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<sst xmlns="http://schemas.openxmlformats.org/spreadsheetml/2006/main" count="938" uniqueCount="412">
  <si>
    <t>2022年单位预算</t>
  </si>
  <si>
    <t xml:space="preserve">
表1</t>
  </si>
  <si>
    <t xml:space="preserve"> </t>
  </si>
  <si>
    <t>单位收支总表</t>
  </si>
  <si>
    <t>单位：四川省成都未成年犯管教所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</si>
  <si>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</si>
  <si>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</si>
  <si>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</si>
  <si>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</si>
  <si>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</si>
  <si>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</si>
  <si>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</si>
  <si>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</si>
  <si>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</si>
  <si>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</si>
  <si>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</si>
  <si>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</si>
  <si>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</si>
  <si>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</si>
  <si>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</si>
  <si>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</si>
  <si>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</si>
  <si>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</si>
  <si>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</si>
  <si>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</si>
  <si>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</si>
  <si>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</si>
  <si>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</si>
  <si>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</si>
  <si>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</si>
  <si>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</si>
  <si>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</si>
  <si>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</si>
  <si>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</si>
  <si>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</si>
  <si>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</si>
  <si>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</si>
  <si>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</si>
  <si>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</si>
  <si>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</si>
  <si>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</si>
  <si>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</si>
  <si>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</si>
  <si>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</si>
  <si>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</si>
  <si>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</si>
  <si>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</si>
  <si>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</si>
  <si>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</si>
  <si>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</si>
  <si>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</si>
  <si>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</si>
  <si>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</si>
  <si>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</si>
  <si>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</si>
  <si>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</si>
  <si>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</si>
  <si>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</si>
  <si>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</si>
  <si>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</si>
  <si>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</si>
  <si>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</si>
  <si>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</si>
  <si>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</si>
  <si>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</si>
  <si>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</si>
  <si>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</si>
  <si>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</si>
  <si>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</si>
  <si>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</si>
  <si>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</si>
  <si>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</si>
  <si>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</si>
  <si>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208348</t>
  </si>
  <si>
    <r>
      <rPr>
        <sz val="11"/>
        <rFont val="宋体"/>
        <charset val="134"/>
      </rPr>
      <t>四川省成都未成年犯管教所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</si>
  <si>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</si>
  <si>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</si>
  <si>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</si>
  <si>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</si>
  <si>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</si>
  <si>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</si>
  <si>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</si>
  <si>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</si>
  <si>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</si>
  <si>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</si>
  <si>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</si>
  <si>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</si>
  <si>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</si>
  <si>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</si>
  <si>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</si>
  <si>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</si>
  <si>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</si>
  <si>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</si>
  <si>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</si>
  <si>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</si>
  <si>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</si>
  <si>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</si>
  <si>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</si>
  <si>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</si>
  <si>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</si>
  <si>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</si>
  <si>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</si>
  <si>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</si>
  <si>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</si>
  <si>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</si>
  <si>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</si>
  <si>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</si>
  <si>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购房补贴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</si>
  <si>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</si>
  <si>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</si>
  <si>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</si>
  <si>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</si>
  <si>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</si>
  <si>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</si>
  <si>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</si>
  <si>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</si>
  <si>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</si>
  <si>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</si>
  <si>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</si>
  <si>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</si>
  <si>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</si>
  <si>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</si>
  <si>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</si>
  <si>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</si>
  <si>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</si>
  <si>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</si>
  <si>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</si>
  <si>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</si>
  <si>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</si>
  <si>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</si>
  <si>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</si>
  <si>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</si>
  <si>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</si>
  <si>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</si>
  <si>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</si>
  <si>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</si>
  <si>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</si>
  <si>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</si>
  <si>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</si>
  <si>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</si>
  <si>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</si>
  <si>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</si>
  <si>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</si>
  <si>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</si>
  <si>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</si>
  <si>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</si>
  <si>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</si>
  <si>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</si>
  <si>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</si>
  <si>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</si>
  <si>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</si>
  <si>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</si>
  <si>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</si>
  <si>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</si>
  <si>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</si>
  <si>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</si>
  <si>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</si>
  <si>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</si>
  <si>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</si>
  <si>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</si>
  <si>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</si>
  <si>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</si>
  <si>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</si>
  <si>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</si>
  <si>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</si>
  <si>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</si>
  <si>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</si>
  <si>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</si>
  <si>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</si>
  <si>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</si>
  <si>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</si>
  <si>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</si>
  <si>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3010203</t>
  </si>
  <si>
    <r>
      <rPr>
        <sz val="11"/>
        <rFont val="宋体"/>
        <charset val="134"/>
      </rPr>
      <t>  其他津贴补贴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</si>
  <si>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</si>
  <si>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</si>
  <si>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</si>
  <si>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</si>
  <si>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</si>
  <si>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</si>
  <si>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</si>
  <si>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</si>
  <si>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</si>
  <si>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</si>
  <si>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</si>
  <si>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</si>
  <si>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</si>
  <si>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</si>
  <si>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</si>
  <si>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</si>
  <si>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</si>
  <si>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</si>
  <si>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</si>
  <si>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</si>
  <si>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</si>
  <si>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</si>
  <si>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</si>
  <si>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</si>
  <si>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</si>
  <si>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</si>
  <si>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</si>
  <si>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</si>
  <si>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</si>
  <si>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</si>
  <si>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</si>
  <si>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</si>
  <si>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</si>
  <si>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</si>
  <si>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</si>
  <si>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</si>
  <si>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</si>
  <si>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</si>
  <si>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</si>
  <si>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</si>
  <si>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</si>
  <si>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</si>
  <si>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</si>
  <si>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</si>
  <si>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</si>
  <si>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</si>
  <si>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</si>
  <si>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</si>
  <si>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30218</t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</si>
  <si>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</si>
  <si>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 专用材料费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</si>
  <si>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</si>
  <si>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</si>
  <si>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</si>
  <si>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</si>
  <si>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</si>
  <si>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</si>
  <si>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</si>
  <si>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</si>
  <si>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</si>
  <si>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</si>
  <si>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</si>
  <si>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</si>
  <si>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</si>
  <si>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</si>
  <si>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</si>
  <si>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</si>
  <si>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</si>
  <si>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</si>
  <si>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</si>
  <si>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</si>
  <si>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</si>
  <si>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</si>
  <si>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</si>
  <si>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</si>
  <si>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</si>
  <si>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</si>
  <si>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</si>
  <si>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</si>
  <si>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3030101</t>
  </si>
  <si>
    <r>
      <rPr>
        <sz val="11"/>
        <rFont val="宋体"/>
        <charset val="134"/>
      </rPr>
      <t>  基本离休费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</si>
  <si>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</si>
  <si>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</si>
  <si>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</si>
  <si>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</si>
  <si>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3030503</t>
  </si>
  <si>
    <r>
      <rPr>
        <sz val="11"/>
        <rFont val="宋体"/>
        <charset val="134"/>
      </rPr>
      <t>  其他生活补助</t>
    </r>
  </si>
  <si>
    <t>30309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</si>
  <si>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</si>
  <si>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</si>
  <si>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</si>
  <si>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</si>
  <si>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</si>
  <si>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</si>
  <si>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309</t>
  </si>
  <si>
    <r>
      <rPr>
        <sz val="11"/>
        <rFont val="宋体"/>
        <charset val="134"/>
      </rPr>
      <t>309</t>
    </r>
  </si>
  <si>
    <r>
      <rPr>
        <sz val="11"/>
        <rFont val="宋体"/>
        <charset val="134"/>
      </rPr>
      <t>资本性支出（基本建设）</t>
    </r>
  </si>
  <si>
    <t>30901</t>
  </si>
  <si>
    <r>
      <rPr>
        <sz val="11"/>
        <rFont val="宋体"/>
        <charset val="134"/>
      </rPr>
      <t> 房屋建筑物购建</t>
    </r>
  </si>
  <si>
    <t>310</t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</si>
  <si>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</si>
  <si>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资本性支出</t>
    </r>
  </si>
  <si>
    <t>31002</t>
  </si>
  <si>
    <r>
      <rPr>
        <sz val="11"/>
        <rFont val="宋体"/>
        <charset val="134"/>
      </rPr>
      <t> 办公设备购置</t>
    </r>
  </si>
  <si>
    <t>31003</t>
  </si>
  <si>
    <r>
      <rPr>
        <sz val="11"/>
        <rFont val="宋体"/>
        <charset val="134"/>
      </rPr>
      <t> 专用设备购置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</si>
  <si>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</si>
  <si>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</si>
  <si>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</si>
  <si>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</si>
  <si>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</si>
  <si>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</si>
  <si>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</si>
  <si>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</si>
  <si>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</si>
  <si>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</si>
  <si>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</si>
  <si>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</si>
  <si>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</si>
  <si>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</si>
  <si>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</si>
  <si>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</si>
  <si>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</si>
  <si>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</si>
  <si>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</si>
  <si>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</si>
  <si>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</si>
  <si>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</si>
  <si>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</si>
  <si>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</si>
  <si>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购房补贴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</si>
  <si>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</si>
  <si>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</si>
  <si>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</si>
  <si>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</si>
  <si>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</si>
  <si>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</si>
  <si>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</si>
  <si>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</si>
  <si>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 其他津贴补贴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</si>
  <si>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</si>
  <si>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</si>
  <si>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</si>
  <si>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</si>
  <si>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</si>
  <si>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</si>
  <si>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</si>
  <si>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</si>
  <si>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</si>
  <si>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</si>
  <si>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</si>
  <si>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</si>
  <si>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</si>
  <si>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</si>
  <si>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</si>
  <si>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</si>
  <si>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</si>
  <si>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</si>
  <si>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</si>
  <si>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</si>
  <si>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</si>
  <si>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</si>
  <si>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</si>
  <si>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</si>
  <si>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 基本离休费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</si>
  <si>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</si>
  <si>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</si>
  <si>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</si>
  <si>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</si>
  <si>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</si>
  <si>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</si>
  <si>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</si>
  <si>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</si>
  <si>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监狱和强制隔离戒毒补助资金</t>
    </r>
  </si>
  <si>
    <t>注：剔除涉密项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</si>
  <si>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</si>
  <si>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</si>
  <si>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</si>
  <si>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</si>
  <si>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</si>
  <si>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</si>
  <si>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</si>
  <si>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</si>
  <si>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</si>
  <si>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</si>
  <si>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</si>
  <si>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</si>
  <si>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空表说明：此表无内容和数据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</si>
  <si>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</si>
  <si>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</si>
  <si>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</si>
  <si>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</si>
  <si>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</si>
  <si>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</si>
  <si>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</si>
  <si>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部门：四川省成都未成年犯管教所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</si>
  <si>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</si>
  <si>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</si>
  <si>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</si>
  <si>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</si>
  <si>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</si>
  <si>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</si>
  <si>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</si>
  <si>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</si>
  <si>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</si>
  <si>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</si>
  <si>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</si>
  <si>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208348-四川省成都未成年犯管教所</t>
  </si>
  <si>
    <t>信息化建设及运行维护经费</t>
  </si>
  <si>
    <t>解决已建成投入使用的各项信息化系统运行维护问题，保障各项信息化系统稳定、高效运行，确保各项信息化业务的正常开展。</t>
  </si>
  <si>
    <t>效益指标</t>
  </si>
  <si>
    <t>社会效益指标</t>
  </si>
  <si>
    <t>提升工作及管理效率</t>
  </si>
  <si>
    <t>≥</t>
  </si>
  <si>
    <t>95</t>
  </si>
  <si>
    <t>%</t>
  </si>
  <si>
    <t>正向指标</t>
  </si>
  <si>
    <t>保障监狱信息化系统和设备正常运行</t>
  </si>
  <si>
    <t>＝</t>
  </si>
  <si>
    <t>100</t>
  </si>
  <si>
    <t>产出指标</t>
  </si>
  <si>
    <t>质量指标</t>
  </si>
  <si>
    <t>机房日常维护合格率</t>
  </si>
  <si>
    <t>90</t>
  </si>
  <si>
    <t>时效指标</t>
  </si>
  <si>
    <t>项目完成时限</t>
  </si>
  <si>
    <t>≤</t>
  </si>
  <si>
    <t>1</t>
  </si>
  <si>
    <t>年</t>
  </si>
  <si>
    <t>反向指标</t>
  </si>
  <si>
    <t>满意度指标</t>
  </si>
  <si>
    <t>服务对象满意度指标</t>
  </si>
  <si>
    <t>使用民警满意度</t>
  </si>
  <si>
    <t>数量指标</t>
  </si>
  <si>
    <t>系统日均维护数</t>
  </si>
  <si>
    <t>2</t>
  </si>
  <si>
    <t>次</t>
  </si>
  <si>
    <t>注：此表公开的为特定目标类项目绩效目标，不含涉密（信息敏感）项目。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</si>
</sst>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5" fillId="0" borderId="11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7"/>
    </row>
    <row r="2" ht="195.55" customHeight="1" spans="1:1">
      <c r="A2" s="88" t="s">
        <v>0</v>
      </c>
    </row>
    <row r="3" ht="146.65" customHeight="1" spans="1:1">
      <c r="A3" s="89">
        <v>44635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7"/>
      <c r="B1" s="18"/>
      <c r="C1" s="47"/>
      <c r="D1" s="20"/>
      <c r="E1" s="20"/>
      <c r="F1" s="20"/>
      <c r="G1" s="20"/>
      <c r="H1" s="20"/>
      <c r="I1" s="38" t="s">
        <v>349</v>
      </c>
      <c r="J1" s="39"/>
    </row>
    <row r="2" ht="22.8" customHeight="1" spans="1:10">
      <c r="A2" s="17"/>
      <c r="B2" s="21" t="s">
        <v>350</v>
      </c>
      <c r="C2" s="21"/>
      <c r="D2" s="21"/>
      <c r="E2" s="21"/>
      <c r="F2" s="21"/>
      <c r="G2" s="21"/>
      <c r="H2" s="21"/>
      <c r="I2" s="21"/>
      <c r="J2" s="39" t="s">
        <v>2</v>
      </c>
    </row>
    <row r="3" ht="19.55" customHeight="1" spans="1:10">
      <c r="A3" s="22"/>
      <c r="B3" s="23" t="s">
        <v>4</v>
      </c>
      <c r="C3" s="23"/>
      <c r="D3" s="40"/>
      <c r="E3" s="40"/>
      <c r="F3" s="40"/>
      <c r="G3" s="40"/>
      <c r="H3" s="40"/>
      <c r="I3" s="40" t="s">
        <v>5</v>
      </c>
      <c r="J3" s="41"/>
    </row>
    <row r="4" s="16" customFormat="1" ht="24.4" customHeight="1" spans="1:10">
      <c r="A4" s="24"/>
      <c r="B4" s="25" t="s">
        <v>351</v>
      </c>
      <c r="C4" s="25" t="s">
        <v>71</v>
      </c>
      <c r="D4" s="25" t="s">
        <v>352</v>
      </c>
      <c r="E4" s="25"/>
      <c r="F4" s="25"/>
      <c r="G4" s="25"/>
      <c r="H4" s="25"/>
      <c r="I4" s="25"/>
      <c r="J4" s="42"/>
    </row>
    <row r="5" s="16" customFormat="1" ht="24.4" customHeight="1" spans="1:10">
      <c r="A5" s="26"/>
      <c r="B5" s="25"/>
      <c r="C5" s="25"/>
      <c r="D5" s="25" t="s">
        <v>59</v>
      </c>
      <c r="E5" s="7" t="s">
        <v>353</v>
      </c>
      <c r="F5" s="25" t="s">
        <v>354</v>
      </c>
      <c r="G5" s="25"/>
      <c r="H5" s="25"/>
      <c r="I5" s="25" t="s">
        <v>355</v>
      </c>
      <c r="J5" s="42"/>
    </row>
    <row r="6" s="16" customFormat="1" ht="24.4" customHeight="1" spans="1:10">
      <c r="A6" s="26"/>
      <c r="B6" s="25"/>
      <c r="C6" s="25"/>
      <c r="D6" s="25"/>
      <c r="E6" s="7"/>
      <c r="F6" s="25" t="s">
        <v>158</v>
      </c>
      <c r="G6" s="25" t="s">
        <v>356</v>
      </c>
      <c r="H6" s="25" t="s">
        <v>357</v>
      </c>
      <c r="I6" s="25"/>
      <c r="J6" s="43"/>
    </row>
    <row r="7" ht="22.8" customHeight="1" spans="1:10">
      <c r="A7" s="28"/>
      <c r="B7" s="29"/>
      <c r="C7" s="29" t="s">
        <v>72</v>
      </c>
      <c r="D7" s="30">
        <v>49</v>
      </c>
      <c r="E7" s="30"/>
      <c r="F7" s="30">
        <v>47</v>
      </c>
      <c r="G7" s="30"/>
      <c r="H7" s="30">
        <v>47</v>
      </c>
      <c r="I7" s="30">
        <v>2</v>
      </c>
      <c r="J7" s="44"/>
    </row>
    <row r="8" ht="22.8" customHeight="1" spans="1:10">
      <c r="A8" s="31"/>
      <c r="B8" s="32" t="s">
        <v>73</v>
      </c>
      <c r="C8" s="32" t="s">
        <v>74</v>
      </c>
      <c r="D8" s="34">
        <v>49</v>
      </c>
      <c r="E8" s="34"/>
      <c r="F8" s="34">
        <v>47</v>
      </c>
      <c r="G8" s="34"/>
      <c r="H8" s="34">
        <v>47</v>
      </c>
      <c r="I8" s="34">
        <v>2</v>
      </c>
      <c r="J8" s="49"/>
    </row>
    <row r="9" ht="9.75" customHeight="1" spans="1:10">
      <c r="A9" s="35"/>
      <c r="B9" s="35"/>
      <c r="C9" s="35"/>
      <c r="D9" s="35"/>
      <c r="E9" s="35"/>
      <c r="F9" s="35"/>
      <c r="G9" s="35"/>
      <c r="H9" s="35"/>
      <c r="I9" s="35"/>
      <c r="J9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17"/>
      <c r="B1" s="18"/>
      <c r="C1" s="18"/>
      <c r="D1" s="18"/>
      <c r="E1" s="19"/>
      <c r="F1" s="19"/>
      <c r="G1" s="20"/>
      <c r="H1" s="20"/>
      <c r="I1" s="38" t="s">
        <v>358</v>
      </c>
      <c r="J1" s="39"/>
    </row>
    <row r="2" ht="22.8" customHeight="1" spans="1:10">
      <c r="A2" s="17"/>
      <c r="B2" s="21" t="s">
        <v>359</v>
      </c>
      <c r="C2" s="21"/>
      <c r="D2" s="21"/>
      <c r="E2" s="21"/>
      <c r="F2" s="21"/>
      <c r="G2" s="21"/>
      <c r="H2" s="21"/>
      <c r="I2" s="21"/>
      <c r="J2" s="39" t="s">
        <v>2</v>
      </c>
    </row>
    <row r="3" ht="19.5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40" t="s">
        <v>5</v>
      </c>
      <c r="J3" s="41"/>
    </row>
    <row r="4" s="16" customFormat="1" ht="24.4" customHeight="1" spans="1:10">
      <c r="A4" s="24"/>
      <c r="B4" s="25" t="s">
        <v>8</v>
      </c>
      <c r="C4" s="25"/>
      <c r="D4" s="25"/>
      <c r="E4" s="25"/>
      <c r="F4" s="25"/>
      <c r="G4" s="25" t="s">
        <v>360</v>
      </c>
      <c r="H4" s="25"/>
      <c r="I4" s="25"/>
      <c r="J4" s="42"/>
    </row>
    <row r="5" s="16" customFormat="1" ht="24.4" customHeight="1" spans="1:10">
      <c r="A5" s="26"/>
      <c r="B5" s="27" t="s">
        <v>81</v>
      </c>
      <c r="C5" s="27"/>
      <c r="D5" s="27"/>
      <c r="E5" s="25" t="s">
        <v>70</v>
      </c>
      <c r="F5" s="25" t="s">
        <v>71</v>
      </c>
      <c r="G5" s="25" t="s">
        <v>59</v>
      </c>
      <c r="H5" s="25" t="s">
        <v>77</v>
      </c>
      <c r="I5" s="25" t="s">
        <v>78</v>
      </c>
      <c r="J5" s="42"/>
    </row>
    <row r="6" s="16" customFormat="1" ht="24.4" customHeight="1" spans="1:10">
      <c r="A6" s="26"/>
      <c r="B6" s="25" t="s">
        <v>82</v>
      </c>
      <c r="C6" s="25" t="s">
        <v>83</v>
      </c>
      <c r="D6" s="25" t="s">
        <v>84</v>
      </c>
      <c r="E6" s="25"/>
      <c r="F6" s="25"/>
      <c r="G6" s="25"/>
      <c r="H6" s="25"/>
      <c r="I6" s="25"/>
      <c r="J6" s="43"/>
    </row>
    <row r="7" ht="22.8" customHeight="1" spans="1:10">
      <c r="A7" s="28"/>
      <c r="B7" s="29"/>
      <c r="C7" s="29"/>
      <c r="D7" s="29"/>
      <c r="E7" s="29"/>
      <c r="F7" s="29" t="s">
        <v>72</v>
      </c>
      <c r="G7" s="30"/>
      <c r="H7" s="30"/>
      <c r="I7" s="30"/>
      <c r="J7" s="44"/>
    </row>
    <row r="8" ht="22.8" customHeight="1" spans="1:10">
      <c r="A8" s="31"/>
      <c r="B8" s="32"/>
      <c r="C8" s="32"/>
      <c r="D8" s="32"/>
      <c r="E8" s="32"/>
      <c r="F8" s="32" t="s">
        <v>22</v>
      </c>
      <c r="G8" s="33"/>
      <c r="H8" s="34"/>
      <c r="I8" s="34"/>
      <c r="J8" s="45"/>
    </row>
    <row r="9" ht="21" customHeight="1" spans="1:10">
      <c r="A9" s="35"/>
      <c r="B9" s="50" t="s">
        <v>361</v>
      </c>
      <c r="C9" s="51"/>
      <c r="D9" s="51"/>
      <c r="E9" s="51"/>
      <c r="F9" s="51"/>
      <c r="G9" s="51"/>
      <c r="H9" s="51"/>
      <c r="I9" s="52"/>
      <c r="J9" s="46"/>
    </row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7"/>
      <c r="B1" s="18"/>
      <c r="C1" s="47"/>
      <c r="D1" s="20"/>
      <c r="E1" s="20"/>
      <c r="F1" s="20"/>
      <c r="G1" s="20"/>
      <c r="H1" s="20"/>
      <c r="I1" s="38" t="s">
        <v>362</v>
      </c>
      <c r="J1" s="39"/>
    </row>
    <row r="2" ht="22.8" customHeight="1" spans="1:10">
      <c r="A2" s="17"/>
      <c r="B2" s="21" t="s">
        <v>363</v>
      </c>
      <c r="C2" s="21"/>
      <c r="D2" s="21"/>
      <c r="E2" s="21"/>
      <c r="F2" s="21"/>
      <c r="G2" s="21"/>
      <c r="H2" s="21"/>
      <c r="I2" s="21"/>
      <c r="J2" s="39" t="s">
        <v>2</v>
      </c>
    </row>
    <row r="3" ht="19.55" customHeight="1" spans="1:10">
      <c r="A3" s="22"/>
      <c r="B3" s="23" t="s">
        <v>4</v>
      </c>
      <c r="C3" s="23"/>
      <c r="D3" s="40"/>
      <c r="E3" s="40"/>
      <c r="F3" s="40"/>
      <c r="G3" s="40"/>
      <c r="H3" s="40"/>
      <c r="I3" s="40" t="s">
        <v>5</v>
      </c>
      <c r="J3" s="41"/>
    </row>
    <row r="4" s="16" customFormat="1" ht="24.4" customHeight="1" spans="1:10">
      <c r="A4" s="24"/>
      <c r="B4" s="25" t="s">
        <v>351</v>
      </c>
      <c r="C4" s="25" t="s">
        <v>71</v>
      </c>
      <c r="D4" s="25" t="s">
        <v>352</v>
      </c>
      <c r="E4" s="25"/>
      <c r="F4" s="25"/>
      <c r="G4" s="25"/>
      <c r="H4" s="25"/>
      <c r="I4" s="25"/>
      <c r="J4" s="42"/>
    </row>
    <row r="5" s="16" customFormat="1" ht="24.4" customHeight="1" spans="1:10">
      <c r="A5" s="26"/>
      <c r="B5" s="25"/>
      <c r="C5" s="25"/>
      <c r="D5" s="25" t="s">
        <v>59</v>
      </c>
      <c r="E5" s="7" t="s">
        <v>353</v>
      </c>
      <c r="F5" s="25" t="s">
        <v>354</v>
      </c>
      <c r="G5" s="25"/>
      <c r="H5" s="25"/>
      <c r="I5" s="25" t="s">
        <v>355</v>
      </c>
      <c r="J5" s="42"/>
    </row>
    <row r="6" s="16" customFormat="1" ht="24.4" customHeight="1" spans="1:10">
      <c r="A6" s="26"/>
      <c r="B6" s="25"/>
      <c r="C6" s="25"/>
      <c r="D6" s="25"/>
      <c r="E6" s="7"/>
      <c r="F6" s="25" t="s">
        <v>158</v>
      </c>
      <c r="G6" s="25" t="s">
        <v>356</v>
      </c>
      <c r="H6" s="25" t="s">
        <v>357</v>
      </c>
      <c r="I6" s="25"/>
      <c r="J6" s="43"/>
    </row>
    <row r="7" ht="22.8" customHeight="1" spans="1:10">
      <c r="A7" s="28"/>
      <c r="B7" s="29"/>
      <c r="C7" s="29" t="s">
        <v>72</v>
      </c>
      <c r="D7" s="30"/>
      <c r="E7" s="30"/>
      <c r="F7" s="30"/>
      <c r="G7" s="30"/>
      <c r="H7" s="30"/>
      <c r="I7" s="30"/>
      <c r="J7" s="44"/>
    </row>
    <row r="8" ht="22.8" customHeight="1" spans="1:10">
      <c r="A8" s="31"/>
      <c r="B8" s="32"/>
      <c r="C8" s="32" t="s">
        <v>22</v>
      </c>
      <c r="D8" s="34"/>
      <c r="E8" s="34"/>
      <c r="F8" s="34"/>
      <c r="G8" s="34"/>
      <c r="H8" s="34"/>
      <c r="I8" s="34"/>
      <c r="J8" s="49"/>
    </row>
    <row r="9" ht="39" customHeight="1" spans="1:10">
      <c r="A9" s="35"/>
      <c r="B9" s="48" t="s">
        <v>361</v>
      </c>
      <c r="C9" s="48"/>
      <c r="D9" s="35"/>
      <c r="E9" s="35"/>
      <c r="F9" s="35"/>
      <c r="G9" s="35"/>
      <c r="H9" s="35"/>
      <c r="I9" s="35"/>
      <c r="J9" s="46"/>
    </row>
  </sheetData>
  <mergeCells count="10">
    <mergeCell ref="B2:I2"/>
    <mergeCell ref="B3:C3"/>
    <mergeCell ref="D4:I4"/>
    <mergeCell ref="F5:H5"/>
    <mergeCell ref="B9:C9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17"/>
      <c r="B1" s="18"/>
      <c r="C1" s="18"/>
      <c r="D1" s="18"/>
      <c r="E1" s="19"/>
      <c r="F1" s="19"/>
      <c r="G1" s="20"/>
      <c r="H1" s="20"/>
      <c r="I1" s="38" t="s">
        <v>364</v>
      </c>
      <c r="J1" s="39"/>
    </row>
    <row r="2" ht="22.8" customHeight="1" spans="1:10">
      <c r="A2" s="17"/>
      <c r="B2" s="21" t="s">
        <v>365</v>
      </c>
      <c r="C2" s="21"/>
      <c r="D2" s="21"/>
      <c r="E2" s="21"/>
      <c r="F2" s="21"/>
      <c r="G2" s="21"/>
      <c r="H2" s="21"/>
      <c r="I2" s="21"/>
      <c r="J2" s="39" t="s">
        <v>2</v>
      </c>
    </row>
    <row r="3" ht="19.5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40" t="s">
        <v>5</v>
      </c>
      <c r="J3" s="41"/>
    </row>
    <row r="4" s="16" customFormat="1" ht="24.4" customHeight="1" spans="1:10">
      <c r="A4" s="24"/>
      <c r="B4" s="25" t="s">
        <v>8</v>
      </c>
      <c r="C4" s="25"/>
      <c r="D4" s="25"/>
      <c r="E4" s="25"/>
      <c r="F4" s="25"/>
      <c r="G4" s="25" t="s">
        <v>366</v>
      </c>
      <c r="H4" s="25"/>
      <c r="I4" s="25"/>
      <c r="J4" s="42"/>
    </row>
    <row r="5" s="16" customFormat="1" ht="24.4" customHeight="1" spans="1:10">
      <c r="A5" s="26"/>
      <c r="B5" s="27" t="s">
        <v>81</v>
      </c>
      <c r="C5" s="27"/>
      <c r="D5" s="27"/>
      <c r="E5" s="25" t="s">
        <v>70</v>
      </c>
      <c r="F5" s="25" t="s">
        <v>71</v>
      </c>
      <c r="G5" s="25" t="s">
        <v>59</v>
      </c>
      <c r="H5" s="25" t="s">
        <v>77</v>
      </c>
      <c r="I5" s="25" t="s">
        <v>78</v>
      </c>
      <c r="J5" s="42"/>
    </row>
    <row r="6" s="16" customFormat="1" ht="24.4" customHeight="1" spans="1:10">
      <c r="A6" s="26"/>
      <c r="B6" s="25" t="s">
        <v>82</v>
      </c>
      <c r="C6" s="25" t="s">
        <v>83</v>
      </c>
      <c r="D6" s="25" t="s">
        <v>84</v>
      </c>
      <c r="E6" s="25"/>
      <c r="F6" s="25"/>
      <c r="G6" s="25"/>
      <c r="H6" s="25"/>
      <c r="I6" s="25"/>
      <c r="J6" s="43"/>
    </row>
    <row r="7" ht="22.8" customHeight="1" spans="1:10">
      <c r="A7" s="28"/>
      <c r="B7" s="29"/>
      <c r="C7" s="29"/>
      <c r="D7" s="29"/>
      <c r="E7" s="29"/>
      <c r="F7" s="29" t="s">
        <v>72</v>
      </c>
      <c r="G7" s="30"/>
      <c r="H7" s="30"/>
      <c r="I7" s="30"/>
      <c r="J7" s="44"/>
    </row>
    <row r="8" ht="22.8" customHeight="1" spans="1:10">
      <c r="A8" s="31"/>
      <c r="B8" s="32"/>
      <c r="C8" s="32"/>
      <c r="D8" s="32"/>
      <c r="E8" s="32"/>
      <c r="F8" s="32" t="s">
        <v>22</v>
      </c>
      <c r="G8" s="33"/>
      <c r="H8" s="34"/>
      <c r="I8" s="34"/>
      <c r="J8" s="45"/>
    </row>
    <row r="9" ht="30" customHeight="1" spans="1:10">
      <c r="A9" s="35"/>
      <c r="B9" s="36" t="s">
        <v>361</v>
      </c>
      <c r="C9" s="36"/>
      <c r="D9" s="37"/>
      <c r="E9" s="37"/>
      <c r="F9" s="35"/>
      <c r="G9" s="35"/>
      <c r="H9" s="35"/>
      <c r="I9" s="35"/>
      <c r="J9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P4" sqref="P4"/>
    </sheetView>
  </sheetViews>
  <sheetFormatPr defaultColWidth="9" defaultRowHeight="13.5"/>
  <sheetData>
    <row r="1" s="1" customFormat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13" t="s">
        <v>367</v>
      </c>
    </row>
    <row r="2" s="1" customFormat="1" ht="45" customHeight="1" spans="1:12">
      <c r="A2" s="4" t="s">
        <v>368</v>
      </c>
      <c r="B2" s="5"/>
      <c r="C2" s="5"/>
      <c r="D2" s="5"/>
      <c r="E2" s="5"/>
      <c r="F2" s="5"/>
      <c r="G2" s="5"/>
      <c r="H2" s="5"/>
      <c r="I2" s="5"/>
      <c r="J2" s="5"/>
      <c r="K2" s="5"/>
      <c r="L2" s="14"/>
    </row>
    <row r="3" s="1" customFormat="1" ht="17.1" customHeight="1" spans="1:12">
      <c r="A3" s="6" t="s">
        <v>369</v>
      </c>
      <c r="B3" s="6"/>
      <c r="C3" s="6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2" customFormat="1" ht="52" customHeight="1" spans="1:12">
      <c r="A4" s="7" t="s">
        <v>370</v>
      </c>
      <c r="B4" s="7" t="s">
        <v>371</v>
      </c>
      <c r="C4" s="7" t="s">
        <v>9</v>
      </c>
      <c r="D4" s="7" t="s">
        <v>372</v>
      </c>
      <c r="E4" s="7" t="s">
        <v>373</v>
      </c>
      <c r="F4" s="7" t="s">
        <v>374</v>
      </c>
      <c r="G4" s="7" t="s">
        <v>375</v>
      </c>
      <c r="H4" s="7" t="s">
        <v>376</v>
      </c>
      <c r="I4" s="7" t="s">
        <v>377</v>
      </c>
      <c r="J4" s="7" t="s">
        <v>378</v>
      </c>
      <c r="K4" s="7" t="s">
        <v>379</v>
      </c>
      <c r="L4" s="7" t="s">
        <v>380</v>
      </c>
    </row>
    <row r="5" s="1" customFormat="1" ht="27" customHeight="1" spans="1:12">
      <c r="A5" s="8" t="s">
        <v>381</v>
      </c>
      <c r="B5" s="8" t="s">
        <v>382</v>
      </c>
      <c r="C5" s="8">
        <v>13.52</v>
      </c>
      <c r="D5" s="8" t="s">
        <v>383</v>
      </c>
      <c r="E5" s="9" t="s">
        <v>384</v>
      </c>
      <c r="F5" s="9" t="s">
        <v>385</v>
      </c>
      <c r="G5" s="9" t="s">
        <v>386</v>
      </c>
      <c r="H5" s="9" t="s">
        <v>387</v>
      </c>
      <c r="I5" s="9" t="s">
        <v>388</v>
      </c>
      <c r="J5" s="9" t="s">
        <v>389</v>
      </c>
      <c r="K5" s="9">
        <v>15</v>
      </c>
      <c r="L5" s="9" t="s">
        <v>390</v>
      </c>
    </row>
    <row r="6" s="1" customFormat="1" ht="53" customHeight="1" spans="1:12">
      <c r="A6" s="10"/>
      <c r="B6" s="10"/>
      <c r="C6" s="10"/>
      <c r="D6" s="10"/>
      <c r="E6" s="9" t="s">
        <v>384</v>
      </c>
      <c r="F6" s="9" t="s">
        <v>385</v>
      </c>
      <c r="G6" s="9" t="s">
        <v>391</v>
      </c>
      <c r="H6" s="9" t="s">
        <v>392</v>
      </c>
      <c r="I6" s="9" t="s">
        <v>393</v>
      </c>
      <c r="J6" s="9" t="s">
        <v>389</v>
      </c>
      <c r="K6" s="9">
        <v>15</v>
      </c>
      <c r="L6" s="9" t="s">
        <v>390</v>
      </c>
    </row>
    <row r="7" s="1" customFormat="1" ht="27" customHeight="1" spans="1:12">
      <c r="A7" s="10"/>
      <c r="B7" s="10"/>
      <c r="C7" s="10"/>
      <c r="D7" s="10"/>
      <c r="E7" s="9" t="s">
        <v>394</v>
      </c>
      <c r="F7" s="9" t="s">
        <v>395</v>
      </c>
      <c r="G7" s="9" t="s">
        <v>396</v>
      </c>
      <c r="H7" s="9" t="s">
        <v>387</v>
      </c>
      <c r="I7" s="9" t="s">
        <v>397</v>
      </c>
      <c r="J7" s="9" t="s">
        <v>389</v>
      </c>
      <c r="K7" s="9">
        <v>15</v>
      </c>
      <c r="L7" s="9" t="s">
        <v>390</v>
      </c>
    </row>
    <row r="8" s="1" customFormat="1" ht="27" customHeight="1" spans="1:12">
      <c r="A8" s="10"/>
      <c r="B8" s="10"/>
      <c r="C8" s="10"/>
      <c r="D8" s="10"/>
      <c r="E8" s="9" t="s">
        <v>394</v>
      </c>
      <c r="F8" s="9" t="s">
        <v>398</v>
      </c>
      <c r="G8" s="9" t="s">
        <v>399</v>
      </c>
      <c r="H8" s="9" t="s">
        <v>400</v>
      </c>
      <c r="I8" s="9" t="s">
        <v>401</v>
      </c>
      <c r="J8" s="9" t="s">
        <v>402</v>
      </c>
      <c r="K8" s="9">
        <v>20</v>
      </c>
      <c r="L8" s="9" t="s">
        <v>403</v>
      </c>
    </row>
    <row r="9" s="1" customFormat="1" ht="27" customHeight="1" spans="1:12">
      <c r="A9" s="10"/>
      <c r="B9" s="10"/>
      <c r="C9" s="10"/>
      <c r="D9" s="10"/>
      <c r="E9" s="9" t="s">
        <v>404</v>
      </c>
      <c r="F9" s="9" t="s">
        <v>405</v>
      </c>
      <c r="G9" s="9" t="s">
        <v>406</v>
      </c>
      <c r="H9" s="9" t="s">
        <v>387</v>
      </c>
      <c r="I9" s="9" t="s">
        <v>388</v>
      </c>
      <c r="J9" s="9" t="s">
        <v>389</v>
      </c>
      <c r="K9" s="9">
        <v>10</v>
      </c>
      <c r="L9" s="9" t="s">
        <v>390</v>
      </c>
    </row>
    <row r="10" s="1" customFormat="1" ht="27" customHeight="1" spans="1:12">
      <c r="A10" s="11"/>
      <c r="B10" s="11"/>
      <c r="C10" s="11"/>
      <c r="D10" s="11"/>
      <c r="E10" s="9" t="s">
        <v>394</v>
      </c>
      <c r="F10" s="9" t="s">
        <v>407</v>
      </c>
      <c r="G10" s="9" t="s">
        <v>408</v>
      </c>
      <c r="H10" s="9" t="s">
        <v>400</v>
      </c>
      <c r="I10" s="9" t="s">
        <v>409</v>
      </c>
      <c r="J10" s="9" t="s">
        <v>410</v>
      </c>
      <c r="K10" s="9">
        <v>15</v>
      </c>
      <c r="L10" s="9" t="s">
        <v>403</v>
      </c>
    </row>
    <row r="11" s="1" customFormat="1" ht="18" customHeight="1" spans="1:1">
      <c r="A11" s="12" t="s">
        <v>411</v>
      </c>
    </row>
  </sheetData>
  <mergeCells count="7">
    <mergeCell ref="A2:L2"/>
    <mergeCell ref="A3:D3"/>
    <mergeCell ref="J3:L3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27" activePane="bottomLeft" state="frozen"/>
      <selection/>
      <selection pane="bottomLeft" activeCell="C48" sqref="C4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9"/>
      <c r="B1" s="18"/>
      <c r="C1" s="47"/>
      <c r="D1" s="70"/>
      <c r="E1" s="79" t="s">
        <v>1</v>
      </c>
      <c r="F1" s="77" t="s">
        <v>2</v>
      </c>
    </row>
    <row r="2" ht="22.8" customHeight="1" spans="1:6">
      <c r="A2" s="70"/>
      <c r="B2" s="72" t="s">
        <v>3</v>
      </c>
      <c r="C2" s="72"/>
      <c r="D2" s="72"/>
      <c r="E2" s="72"/>
      <c r="F2" s="77"/>
    </row>
    <row r="3" ht="19.55" customHeight="1" spans="1:6">
      <c r="A3" s="73"/>
      <c r="B3" s="23" t="s">
        <v>4</v>
      </c>
      <c r="C3" s="67"/>
      <c r="D3" s="67"/>
      <c r="E3" s="74" t="s">
        <v>5</v>
      </c>
      <c r="F3" s="78"/>
    </row>
    <row r="4" s="16" customFormat="1" ht="24.4" customHeight="1" spans="1:6">
      <c r="A4" s="75"/>
      <c r="B4" s="27" t="s">
        <v>6</v>
      </c>
      <c r="C4" s="27"/>
      <c r="D4" s="27" t="s">
        <v>7</v>
      </c>
      <c r="E4" s="27"/>
      <c r="F4" s="62"/>
    </row>
    <row r="5" s="16" customFormat="1" ht="24.4" customHeight="1" spans="1:6">
      <c r="A5" s="75"/>
      <c r="B5" s="27" t="s">
        <v>8</v>
      </c>
      <c r="C5" s="27" t="s">
        <v>9</v>
      </c>
      <c r="D5" s="27" t="s">
        <v>8</v>
      </c>
      <c r="E5" s="27" t="s">
        <v>9</v>
      </c>
      <c r="F5" s="62"/>
    </row>
    <row r="6" ht="22.8" customHeight="1" spans="1:6">
      <c r="A6" s="39"/>
      <c r="B6" s="58" t="s">
        <v>10</v>
      </c>
      <c r="C6" s="59">
        <v>8783.25</v>
      </c>
      <c r="D6" s="58" t="s">
        <v>11</v>
      </c>
      <c r="E6" s="59"/>
      <c r="F6" s="45"/>
    </row>
    <row r="7" ht="22.8" customHeight="1" spans="1:6">
      <c r="A7" s="39"/>
      <c r="B7" s="58" t="s">
        <v>12</v>
      </c>
      <c r="C7" s="59"/>
      <c r="D7" s="58" t="s">
        <v>13</v>
      </c>
      <c r="E7" s="59"/>
      <c r="F7" s="45"/>
    </row>
    <row r="8" ht="22.8" customHeight="1" spans="1:6">
      <c r="A8" s="39"/>
      <c r="B8" s="58" t="s">
        <v>14</v>
      </c>
      <c r="C8" s="59"/>
      <c r="D8" s="58" t="s">
        <v>15</v>
      </c>
      <c r="E8" s="59"/>
      <c r="F8" s="45"/>
    </row>
    <row r="9" ht="22.8" customHeight="1" spans="1:6">
      <c r="A9" s="39"/>
      <c r="B9" s="58" t="s">
        <v>16</v>
      </c>
      <c r="C9" s="59"/>
      <c r="D9" s="58" t="s">
        <v>17</v>
      </c>
      <c r="E9" s="59">
        <v>6152.27</v>
      </c>
      <c r="F9" s="45"/>
    </row>
    <row r="10" ht="22.8" customHeight="1" spans="1:6">
      <c r="A10" s="39"/>
      <c r="B10" s="58" t="s">
        <v>18</v>
      </c>
      <c r="C10" s="59"/>
      <c r="D10" s="58" t="s">
        <v>19</v>
      </c>
      <c r="E10" s="59">
        <v>40</v>
      </c>
      <c r="F10" s="45"/>
    </row>
    <row r="11" ht="22.8" customHeight="1" spans="1:6">
      <c r="A11" s="39"/>
      <c r="B11" s="58" t="s">
        <v>20</v>
      </c>
      <c r="C11" s="59">
        <v>7</v>
      </c>
      <c r="D11" s="58" t="s">
        <v>21</v>
      </c>
      <c r="E11" s="59"/>
      <c r="F11" s="45"/>
    </row>
    <row r="12" ht="22.8" customHeight="1" spans="1:6">
      <c r="A12" s="39"/>
      <c r="B12" s="58" t="s">
        <v>22</v>
      </c>
      <c r="C12" s="59"/>
      <c r="D12" s="58" t="s">
        <v>23</v>
      </c>
      <c r="E12" s="59"/>
      <c r="F12" s="45"/>
    </row>
    <row r="13" ht="22.8" customHeight="1" spans="1:6">
      <c r="A13" s="39"/>
      <c r="B13" s="58" t="s">
        <v>22</v>
      </c>
      <c r="C13" s="59"/>
      <c r="D13" s="58" t="s">
        <v>24</v>
      </c>
      <c r="E13" s="59">
        <v>747.65</v>
      </c>
      <c r="F13" s="45"/>
    </row>
    <row r="14" ht="22.8" customHeight="1" spans="1:6">
      <c r="A14" s="39"/>
      <c r="B14" s="58" t="s">
        <v>22</v>
      </c>
      <c r="C14" s="59"/>
      <c r="D14" s="58" t="s">
        <v>25</v>
      </c>
      <c r="E14" s="59"/>
      <c r="F14" s="45"/>
    </row>
    <row r="15" ht="22.8" customHeight="1" spans="1:6">
      <c r="A15" s="39"/>
      <c r="B15" s="58" t="s">
        <v>22</v>
      </c>
      <c r="C15" s="59"/>
      <c r="D15" s="58" t="s">
        <v>26</v>
      </c>
      <c r="E15" s="59">
        <v>690.81</v>
      </c>
      <c r="F15" s="45"/>
    </row>
    <row r="16" ht="22.8" customHeight="1" spans="1:6">
      <c r="A16" s="39"/>
      <c r="B16" s="58" t="s">
        <v>22</v>
      </c>
      <c r="C16" s="59"/>
      <c r="D16" s="58" t="s">
        <v>27</v>
      </c>
      <c r="E16" s="59"/>
      <c r="F16" s="45"/>
    </row>
    <row r="17" ht="22.8" customHeight="1" spans="1:6">
      <c r="A17" s="39"/>
      <c r="B17" s="58" t="s">
        <v>22</v>
      </c>
      <c r="C17" s="59"/>
      <c r="D17" s="58" t="s">
        <v>28</v>
      </c>
      <c r="E17" s="59"/>
      <c r="F17" s="45"/>
    </row>
    <row r="18" ht="22.8" customHeight="1" spans="1:6">
      <c r="A18" s="39"/>
      <c r="B18" s="58" t="s">
        <v>22</v>
      </c>
      <c r="C18" s="59"/>
      <c r="D18" s="58" t="s">
        <v>29</v>
      </c>
      <c r="E18" s="59"/>
      <c r="F18" s="45"/>
    </row>
    <row r="19" ht="22.8" customHeight="1" spans="1:6">
      <c r="A19" s="39"/>
      <c r="B19" s="58" t="s">
        <v>22</v>
      </c>
      <c r="C19" s="59"/>
      <c r="D19" s="58" t="s">
        <v>30</v>
      </c>
      <c r="E19" s="59"/>
      <c r="F19" s="45"/>
    </row>
    <row r="20" ht="22.8" customHeight="1" spans="1:6">
      <c r="A20" s="39"/>
      <c r="B20" s="58" t="s">
        <v>22</v>
      </c>
      <c r="C20" s="59"/>
      <c r="D20" s="58" t="s">
        <v>31</v>
      </c>
      <c r="E20" s="59"/>
      <c r="F20" s="45"/>
    </row>
    <row r="21" ht="22.8" customHeight="1" spans="1:6">
      <c r="A21" s="39"/>
      <c r="B21" s="58" t="s">
        <v>22</v>
      </c>
      <c r="C21" s="59"/>
      <c r="D21" s="58" t="s">
        <v>32</v>
      </c>
      <c r="E21" s="59"/>
      <c r="F21" s="45"/>
    </row>
    <row r="22" ht="22.8" customHeight="1" spans="1:6">
      <c r="A22" s="39"/>
      <c r="B22" s="58" t="s">
        <v>22</v>
      </c>
      <c r="C22" s="59"/>
      <c r="D22" s="58" t="s">
        <v>33</v>
      </c>
      <c r="E22" s="59"/>
      <c r="F22" s="45"/>
    </row>
    <row r="23" ht="22.8" customHeight="1" spans="1:6">
      <c r="A23" s="39"/>
      <c r="B23" s="58" t="s">
        <v>22</v>
      </c>
      <c r="C23" s="59"/>
      <c r="D23" s="58" t="s">
        <v>34</v>
      </c>
      <c r="E23" s="59"/>
      <c r="F23" s="45"/>
    </row>
    <row r="24" ht="22.8" customHeight="1" spans="1:6">
      <c r="A24" s="39"/>
      <c r="B24" s="58" t="s">
        <v>22</v>
      </c>
      <c r="C24" s="59"/>
      <c r="D24" s="58" t="s">
        <v>35</v>
      </c>
      <c r="E24" s="59"/>
      <c r="F24" s="45"/>
    </row>
    <row r="25" ht="22.8" customHeight="1" spans="1:6">
      <c r="A25" s="39"/>
      <c r="B25" s="58" t="s">
        <v>22</v>
      </c>
      <c r="C25" s="59"/>
      <c r="D25" s="58" t="s">
        <v>36</v>
      </c>
      <c r="E25" s="59">
        <v>1333.96</v>
      </c>
      <c r="F25" s="45"/>
    </row>
    <row r="26" ht="22.8" customHeight="1" spans="1:6">
      <c r="A26" s="39"/>
      <c r="B26" s="58" t="s">
        <v>22</v>
      </c>
      <c r="C26" s="59"/>
      <c r="D26" s="58" t="s">
        <v>37</v>
      </c>
      <c r="E26" s="59"/>
      <c r="F26" s="45"/>
    </row>
    <row r="27" ht="22.8" customHeight="1" spans="1:6">
      <c r="A27" s="39"/>
      <c r="B27" s="58" t="s">
        <v>22</v>
      </c>
      <c r="C27" s="59"/>
      <c r="D27" s="58" t="s">
        <v>38</v>
      </c>
      <c r="E27" s="59"/>
      <c r="F27" s="45"/>
    </row>
    <row r="28" ht="22.8" customHeight="1" spans="1:6">
      <c r="A28" s="39"/>
      <c r="B28" s="58" t="s">
        <v>22</v>
      </c>
      <c r="C28" s="59"/>
      <c r="D28" s="58" t="s">
        <v>39</v>
      </c>
      <c r="E28" s="59"/>
      <c r="F28" s="45"/>
    </row>
    <row r="29" ht="22.8" customHeight="1" spans="1:6">
      <c r="A29" s="39"/>
      <c r="B29" s="58" t="s">
        <v>22</v>
      </c>
      <c r="C29" s="59"/>
      <c r="D29" s="58" t="s">
        <v>40</v>
      </c>
      <c r="E29" s="59"/>
      <c r="F29" s="45"/>
    </row>
    <row r="30" ht="22.8" customHeight="1" spans="1:6">
      <c r="A30" s="39"/>
      <c r="B30" s="58" t="s">
        <v>22</v>
      </c>
      <c r="C30" s="59"/>
      <c r="D30" s="58" t="s">
        <v>41</v>
      </c>
      <c r="E30" s="59"/>
      <c r="F30" s="45"/>
    </row>
    <row r="31" ht="22.8" customHeight="1" spans="1:6">
      <c r="A31" s="39"/>
      <c r="B31" s="58" t="s">
        <v>22</v>
      </c>
      <c r="C31" s="59"/>
      <c r="D31" s="58" t="s">
        <v>42</v>
      </c>
      <c r="E31" s="59"/>
      <c r="F31" s="45"/>
    </row>
    <row r="32" ht="22.8" customHeight="1" spans="1:6">
      <c r="A32" s="39"/>
      <c r="B32" s="58" t="s">
        <v>22</v>
      </c>
      <c r="C32" s="59"/>
      <c r="D32" s="58" t="s">
        <v>43</v>
      </c>
      <c r="E32" s="59"/>
      <c r="F32" s="45"/>
    </row>
    <row r="33" ht="22.8" customHeight="1" spans="1:6">
      <c r="A33" s="39"/>
      <c r="B33" s="58" t="s">
        <v>22</v>
      </c>
      <c r="C33" s="59"/>
      <c r="D33" s="58" t="s">
        <v>44</v>
      </c>
      <c r="E33" s="59"/>
      <c r="F33" s="45"/>
    </row>
    <row r="34" ht="22.8" customHeight="1" spans="1:6">
      <c r="A34" s="39"/>
      <c r="B34" s="58" t="s">
        <v>22</v>
      </c>
      <c r="C34" s="59"/>
      <c r="D34" s="58" t="s">
        <v>45</v>
      </c>
      <c r="E34" s="59"/>
      <c r="F34" s="45"/>
    </row>
    <row r="35" ht="22.8" customHeight="1" spans="1:6">
      <c r="A35" s="39"/>
      <c r="B35" s="58" t="s">
        <v>22</v>
      </c>
      <c r="C35" s="59"/>
      <c r="D35" s="58" t="s">
        <v>46</v>
      </c>
      <c r="E35" s="59"/>
      <c r="F35" s="45"/>
    </row>
    <row r="36" ht="22.8" customHeight="1" spans="1:6">
      <c r="A36" s="39"/>
      <c r="B36" s="58" t="s">
        <v>22</v>
      </c>
      <c r="C36" s="59"/>
      <c r="D36" s="58" t="s">
        <v>47</v>
      </c>
      <c r="E36" s="59"/>
      <c r="F36" s="45"/>
    </row>
    <row r="37" ht="22.8" customHeight="1" spans="1:6">
      <c r="A37" s="28"/>
      <c r="B37" s="55" t="s">
        <v>48</v>
      </c>
      <c r="C37" s="56">
        <v>8790.25</v>
      </c>
      <c r="D37" s="55" t="s">
        <v>49</v>
      </c>
      <c r="E37" s="56">
        <v>8964.69</v>
      </c>
      <c r="F37" s="44"/>
    </row>
    <row r="38" ht="22.8" customHeight="1" spans="1:6">
      <c r="A38" s="39"/>
      <c r="B38" s="58" t="s">
        <v>50</v>
      </c>
      <c r="C38" s="59"/>
      <c r="D38" s="58" t="s">
        <v>51</v>
      </c>
      <c r="E38" s="59"/>
      <c r="F38" s="80"/>
    </row>
    <row r="39" ht="22.8" customHeight="1" spans="1:6">
      <c r="A39" s="81"/>
      <c r="B39" s="58" t="s">
        <v>52</v>
      </c>
      <c r="C39" s="59">
        <v>174.44</v>
      </c>
      <c r="D39" s="58" t="s">
        <v>53</v>
      </c>
      <c r="E39" s="59"/>
      <c r="F39" s="80"/>
    </row>
    <row r="40" ht="22.8" customHeight="1" spans="1:6">
      <c r="A40" s="81"/>
      <c r="B40" s="82"/>
      <c r="C40" s="82"/>
      <c r="D40" s="58" t="s">
        <v>54</v>
      </c>
      <c r="E40" s="59"/>
      <c r="F40" s="80"/>
    </row>
    <row r="41" ht="22.8" customHeight="1" spans="1:6">
      <c r="A41" s="83"/>
      <c r="B41" s="55" t="s">
        <v>55</v>
      </c>
      <c r="C41" s="56">
        <v>8964.69</v>
      </c>
      <c r="D41" s="55" t="s">
        <v>56</v>
      </c>
      <c r="E41" s="56">
        <v>8964.69</v>
      </c>
      <c r="F41" s="84"/>
    </row>
    <row r="42" ht="9.75" customHeight="1" spans="1:6">
      <c r="A42" s="76"/>
      <c r="B42" s="76"/>
      <c r="C42" s="85"/>
      <c r="D42" s="85"/>
      <c r="E42" s="76"/>
      <c r="F42" s="86"/>
    </row>
  </sheetData>
  <mergeCells count="4">
    <mergeCell ref="B2:E2"/>
    <mergeCell ref="B4:C4"/>
    <mergeCell ref="D4:E4"/>
    <mergeCell ref="A6:A3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7"/>
      <c r="B1" s="47"/>
      <c r="C1" s="47"/>
      <c r="D1" s="20"/>
      <c r="E1" s="20"/>
      <c r="F1" s="20"/>
      <c r="G1" s="47"/>
      <c r="H1" s="47"/>
      <c r="I1" s="47"/>
      <c r="J1" s="47"/>
      <c r="K1" s="47"/>
      <c r="L1" s="47"/>
      <c r="M1" s="47"/>
      <c r="N1" s="38" t="s">
        <v>57</v>
      </c>
      <c r="O1" s="39"/>
    </row>
    <row r="2" ht="22.8" customHeight="1" spans="1:15">
      <c r="A2" s="17"/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39" t="s">
        <v>2</v>
      </c>
    </row>
    <row r="3" ht="19.55" customHeight="1" spans="1:15">
      <c r="A3" s="22"/>
      <c r="B3" s="23" t="s">
        <v>4</v>
      </c>
      <c r="C3" s="23"/>
      <c r="D3" s="22"/>
      <c r="E3" s="22"/>
      <c r="F3" s="68"/>
      <c r="G3" s="22"/>
      <c r="H3" s="68"/>
      <c r="I3" s="68"/>
      <c r="J3" s="68"/>
      <c r="K3" s="68"/>
      <c r="L3" s="68"/>
      <c r="M3" s="68"/>
      <c r="N3" s="40" t="s">
        <v>5</v>
      </c>
      <c r="O3" s="41"/>
    </row>
    <row r="4" s="16" customFormat="1" ht="24.4" customHeight="1" spans="1:15">
      <c r="A4" s="26"/>
      <c r="B4" s="7" t="s">
        <v>8</v>
      </c>
      <c r="C4" s="7"/>
      <c r="D4" s="7" t="s">
        <v>59</v>
      </c>
      <c r="E4" s="7" t="s">
        <v>60</v>
      </c>
      <c r="F4" s="7" t="s">
        <v>61</v>
      </c>
      <c r="G4" s="7" t="s">
        <v>62</v>
      </c>
      <c r="H4" s="7" t="s">
        <v>63</v>
      </c>
      <c r="I4" s="7" t="s">
        <v>64</v>
      </c>
      <c r="J4" s="7" t="s">
        <v>65</v>
      </c>
      <c r="K4" s="7" t="s">
        <v>66</v>
      </c>
      <c r="L4" s="7" t="s">
        <v>67</v>
      </c>
      <c r="M4" s="7" t="s">
        <v>68</v>
      </c>
      <c r="N4" s="7" t="s">
        <v>69</v>
      </c>
      <c r="O4" s="43"/>
    </row>
    <row r="5" s="16" customFormat="1" ht="24.4" customHeight="1" spans="1:15">
      <c r="A5" s="26"/>
      <c r="B5" s="7" t="s">
        <v>70</v>
      </c>
      <c r="C5" s="7" t="s">
        <v>71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3"/>
    </row>
    <row r="6" s="16" customFormat="1" ht="24.4" customHeight="1" spans="1:15">
      <c r="A6" s="2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3"/>
    </row>
    <row r="7" ht="22.8" customHeight="1" spans="1:15">
      <c r="A7" s="28"/>
      <c r="B7" s="29"/>
      <c r="C7" s="29" t="s">
        <v>72</v>
      </c>
      <c r="D7" s="30">
        <v>8964.69</v>
      </c>
      <c r="E7" s="30">
        <v>174.44</v>
      </c>
      <c r="F7" s="30">
        <v>8783.25</v>
      </c>
      <c r="G7" s="30"/>
      <c r="H7" s="30"/>
      <c r="I7" s="30"/>
      <c r="J7" s="30"/>
      <c r="K7" s="30">
        <v>7</v>
      </c>
      <c r="L7" s="30"/>
      <c r="M7" s="30"/>
      <c r="N7" s="30"/>
      <c r="O7" s="44"/>
    </row>
    <row r="8" ht="22.8" customHeight="1" spans="1:15">
      <c r="A8" s="31"/>
      <c r="B8" s="32" t="s">
        <v>73</v>
      </c>
      <c r="C8" s="32" t="s">
        <v>74</v>
      </c>
      <c r="D8" s="33">
        <v>8964.69</v>
      </c>
      <c r="E8" s="34">
        <v>174.44</v>
      </c>
      <c r="F8" s="34">
        <v>8783.25</v>
      </c>
      <c r="G8" s="34"/>
      <c r="H8" s="34"/>
      <c r="I8" s="34"/>
      <c r="J8" s="34"/>
      <c r="K8" s="34">
        <v>7</v>
      </c>
      <c r="L8" s="34"/>
      <c r="M8" s="34"/>
      <c r="N8" s="34"/>
      <c r="O8" s="49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65"/>
      <c r="O9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5" width="9.76666666666667" customWidth="1"/>
  </cols>
  <sheetData>
    <row r="1" ht="16.35" customHeight="1" spans="1:12">
      <c r="A1" s="17"/>
      <c r="B1" s="17"/>
      <c r="C1" s="17"/>
      <c r="D1" s="17"/>
      <c r="E1" s="17"/>
      <c r="F1" s="47"/>
      <c r="G1" s="20"/>
      <c r="H1" s="20"/>
      <c r="I1" s="20"/>
      <c r="J1" s="20"/>
      <c r="K1" s="38" t="s">
        <v>75</v>
      </c>
      <c r="L1" s="39"/>
    </row>
    <row r="2" ht="22.8" customHeight="1" spans="1:12">
      <c r="A2" s="17"/>
      <c r="B2" s="21" t="s">
        <v>76</v>
      </c>
      <c r="C2" s="21"/>
      <c r="D2" s="21"/>
      <c r="E2" s="21"/>
      <c r="F2" s="21"/>
      <c r="G2" s="21"/>
      <c r="H2" s="21"/>
      <c r="I2" s="21"/>
      <c r="J2" s="21"/>
      <c r="K2" s="21"/>
      <c r="L2" s="39" t="s">
        <v>2</v>
      </c>
    </row>
    <row r="3" ht="19.55" customHeight="1" spans="1:12">
      <c r="A3" s="22"/>
      <c r="B3" s="23" t="s">
        <v>4</v>
      </c>
      <c r="C3" s="23"/>
      <c r="D3" s="23"/>
      <c r="E3" s="23"/>
      <c r="F3" s="23"/>
      <c r="G3" s="22"/>
      <c r="H3" s="22"/>
      <c r="I3" s="68"/>
      <c r="J3" s="68"/>
      <c r="K3" s="40" t="s">
        <v>5</v>
      </c>
      <c r="L3" s="41"/>
    </row>
    <row r="4" s="16" customFormat="1" ht="24.4" customHeight="1" spans="1:12">
      <c r="A4" s="24"/>
      <c r="B4" s="25" t="s">
        <v>8</v>
      </c>
      <c r="C4" s="25"/>
      <c r="D4" s="25"/>
      <c r="E4" s="25"/>
      <c r="F4" s="25"/>
      <c r="G4" s="25" t="s">
        <v>59</v>
      </c>
      <c r="H4" s="25" t="s">
        <v>77</v>
      </c>
      <c r="I4" s="25" t="s">
        <v>78</v>
      </c>
      <c r="J4" s="25" t="s">
        <v>79</v>
      </c>
      <c r="K4" s="25" t="s">
        <v>80</v>
      </c>
      <c r="L4" s="42"/>
    </row>
    <row r="5" s="16" customFormat="1" ht="24.4" customHeight="1" spans="1:12">
      <c r="A5" s="26"/>
      <c r="B5" s="25" t="s">
        <v>81</v>
      </c>
      <c r="C5" s="25"/>
      <c r="D5" s="25"/>
      <c r="E5" s="25" t="s">
        <v>70</v>
      </c>
      <c r="F5" s="25" t="s">
        <v>71</v>
      </c>
      <c r="G5" s="25"/>
      <c r="H5" s="25"/>
      <c r="I5" s="25"/>
      <c r="J5" s="25"/>
      <c r="K5" s="25"/>
      <c r="L5" s="42"/>
    </row>
    <row r="6" s="16" customFormat="1" ht="24.4" customHeight="1" spans="1:12">
      <c r="A6" s="26"/>
      <c r="B6" s="25" t="s">
        <v>82</v>
      </c>
      <c r="C6" s="25" t="s">
        <v>83</v>
      </c>
      <c r="D6" s="25" t="s">
        <v>84</v>
      </c>
      <c r="E6" s="25"/>
      <c r="F6" s="25"/>
      <c r="G6" s="25"/>
      <c r="H6" s="25"/>
      <c r="I6" s="25"/>
      <c r="J6" s="25"/>
      <c r="K6" s="25"/>
      <c r="L6" s="43"/>
    </row>
    <row r="7" ht="22.8" customHeight="1" spans="1:12">
      <c r="A7" s="28"/>
      <c r="B7" s="29"/>
      <c r="C7" s="29"/>
      <c r="D7" s="29"/>
      <c r="E7" s="29"/>
      <c r="F7" s="29" t="s">
        <v>72</v>
      </c>
      <c r="G7" s="30">
        <v>8964.69</v>
      </c>
      <c r="H7" s="30">
        <v>8073.74</v>
      </c>
      <c r="I7" s="30">
        <v>890.95</v>
      </c>
      <c r="J7" s="30"/>
      <c r="K7" s="30"/>
      <c r="L7" s="44"/>
    </row>
    <row r="8" ht="22.8" customHeight="1" spans="1:12">
      <c r="A8" s="31"/>
      <c r="B8" s="32" t="s">
        <v>85</v>
      </c>
      <c r="C8" s="32" t="s">
        <v>86</v>
      </c>
      <c r="D8" s="32" t="s">
        <v>87</v>
      </c>
      <c r="E8" s="32" t="s">
        <v>73</v>
      </c>
      <c r="F8" s="32" t="s">
        <v>88</v>
      </c>
      <c r="G8" s="33">
        <v>5261.32</v>
      </c>
      <c r="H8" s="34">
        <v>5261.32</v>
      </c>
      <c r="I8" s="34"/>
      <c r="J8" s="34"/>
      <c r="K8" s="34"/>
      <c r="L8" s="45"/>
    </row>
    <row r="9" ht="22.8" customHeight="1" spans="1:12">
      <c r="A9" s="31"/>
      <c r="B9" s="32" t="s">
        <v>85</v>
      </c>
      <c r="C9" s="32" t="s">
        <v>86</v>
      </c>
      <c r="D9" s="32" t="s">
        <v>89</v>
      </c>
      <c r="E9" s="32" t="s">
        <v>73</v>
      </c>
      <c r="F9" s="32" t="s">
        <v>90</v>
      </c>
      <c r="G9" s="33">
        <v>42.29</v>
      </c>
      <c r="H9" s="34"/>
      <c r="I9" s="34">
        <v>42.29</v>
      </c>
      <c r="J9" s="34"/>
      <c r="K9" s="34"/>
      <c r="L9" s="45"/>
    </row>
    <row r="10" ht="22.8" customHeight="1" spans="1:12">
      <c r="A10" s="31"/>
      <c r="B10" s="32" t="s">
        <v>91</v>
      </c>
      <c r="C10" s="32" t="s">
        <v>92</v>
      </c>
      <c r="D10" s="32" t="s">
        <v>93</v>
      </c>
      <c r="E10" s="32" t="s">
        <v>73</v>
      </c>
      <c r="F10" s="32" t="s">
        <v>94</v>
      </c>
      <c r="G10" s="33">
        <v>40</v>
      </c>
      <c r="H10" s="34">
        <v>40</v>
      </c>
      <c r="I10" s="34"/>
      <c r="J10" s="34"/>
      <c r="K10" s="34"/>
      <c r="L10" s="45"/>
    </row>
    <row r="11" ht="22.8" customHeight="1" spans="1:12">
      <c r="A11" s="31"/>
      <c r="B11" s="32" t="s">
        <v>95</v>
      </c>
      <c r="C11" s="32" t="s">
        <v>96</v>
      </c>
      <c r="D11" s="32" t="s">
        <v>87</v>
      </c>
      <c r="E11" s="32" t="s">
        <v>73</v>
      </c>
      <c r="F11" s="32" t="s">
        <v>97</v>
      </c>
      <c r="G11" s="33">
        <v>43.16</v>
      </c>
      <c r="H11" s="34">
        <v>43.16</v>
      </c>
      <c r="I11" s="34"/>
      <c r="J11" s="34"/>
      <c r="K11" s="34"/>
      <c r="L11" s="45"/>
    </row>
    <row r="12" ht="22.8" customHeight="1" spans="1:12">
      <c r="A12" s="31"/>
      <c r="B12" s="32" t="s">
        <v>95</v>
      </c>
      <c r="C12" s="32" t="s">
        <v>96</v>
      </c>
      <c r="D12" s="32" t="s">
        <v>96</v>
      </c>
      <c r="E12" s="32" t="s">
        <v>73</v>
      </c>
      <c r="F12" s="32" t="s">
        <v>98</v>
      </c>
      <c r="G12" s="33">
        <v>698.36</v>
      </c>
      <c r="H12" s="34">
        <v>698.36</v>
      </c>
      <c r="I12" s="34"/>
      <c r="J12" s="34"/>
      <c r="K12" s="34"/>
      <c r="L12" s="45"/>
    </row>
    <row r="13" ht="22.8" customHeight="1" spans="1:12">
      <c r="A13" s="31"/>
      <c r="B13" s="32" t="s">
        <v>95</v>
      </c>
      <c r="C13" s="32" t="s">
        <v>99</v>
      </c>
      <c r="D13" s="32" t="s">
        <v>99</v>
      </c>
      <c r="E13" s="32" t="s">
        <v>73</v>
      </c>
      <c r="F13" s="32" t="s">
        <v>100</v>
      </c>
      <c r="G13" s="33">
        <v>6.13</v>
      </c>
      <c r="H13" s="34">
        <v>6.13</v>
      </c>
      <c r="I13" s="34"/>
      <c r="J13" s="34"/>
      <c r="K13" s="34"/>
      <c r="L13" s="45"/>
    </row>
    <row r="14" ht="22.8" customHeight="1" spans="1:12">
      <c r="A14" s="31"/>
      <c r="B14" s="32" t="s">
        <v>101</v>
      </c>
      <c r="C14" s="32" t="s">
        <v>102</v>
      </c>
      <c r="D14" s="32" t="s">
        <v>87</v>
      </c>
      <c r="E14" s="32" t="s">
        <v>73</v>
      </c>
      <c r="F14" s="32" t="s">
        <v>103</v>
      </c>
      <c r="G14" s="33">
        <v>593.29</v>
      </c>
      <c r="H14" s="34">
        <v>593.29</v>
      </c>
      <c r="I14" s="34"/>
      <c r="J14" s="34"/>
      <c r="K14" s="34"/>
      <c r="L14" s="45"/>
    </row>
    <row r="15" ht="22.8" customHeight="1" spans="1:12">
      <c r="A15" s="31"/>
      <c r="B15" s="32" t="s">
        <v>101</v>
      </c>
      <c r="C15" s="32" t="s">
        <v>102</v>
      </c>
      <c r="D15" s="32" t="s">
        <v>93</v>
      </c>
      <c r="E15" s="32" t="s">
        <v>73</v>
      </c>
      <c r="F15" s="32" t="s">
        <v>104</v>
      </c>
      <c r="G15" s="33">
        <v>97.52</v>
      </c>
      <c r="H15" s="34">
        <v>97.52</v>
      </c>
      <c r="I15" s="34"/>
      <c r="J15" s="34"/>
      <c r="K15" s="34"/>
      <c r="L15" s="45"/>
    </row>
    <row r="16" ht="22.8" customHeight="1" spans="1:12">
      <c r="A16" s="31"/>
      <c r="B16" s="32" t="s">
        <v>105</v>
      </c>
      <c r="C16" s="32" t="s">
        <v>89</v>
      </c>
      <c r="D16" s="32" t="s">
        <v>87</v>
      </c>
      <c r="E16" s="32" t="s">
        <v>73</v>
      </c>
      <c r="F16" s="32" t="s">
        <v>106</v>
      </c>
      <c r="G16" s="33">
        <v>678.4</v>
      </c>
      <c r="H16" s="34">
        <v>678.4</v>
      </c>
      <c r="I16" s="34"/>
      <c r="J16" s="34"/>
      <c r="K16" s="34"/>
      <c r="L16" s="45"/>
    </row>
    <row r="17" ht="22.8" customHeight="1" spans="1:12">
      <c r="A17" s="31"/>
      <c r="B17" s="32" t="s">
        <v>105</v>
      </c>
      <c r="C17" s="32" t="s">
        <v>89</v>
      </c>
      <c r="D17" s="32" t="s">
        <v>93</v>
      </c>
      <c r="E17" s="32" t="s">
        <v>73</v>
      </c>
      <c r="F17" s="32" t="s">
        <v>107</v>
      </c>
      <c r="G17" s="33">
        <v>655.56</v>
      </c>
      <c r="H17" s="34">
        <v>655.56</v>
      </c>
      <c r="I17" s="34"/>
      <c r="J17" s="34"/>
      <c r="K17" s="34"/>
      <c r="L17" s="45"/>
    </row>
    <row r="18" ht="9.75" customHeight="1" spans="1:12">
      <c r="A18" s="35"/>
      <c r="B18" s="65"/>
      <c r="C18" s="65"/>
      <c r="D18" s="65"/>
      <c r="E18" s="65"/>
      <c r="F18" s="35"/>
      <c r="G18" s="35"/>
      <c r="H18" s="35"/>
      <c r="I18" s="35"/>
      <c r="J18" s="65"/>
      <c r="K18" s="65"/>
      <c r="L18" s="46"/>
    </row>
  </sheetData>
  <mergeCells count="12">
    <mergeCell ref="B2:K2"/>
    <mergeCell ref="B3:F3"/>
    <mergeCell ref="B4:F4"/>
    <mergeCell ref="B5:D5"/>
    <mergeCell ref="A8:A17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5" activePane="bottomLeft" state="frozen"/>
      <selection/>
      <selection pane="bottomLeft" activeCell="A4" sqref="$A4:$XFD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9"/>
      <c r="B1" s="18"/>
      <c r="C1" s="70"/>
      <c r="D1" s="70"/>
      <c r="E1" s="70"/>
      <c r="F1" s="70"/>
      <c r="G1" s="70"/>
      <c r="H1" s="71" t="s">
        <v>108</v>
      </c>
      <c r="I1" s="77" t="s">
        <v>2</v>
      </c>
    </row>
    <row r="2" ht="22.8" customHeight="1" spans="1:9">
      <c r="A2" s="70"/>
      <c r="B2" s="72" t="s">
        <v>109</v>
      </c>
      <c r="C2" s="72"/>
      <c r="D2" s="72"/>
      <c r="E2" s="72"/>
      <c r="F2" s="72"/>
      <c r="G2" s="72"/>
      <c r="H2" s="72"/>
      <c r="I2" s="77"/>
    </row>
    <row r="3" ht="19.55" customHeight="1" spans="1:9">
      <c r="A3" s="73"/>
      <c r="B3" s="23" t="s">
        <v>4</v>
      </c>
      <c r="C3" s="23"/>
      <c r="D3" s="67"/>
      <c r="E3" s="67"/>
      <c r="F3" s="67"/>
      <c r="G3" s="67"/>
      <c r="H3" s="74" t="s">
        <v>5</v>
      </c>
      <c r="I3" s="78"/>
    </row>
    <row r="4" s="16" customFormat="1" ht="24.4" customHeight="1" spans="1:9">
      <c r="A4" s="75"/>
      <c r="B4" s="27" t="s">
        <v>6</v>
      </c>
      <c r="C4" s="27"/>
      <c r="D4" s="27" t="s">
        <v>7</v>
      </c>
      <c r="E4" s="27"/>
      <c r="F4" s="27"/>
      <c r="G4" s="27"/>
      <c r="H4" s="27"/>
      <c r="I4" s="62"/>
    </row>
    <row r="5" s="16" customFormat="1" ht="24.4" customHeight="1" spans="1:9">
      <c r="A5" s="75"/>
      <c r="B5" s="27" t="s">
        <v>8</v>
      </c>
      <c r="C5" s="27" t="s">
        <v>9</v>
      </c>
      <c r="D5" s="27" t="s">
        <v>8</v>
      </c>
      <c r="E5" s="27" t="s">
        <v>59</v>
      </c>
      <c r="F5" s="27" t="s">
        <v>110</v>
      </c>
      <c r="G5" s="27" t="s">
        <v>111</v>
      </c>
      <c r="H5" s="27" t="s">
        <v>112</v>
      </c>
      <c r="I5" s="62"/>
    </row>
    <row r="6" ht="22.8" customHeight="1" spans="1:9">
      <c r="A6" s="39"/>
      <c r="B6" s="58" t="s">
        <v>113</v>
      </c>
      <c r="C6" s="59">
        <v>8783.25</v>
      </c>
      <c r="D6" s="58" t="s">
        <v>114</v>
      </c>
      <c r="E6" s="59">
        <v>8893.54</v>
      </c>
      <c r="F6" s="59">
        <v>8893.54</v>
      </c>
      <c r="G6" s="59"/>
      <c r="H6" s="59"/>
      <c r="I6" s="45"/>
    </row>
    <row r="7" ht="22.8" customHeight="1" spans="1:9">
      <c r="A7" s="39"/>
      <c r="B7" s="58" t="s">
        <v>115</v>
      </c>
      <c r="C7" s="59">
        <v>8783.25</v>
      </c>
      <c r="D7" s="58" t="s">
        <v>116</v>
      </c>
      <c r="E7" s="59"/>
      <c r="F7" s="59"/>
      <c r="G7" s="59"/>
      <c r="H7" s="59"/>
      <c r="I7" s="45"/>
    </row>
    <row r="8" ht="22.8" customHeight="1" spans="1:9">
      <c r="A8" s="39"/>
      <c r="B8" s="58" t="s">
        <v>117</v>
      </c>
      <c r="C8" s="59"/>
      <c r="D8" s="58" t="s">
        <v>118</v>
      </c>
      <c r="E8" s="59"/>
      <c r="F8" s="59"/>
      <c r="G8" s="59"/>
      <c r="H8" s="59"/>
      <c r="I8" s="45"/>
    </row>
    <row r="9" ht="22.8" customHeight="1" spans="1:9">
      <c r="A9" s="39"/>
      <c r="B9" s="58" t="s">
        <v>119</v>
      </c>
      <c r="C9" s="59"/>
      <c r="D9" s="58" t="s">
        <v>120</v>
      </c>
      <c r="E9" s="59"/>
      <c r="F9" s="59"/>
      <c r="G9" s="59"/>
      <c r="H9" s="59"/>
      <c r="I9" s="45"/>
    </row>
    <row r="10" ht="22.8" customHeight="1" spans="1:9">
      <c r="A10" s="39"/>
      <c r="B10" s="58" t="s">
        <v>121</v>
      </c>
      <c r="C10" s="59">
        <v>110.29</v>
      </c>
      <c r="D10" s="58" t="s">
        <v>122</v>
      </c>
      <c r="E10" s="59">
        <v>6081.12</v>
      </c>
      <c r="F10" s="59">
        <v>6081.12</v>
      </c>
      <c r="G10" s="59"/>
      <c r="H10" s="59"/>
      <c r="I10" s="45"/>
    </row>
    <row r="11" ht="22.8" customHeight="1" spans="1:9">
      <c r="A11" s="39"/>
      <c r="B11" s="58" t="s">
        <v>115</v>
      </c>
      <c r="C11" s="59">
        <v>110.29</v>
      </c>
      <c r="D11" s="58" t="s">
        <v>123</v>
      </c>
      <c r="E11" s="59">
        <v>40</v>
      </c>
      <c r="F11" s="59">
        <v>40</v>
      </c>
      <c r="G11" s="59"/>
      <c r="H11" s="59"/>
      <c r="I11" s="45"/>
    </row>
    <row r="12" ht="22.8" customHeight="1" spans="1:9">
      <c r="A12" s="39"/>
      <c r="B12" s="58" t="s">
        <v>117</v>
      </c>
      <c r="C12" s="59"/>
      <c r="D12" s="58" t="s">
        <v>124</v>
      </c>
      <c r="E12" s="59"/>
      <c r="F12" s="59"/>
      <c r="G12" s="59"/>
      <c r="H12" s="59"/>
      <c r="I12" s="45"/>
    </row>
    <row r="13" ht="22.8" customHeight="1" spans="1:9">
      <c r="A13" s="39"/>
      <c r="B13" s="58" t="s">
        <v>119</v>
      </c>
      <c r="C13" s="59"/>
      <c r="D13" s="58" t="s">
        <v>125</v>
      </c>
      <c r="E13" s="59"/>
      <c r="F13" s="59"/>
      <c r="G13" s="59"/>
      <c r="H13" s="59"/>
      <c r="I13" s="45"/>
    </row>
    <row r="14" ht="22.8" customHeight="1" spans="1:9">
      <c r="A14" s="39"/>
      <c r="B14" s="58" t="s">
        <v>126</v>
      </c>
      <c r="C14" s="59"/>
      <c r="D14" s="58" t="s">
        <v>127</v>
      </c>
      <c r="E14" s="59">
        <v>747.65</v>
      </c>
      <c r="F14" s="59">
        <v>747.65</v>
      </c>
      <c r="G14" s="59"/>
      <c r="H14" s="59"/>
      <c r="I14" s="45"/>
    </row>
    <row r="15" ht="22.8" customHeight="1" spans="1:9">
      <c r="A15" s="39"/>
      <c r="B15" s="58" t="s">
        <v>126</v>
      </c>
      <c r="C15" s="59"/>
      <c r="D15" s="58" t="s">
        <v>128</v>
      </c>
      <c r="E15" s="59"/>
      <c r="F15" s="59"/>
      <c r="G15" s="59"/>
      <c r="H15" s="59"/>
      <c r="I15" s="45"/>
    </row>
    <row r="16" ht="22.8" customHeight="1" spans="1:9">
      <c r="A16" s="39"/>
      <c r="B16" s="58" t="s">
        <v>126</v>
      </c>
      <c r="C16" s="59"/>
      <c r="D16" s="58" t="s">
        <v>129</v>
      </c>
      <c r="E16" s="59">
        <v>690.81</v>
      </c>
      <c r="F16" s="59">
        <v>690.81</v>
      </c>
      <c r="G16" s="59"/>
      <c r="H16" s="59"/>
      <c r="I16" s="45"/>
    </row>
    <row r="17" ht="22.8" customHeight="1" spans="1:9">
      <c r="A17" s="39"/>
      <c r="B17" s="58" t="s">
        <v>126</v>
      </c>
      <c r="C17" s="59"/>
      <c r="D17" s="58" t="s">
        <v>130</v>
      </c>
      <c r="E17" s="59"/>
      <c r="F17" s="59"/>
      <c r="G17" s="59"/>
      <c r="H17" s="59"/>
      <c r="I17" s="45"/>
    </row>
    <row r="18" ht="22.8" customHeight="1" spans="1:9">
      <c r="A18" s="39"/>
      <c r="B18" s="58" t="s">
        <v>126</v>
      </c>
      <c r="C18" s="59"/>
      <c r="D18" s="58" t="s">
        <v>131</v>
      </c>
      <c r="E18" s="59"/>
      <c r="F18" s="59"/>
      <c r="G18" s="59"/>
      <c r="H18" s="59"/>
      <c r="I18" s="45"/>
    </row>
    <row r="19" ht="22.8" customHeight="1" spans="1:9">
      <c r="A19" s="39"/>
      <c r="B19" s="58" t="s">
        <v>126</v>
      </c>
      <c r="C19" s="59"/>
      <c r="D19" s="58" t="s">
        <v>132</v>
      </c>
      <c r="E19" s="59"/>
      <c r="F19" s="59"/>
      <c r="G19" s="59"/>
      <c r="H19" s="59"/>
      <c r="I19" s="45"/>
    </row>
    <row r="20" ht="22.8" customHeight="1" spans="1:9">
      <c r="A20" s="39"/>
      <c r="B20" s="58" t="s">
        <v>126</v>
      </c>
      <c r="C20" s="59"/>
      <c r="D20" s="58" t="s">
        <v>133</v>
      </c>
      <c r="E20" s="59"/>
      <c r="F20" s="59"/>
      <c r="G20" s="59"/>
      <c r="H20" s="59"/>
      <c r="I20" s="45"/>
    </row>
    <row r="21" ht="22.8" customHeight="1" spans="1:9">
      <c r="A21" s="39"/>
      <c r="B21" s="58" t="s">
        <v>126</v>
      </c>
      <c r="C21" s="59"/>
      <c r="D21" s="58" t="s">
        <v>134</v>
      </c>
      <c r="E21" s="59"/>
      <c r="F21" s="59"/>
      <c r="G21" s="59"/>
      <c r="H21" s="59"/>
      <c r="I21" s="45"/>
    </row>
    <row r="22" ht="22.8" customHeight="1" spans="1:9">
      <c r="A22" s="39"/>
      <c r="B22" s="58" t="s">
        <v>126</v>
      </c>
      <c r="C22" s="59"/>
      <c r="D22" s="58" t="s">
        <v>135</v>
      </c>
      <c r="E22" s="59"/>
      <c r="F22" s="59"/>
      <c r="G22" s="59"/>
      <c r="H22" s="59"/>
      <c r="I22" s="45"/>
    </row>
    <row r="23" ht="22.8" customHeight="1" spans="1:9">
      <c r="A23" s="39"/>
      <c r="B23" s="58" t="s">
        <v>126</v>
      </c>
      <c r="C23" s="59"/>
      <c r="D23" s="58" t="s">
        <v>136</v>
      </c>
      <c r="E23" s="59"/>
      <c r="F23" s="59"/>
      <c r="G23" s="59"/>
      <c r="H23" s="59"/>
      <c r="I23" s="45"/>
    </row>
    <row r="24" ht="22.8" customHeight="1" spans="1:9">
      <c r="A24" s="39"/>
      <c r="B24" s="58" t="s">
        <v>126</v>
      </c>
      <c r="C24" s="59"/>
      <c r="D24" s="58" t="s">
        <v>137</v>
      </c>
      <c r="E24" s="59"/>
      <c r="F24" s="59"/>
      <c r="G24" s="59"/>
      <c r="H24" s="59"/>
      <c r="I24" s="45"/>
    </row>
    <row r="25" ht="22.8" customHeight="1" spans="1:9">
      <c r="A25" s="39"/>
      <c r="B25" s="58" t="s">
        <v>126</v>
      </c>
      <c r="C25" s="59"/>
      <c r="D25" s="58" t="s">
        <v>138</v>
      </c>
      <c r="E25" s="59"/>
      <c r="F25" s="59"/>
      <c r="G25" s="59"/>
      <c r="H25" s="59"/>
      <c r="I25" s="45"/>
    </row>
    <row r="26" ht="22.8" customHeight="1" spans="1:9">
      <c r="A26" s="39"/>
      <c r="B26" s="58" t="s">
        <v>126</v>
      </c>
      <c r="C26" s="59"/>
      <c r="D26" s="58" t="s">
        <v>139</v>
      </c>
      <c r="E26" s="59">
        <v>1333.96</v>
      </c>
      <c r="F26" s="59">
        <v>1333.96</v>
      </c>
      <c r="G26" s="59"/>
      <c r="H26" s="59"/>
      <c r="I26" s="45"/>
    </row>
    <row r="27" ht="22.8" customHeight="1" spans="1:9">
      <c r="A27" s="39"/>
      <c r="B27" s="58" t="s">
        <v>126</v>
      </c>
      <c r="C27" s="59"/>
      <c r="D27" s="58" t="s">
        <v>140</v>
      </c>
      <c r="E27" s="59"/>
      <c r="F27" s="59"/>
      <c r="G27" s="59"/>
      <c r="H27" s="59"/>
      <c r="I27" s="45"/>
    </row>
    <row r="28" ht="22.8" customHeight="1" spans="1:9">
      <c r="A28" s="39"/>
      <c r="B28" s="58" t="s">
        <v>126</v>
      </c>
      <c r="C28" s="59"/>
      <c r="D28" s="58" t="s">
        <v>141</v>
      </c>
      <c r="E28" s="59"/>
      <c r="F28" s="59"/>
      <c r="G28" s="59"/>
      <c r="H28" s="59"/>
      <c r="I28" s="45"/>
    </row>
    <row r="29" ht="22.8" customHeight="1" spans="1:9">
      <c r="A29" s="39"/>
      <c r="B29" s="58" t="s">
        <v>126</v>
      </c>
      <c r="C29" s="59"/>
      <c r="D29" s="58" t="s">
        <v>142</v>
      </c>
      <c r="E29" s="59"/>
      <c r="F29" s="59"/>
      <c r="G29" s="59"/>
      <c r="H29" s="59"/>
      <c r="I29" s="45"/>
    </row>
    <row r="30" ht="22.8" customHeight="1" spans="1:9">
      <c r="A30" s="39"/>
      <c r="B30" s="58" t="s">
        <v>126</v>
      </c>
      <c r="C30" s="59"/>
      <c r="D30" s="58" t="s">
        <v>143</v>
      </c>
      <c r="E30" s="59"/>
      <c r="F30" s="59"/>
      <c r="G30" s="59"/>
      <c r="H30" s="59"/>
      <c r="I30" s="45"/>
    </row>
    <row r="31" ht="22.8" customHeight="1" spans="1:9">
      <c r="A31" s="39"/>
      <c r="B31" s="58" t="s">
        <v>126</v>
      </c>
      <c r="C31" s="59"/>
      <c r="D31" s="58" t="s">
        <v>144</v>
      </c>
      <c r="E31" s="59"/>
      <c r="F31" s="59"/>
      <c r="G31" s="59"/>
      <c r="H31" s="59"/>
      <c r="I31" s="45"/>
    </row>
    <row r="32" ht="22.8" customHeight="1" spans="1:9">
      <c r="A32" s="39"/>
      <c r="B32" s="58" t="s">
        <v>126</v>
      </c>
      <c r="C32" s="59"/>
      <c r="D32" s="58" t="s">
        <v>145</v>
      </c>
      <c r="E32" s="59"/>
      <c r="F32" s="59"/>
      <c r="G32" s="59"/>
      <c r="H32" s="59"/>
      <c r="I32" s="45"/>
    </row>
    <row r="33" ht="22.8" customHeight="1" spans="1:9">
      <c r="A33" s="39"/>
      <c r="B33" s="58" t="s">
        <v>126</v>
      </c>
      <c r="C33" s="59"/>
      <c r="D33" s="58" t="s">
        <v>146</v>
      </c>
      <c r="E33" s="59"/>
      <c r="F33" s="59"/>
      <c r="G33" s="59"/>
      <c r="H33" s="59"/>
      <c r="I33" s="45"/>
    </row>
    <row r="34" ht="22.8" customHeight="1" spans="1:9">
      <c r="A34" s="39"/>
      <c r="B34" s="58" t="s">
        <v>126</v>
      </c>
      <c r="C34" s="59"/>
      <c r="D34" s="58" t="s">
        <v>147</v>
      </c>
      <c r="E34" s="59"/>
      <c r="F34" s="59"/>
      <c r="G34" s="59"/>
      <c r="H34" s="59"/>
      <c r="I34" s="45"/>
    </row>
    <row r="35" ht="9.75" customHeight="1" spans="1:9">
      <c r="A35" s="76"/>
      <c r="B35" s="76"/>
      <c r="C35" s="76"/>
      <c r="D35" s="19"/>
      <c r="E35" s="76"/>
      <c r="F35" s="76"/>
      <c r="G35" s="76"/>
      <c r="H35" s="76"/>
      <c r="I35" s="6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7" width="11.4" customWidth="1"/>
    <col min="8" max="10" width="10.3166666666667" customWidth="1"/>
    <col min="11" max="40" width="10.2583333333333" customWidth="1"/>
    <col min="41" max="41" width="1.53333333333333" customWidth="1"/>
    <col min="42" max="43" width="9.76666666666667" customWidth="1"/>
  </cols>
  <sheetData>
    <row r="1" ht="16.35" customHeight="1" spans="1:41">
      <c r="A1" s="18"/>
      <c r="B1" s="18"/>
      <c r="C1" s="18"/>
      <c r="D1" s="18"/>
      <c r="E1" s="18"/>
      <c r="F1" s="18"/>
      <c r="G1" s="18"/>
      <c r="H1" s="18"/>
      <c r="I1" s="17"/>
      <c r="J1" s="47"/>
      <c r="K1" s="47"/>
      <c r="L1" s="1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53" t="s">
        <v>148</v>
      </c>
      <c r="AO1" s="61"/>
    </row>
    <row r="2" ht="22.8" customHeight="1" spans="1:41">
      <c r="A2" s="17"/>
      <c r="B2" s="21" t="s">
        <v>149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61"/>
    </row>
    <row r="3" ht="19.55" customHeight="1" spans="1:41">
      <c r="A3" s="22"/>
      <c r="B3" s="23" t="s">
        <v>4</v>
      </c>
      <c r="C3" s="23"/>
      <c r="D3" s="23"/>
      <c r="E3" s="23"/>
      <c r="F3" s="23"/>
      <c r="H3" s="22"/>
      <c r="I3" s="54"/>
      <c r="J3" s="67"/>
      <c r="K3" s="67"/>
      <c r="L3" s="68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54" t="s">
        <v>5</v>
      </c>
      <c r="AN3" s="54"/>
      <c r="AO3" s="61"/>
    </row>
    <row r="4" s="16" customFormat="1" ht="24.4" customHeight="1" spans="1:41">
      <c r="A4" s="24"/>
      <c r="B4" s="27" t="s">
        <v>8</v>
      </c>
      <c r="C4" s="27"/>
      <c r="D4" s="27"/>
      <c r="E4" s="27"/>
      <c r="F4" s="27"/>
      <c r="G4" s="27" t="s">
        <v>150</v>
      </c>
      <c r="H4" s="27" t="s">
        <v>151</v>
      </c>
      <c r="I4" s="27"/>
      <c r="J4" s="27"/>
      <c r="K4" s="27"/>
      <c r="L4" s="27"/>
      <c r="M4" s="27"/>
      <c r="N4" s="27"/>
      <c r="O4" s="27"/>
      <c r="P4" s="27"/>
      <c r="Q4" s="27"/>
      <c r="R4" s="27" t="s">
        <v>152</v>
      </c>
      <c r="S4" s="27"/>
      <c r="T4" s="27"/>
      <c r="U4" s="27"/>
      <c r="V4" s="27"/>
      <c r="W4" s="27"/>
      <c r="X4" s="27"/>
      <c r="Y4" s="27"/>
      <c r="Z4" s="27"/>
      <c r="AA4" s="27"/>
      <c r="AB4" s="27" t="s">
        <v>153</v>
      </c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62"/>
    </row>
    <row r="5" s="16" customFormat="1" ht="24.4" customHeight="1" spans="1:41">
      <c r="A5" s="24"/>
      <c r="B5" s="27"/>
      <c r="C5" s="27" t="s">
        <v>81</v>
      </c>
      <c r="D5" s="27"/>
      <c r="E5" s="27" t="s">
        <v>70</v>
      </c>
      <c r="F5" s="27" t="s">
        <v>71</v>
      </c>
      <c r="G5" s="27"/>
      <c r="H5" s="27" t="s">
        <v>59</v>
      </c>
      <c r="I5" s="27" t="s">
        <v>154</v>
      </c>
      <c r="J5" s="27"/>
      <c r="K5" s="27"/>
      <c r="L5" s="27" t="s">
        <v>155</v>
      </c>
      <c r="M5" s="27"/>
      <c r="N5" s="27"/>
      <c r="O5" s="27" t="s">
        <v>156</v>
      </c>
      <c r="P5" s="27"/>
      <c r="Q5" s="27"/>
      <c r="R5" s="27" t="s">
        <v>59</v>
      </c>
      <c r="S5" s="27" t="s">
        <v>154</v>
      </c>
      <c r="T5" s="27"/>
      <c r="U5" s="27"/>
      <c r="V5" s="27" t="s">
        <v>155</v>
      </c>
      <c r="W5" s="27"/>
      <c r="X5" s="27"/>
      <c r="Y5" s="27" t="s">
        <v>156</v>
      </c>
      <c r="Z5" s="27"/>
      <c r="AA5" s="27"/>
      <c r="AB5" s="27" t="s">
        <v>59</v>
      </c>
      <c r="AC5" s="27" t="s">
        <v>154</v>
      </c>
      <c r="AD5" s="27"/>
      <c r="AE5" s="27"/>
      <c r="AF5" s="27" t="s">
        <v>155</v>
      </c>
      <c r="AG5" s="27"/>
      <c r="AH5" s="27"/>
      <c r="AI5" s="27" t="s">
        <v>156</v>
      </c>
      <c r="AJ5" s="27"/>
      <c r="AK5" s="27"/>
      <c r="AL5" s="27" t="s">
        <v>157</v>
      </c>
      <c r="AM5" s="27"/>
      <c r="AN5" s="27"/>
      <c r="AO5" s="62"/>
    </row>
    <row r="6" s="16" customFormat="1" ht="24.4" customHeight="1" spans="1:41">
      <c r="A6" s="66"/>
      <c r="B6" s="27"/>
      <c r="C6" s="27" t="s">
        <v>82</v>
      </c>
      <c r="D6" s="27" t="s">
        <v>83</v>
      </c>
      <c r="E6" s="27"/>
      <c r="F6" s="27"/>
      <c r="G6" s="27"/>
      <c r="H6" s="27"/>
      <c r="I6" s="27" t="s">
        <v>158</v>
      </c>
      <c r="J6" s="27" t="s">
        <v>77</v>
      </c>
      <c r="K6" s="27" t="s">
        <v>78</v>
      </c>
      <c r="L6" s="27" t="s">
        <v>158</v>
      </c>
      <c r="M6" s="27" t="s">
        <v>77</v>
      </c>
      <c r="N6" s="27" t="s">
        <v>78</v>
      </c>
      <c r="O6" s="27" t="s">
        <v>158</v>
      </c>
      <c r="P6" s="27" t="s">
        <v>77</v>
      </c>
      <c r="Q6" s="27" t="s">
        <v>78</v>
      </c>
      <c r="R6" s="27"/>
      <c r="S6" s="27" t="s">
        <v>158</v>
      </c>
      <c r="T6" s="27" t="s">
        <v>77</v>
      </c>
      <c r="U6" s="27" t="s">
        <v>78</v>
      </c>
      <c r="V6" s="27" t="s">
        <v>158</v>
      </c>
      <c r="W6" s="27" t="s">
        <v>77</v>
      </c>
      <c r="X6" s="27" t="s">
        <v>78</v>
      </c>
      <c r="Y6" s="27" t="s">
        <v>158</v>
      </c>
      <c r="Z6" s="27" t="s">
        <v>77</v>
      </c>
      <c r="AA6" s="27" t="s">
        <v>78</v>
      </c>
      <c r="AB6" s="27"/>
      <c r="AC6" s="27" t="s">
        <v>158</v>
      </c>
      <c r="AD6" s="27" t="s">
        <v>77</v>
      </c>
      <c r="AE6" s="27" t="s">
        <v>78</v>
      </c>
      <c r="AF6" s="27" t="s">
        <v>158</v>
      </c>
      <c r="AG6" s="27" t="s">
        <v>77</v>
      </c>
      <c r="AH6" s="27" t="s">
        <v>78</v>
      </c>
      <c r="AI6" s="27" t="s">
        <v>158</v>
      </c>
      <c r="AJ6" s="27" t="s">
        <v>77</v>
      </c>
      <c r="AK6" s="27" t="s">
        <v>78</v>
      </c>
      <c r="AL6" s="27" t="s">
        <v>158</v>
      </c>
      <c r="AM6" s="27" t="s">
        <v>77</v>
      </c>
      <c r="AN6" s="27" t="s">
        <v>78</v>
      </c>
      <c r="AO6" s="62"/>
    </row>
    <row r="7" ht="22.8" customHeight="1" spans="1:41">
      <c r="A7" s="39"/>
      <c r="B7" s="55"/>
      <c r="C7" s="55"/>
      <c r="D7" s="55"/>
      <c r="E7" s="55"/>
      <c r="F7" s="29" t="s">
        <v>72</v>
      </c>
      <c r="G7" s="56">
        <v>8893.54</v>
      </c>
      <c r="H7" s="56">
        <v>8783.25</v>
      </c>
      <c r="I7" s="56">
        <v>8783.25</v>
      </c>
      <c r="J7" s="56">
        <v>8073.74</v>
      </c>
      <c r="K7" s="56">
        <v>709.51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>
        <v>110.29</v>
      </c>
      <c r="AC7" s="56">
        <v>110.29</v>
      </c>
      <c r="AD7" s="56"/>
      <c r="AE7" s="56">
        <v>110.29</v>
      </c>
      <c r="AF7" s="56"/>
      <c r="AG7" s="56"/>
      <c r="AH7" s="56"/>
      <c r="AI7" s="56"/>
      <c r="AJ7" s="56"/>
      <c r="AK7" s="56"/>
      <c r="AL7" s="56"/>
      <c r="AM7" s="56"/>
      <c r="AN7" s="56"/>
      <c r="AO7" s="61"/>
    </row>
    <row r="8" ht="22.8" customHeight="1" spans="1:41">
      <c r="A8" s="39"/>
      <c r="B8" s="58" t="s">
        <v>159</v>
      </c>
      <c r="C8" s="57" t="s">
        <v>22</v>
      </c>
      <c r="D8" s="57" t="s">
        <v>160</v>
      </c>
      <c r="E8" s="58"/>
      <c r="F8" s="58" t="s">
        <v>161</v>
      </c>
      <c r="G8" s="59">
        <v>7051.61</v>
      </c>
      <c r="H8" s="59">
        <v>7051.61</v>
      </c>
      <c r="I8" s="59">
        <v>7051.61</v>
      </c>
      <c r="J8" s="59">
        <v>7051.61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61"/>
    </row>
    <row r="9" ht="22.8" customHeight="1" spans="1:41">
      <c r="A9" s="39"/>
      <c r="B9" s="58" t="s">
        <v>162</v>
      </c>
      <c r="C9" s="57" t="s">
        <v>160</v>
      </c>
      <c r="D9" s="57" t="s">
        <v>163</v>
      </c>
      <c r="E9" s="58" t="s">
        <v>73</v>
      </c>
      <c r="F9" s="58" t="s">
        <v>164</v>
      </c>
      <c r="G9" s="59">
        <v>1607.93</v>
      </c>
      <c r="H9" s="59">
        <v>1607.93</v>
      </c>
      <c r="I9" s="59">
        <v>1607.93</v>
      </c>
      <c r="J9" s="59">
        <v>1607.93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61"/>
    </row>
    <row r="10" ht="22.8" customHeight="1" spans="2:41">
      <c r="B10" s="58" t="s">
        <v>165</v>
      </c>
      <c r="C10" s="57" t="s">
        <v>160</v>
      </c>
      <c r="D10" s="57" t="s">
        <v>166</v>
      </c>
      <c r="E10" s="58" t="s">
        <v>73</v>
      </c>
      <c r="F10" s="58" t="s">
        <v>167</v>
      </c>
      <c r="G10" s="59">
        <v>2873.07</v>
      </c>
      <c r="H10" s="59">
        <v>2873.07</v>
      </c>
      <c r="I10" s="59">
        <v>2873.07</v>
      </c>
      <c r="J10" s="59">
        <v>2873.07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61"/>
    </row>
    <row r="11" ht="22.8" customHeight="1" spans="1:41">
      <c r="A11" s="39"/>
      <c r="B11" s="58" t="s">
        <v>168</v>
      </c>
      <c r="C11" s="57" t="s">
        <v>160</v>
      </c>
      <c r="D11" s="57" t="s">
        <v>166</v>
      </c>
      <c r="E11" s="58" t="s">
        <v>73</v>
      </c>
      <c r="F11" s="58" t="s">
        <v>169</v>
      </c>
      <c r="G11" s="59">
        <v>855.76</v>
      </c>
      <c r="H11" s="59">
        <v>855.76</v>
      </c>
      <c r="I11" s="59">
        <v>855.76</v>
      </c>
      <c r="J11" s="59">
        <v>855.76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61"/>
    </row>
    <row r="12" ht="22.8" customHeight="1" spans="1:41">
      <c r="A12" s="39"/>
      <c r="B12" s="58" t="s">
        <v>170</v>
      </c>
      <c r="C12" s="57" t="s">
        <v>160</v>
      </c>
      <c r="D12" s="57" t="s">
        <v>166</v>
      </c>
      <c r="E12" s="58" t="s">
        <v>73</v>
      </c>
      <c r="F12" s="58" t="s">
        <v>171</v>
      </c>
      <c r="G12" s="59">
        <v>1361.75</v>
      </c>
      <c r="H12" s="59">
        <v>1361.75</v>
      </c>
      <c r="I12" s="59">
        <v>1361.75</v>
      </c>
      <c r="J12" s="59">
        <v>1361.75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61"/>
    </row>
    <row r="13" ht="22.8" customHeight="1" spans="1:41">
      <c r="A13" s="39"/>
      <c r="B13" s="58" t="s">
        <v>172</v>
      </c>
      <c r="C13" s="57" t="s">
        <v>160</v>
      </c>
      <c r="D13" s="57" t="s">
        <v>166</v>
      </c>
      <c r="E13" s="58" t="s">
        <v>73</v>
      </c>
      <c r="F13" s="58" t="s">
        <v>173</v>
      </c>
      <c r="G13" s="59">
        <v>655.56</v>
      </c>
      <c r="H13" s="59">
        <v>655.56</v>
      </c>
      <c r="I13" s="59">
        <v>655.56</v>
      </c>
      <c r="J13" s="59">
        <v>655.56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61"/>
    </row>
    <row r="14" ht="22.8" customHeight="1" spans="2:41">
      <c r="B14" s="58" t="s">
        <v>174</v>
      </c>
      <c r="C14" s="57" t="s">
        <v>160</v>
      </c>
      <c r="D14" s="57" t="s">
        <v>175</v>
      </c>
      <c r="E14" s="58" t="s">
        <v>73</v>
      </c>
      <c r="F14" s="58" t="s">
        <v>176</v>
      </c>
      <c r="G14" s="59">
        <v>133.99</v>
      </c>
      <c r="H14" s="59">
        <v>133.99</v>
      </c>
      <c r="I14" s="59">
        <v>133.99</v>
      </c>
      <c r="J14" s="59">
        <v>133.99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61"/>
    </row>
    <row r="15" ht="22.8" customHeight="1" spans="1:41">
      <c r="A15" s="39"/>
      <c r="B15" s="58" t="s">
        <v>177</v>
      </c>
      <c r="C15" s="57" t="s">
        <v>160</v>
      </c>
      <c r="D15" s="57" t="s">
        <v>175</v>
      </c>
      <c r="E15" s="58" t="s">
        <v>73</v>
      </c>
      <c r="F15" s="58" t="s">
        <v>178</v>
      </c>
      <c r="G15" s="59">
        <v>133.99</v>
      </c>
      <c r="H15" s="59">
        <v>133.99</v>
      </c>
      <c r="I15" s="59">
        <v>133.99</v>
      </c>
      <c r="J15" s="59">
        <v>133.99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61"/>
    </row>
    <row r="16" ht="22.8" customHeight="1" spans="2:41">
      <c r="B16" s="58" t="s">
        <v>179</v>
      </c>
      <c r="C16" s="57" t="s">
        <v>160</v>
      </c>
      <c r="D16" s="57" t="s">
        <v>180</v>
      </c>
      <c r="E16" s="58" t="s">
        <v>73</v>
      </c>
      <c r="F16" s="58" t="s">
        <v>181</v>
      </c>
      <c r="G16" s="59">
        <v>698.36</v>
      </c>
      <c r="H16" s="59">
        <v>698.36</v>
      </c>
      <c r="I16" s="59">
        <v>698.36</v>
      </c>
      <c r="J16" s="59">
        <v>698.36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61"/>
    </row>
    <row r="17" ht="22.8" customHeight="1" spans="2:41">
      <c r="B17" s="58" t="s">
        <v>182</v>
      </c>
      <c r="C17" s="57" t="s">
        <v>160</v>
      </c>
      <c r="D17" s="57" t="s">
        <v>183</v>
      </c>
      <c r="E17" s="58" t="s">
        <v>73</v>
      </c>
      <c r="F17" s="58" t="s">
        <v>184</v>
      </c>
      <c r="G17" s="59">
        <v>593.29</v>
      </c>
      <c r="H17" s="59">
        <v>593.29</v>
      </c>
      <c r="I17" s="59">
        <v>593.29</v>
      </c>
      <c r="J17" s="59">
        <v>593.29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61"/>
    </row>
    <row r="18" ht="22.8" customHeight="1" spans="2:41">
      <c r="B18" s="58" t="s">
        <v>185</v>
      </c>
      <c r="C18" s="57" t="s">
        <v>160</v>
      </c>
      <c r="D18" s="57" t="s">
        <v>186</v>
      </c>
      <c r="E18" s="58" t="s">
        <v>73</v>
      </c>
      <c r="F18" s="58" t="s">
        <v>187</v>
      </c>
      <c r="G18" s="59">
        <v>97.52</v>
      </c>
      <c r="H18" s="59">
        <v>97.52</v>
      </c>
      <c r="I18" s="59">
        <v>97.52</v>
      </c>
      <c r="J18" s="59">
        <v>97.52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61"/>
    </row>
    <row r="19" ht="22.8" customHeight="1" spans="2:41">
      <c r="B19" s="58" t="s">
        <v>188</v>
      </c>
      <c r="C19" s="57" t="s">
        <v>160</v>
      </c>
      <c r="D19" s="57" t="s">
        <v>189</v>
      </c>
      <c r="E19" s="58" t="s">
        <v>73</v>
      </c>
      <c r="F19" s="58" t="s">
        <v>190</v>
      </c>
      <c r="G19" s="59">
        <v>678.4</v>
      </c>
      <c r="H19" s="59">
        <v>678.4</v>
      </c>
      <c r="I19" s="59">
        <v>678.4</v>
      </c>
      <c r="J19" s="59">
        <v>678.4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61"/>
    </row>
    <row r="20" ht="22.8" customHeight="1" spans="2:41">
      <c r="B20" s="58" t="s">
        <v>191</v>
      </c>
      <c r="C20" s="57" t="s">
        <v>160</v>
      </c>
      <c r="D20" s="57" t="s">
        <v>192</v>
      </c>
      <c r="E20" s="58" t="s">
        <v>73</v>
      </c>
      <c r="F20" s="58" t="s">
        <v>193</v>
      </c>
      <c r="G20" s="59">
        <v>369.05</v>
      </c>
      <c r="H20" s="59">
        <v>369.05</v>
      </c>
      <c r="I20" s="59">
        <v>369.05</v>
      </c>
      <c r="J20" s="59">
        <v>369.05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61"/>
    </row>
    <row r="21" ht="22.8" customHeight="1" spans="1:41">
      <c r="A21" s="39"/>
      <c r="B21" s="58" t="s">
        <v>194</v>
      </c>
      <c r="C21" s="57" t="s">
        <v>160</v>
      </c>
      <c r="D21" s="57" t="s">
        <v>192</v>
      </c>
      <c r="E21" s="58" t="s">
        <v>73</v>
      </c>
      <c r="F21" s="58" t="s">
        <v>195</v>
      </c>
      <c r="G21" s="59">
        <v>369.05</v>
      </c>
      <c r="H21" s="59">
        <v>369.05</v>
      </c>
      <c r="I21" s="59">
        <v>369.05</v>
      </c>
      <c r="J21" s="59">
        <v>369.05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61"/>
    </row>
    <row r="22" ht="22.8" customHeight="1" spans="2:41">
      <c r="B22" s="58" t="s">
        <v>196</v>
      </c>
      <c r="C22" s="57" t="s">
        <v>22</v>
      </c>
      <c r="D22" s="57" t="s">
        <v>197</v>
      </c>
      <c r="E22" s="58"/>
      <c r="F22" s="58" t="s">
        <v>198</v>
      </c>
      <c r="G22" s="59">
        <v>1024.02</v>
      </c>
      <c r="H22" s="59">
        <v>1024.02</v>
      </c>
      <c r="I22" s="59">
        <v>1024.02</v>
      </c>
      <c r="J22" s="59">
        <v>978.5</v>
      </c>
      <c r="K22" s="59">
        <v>45.52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61"/>
    </row>
    <row r="23" ht="22.8" customHeight="1" spans="1:41">
      <c r="A23" s="39"/>
      <c r="B23" s="58" t="s">
        <v>199</v>
      </c>
      <c r="C23" s="57" t="s">
        <v>197</v>
      </c>
      <c r="D23" s="57" t="s">
        <v>163</v>
      </c>
      <c r="E23" s="58" t="s">
        <v>73</v>
      </c>
      <c r="F23" s="58" t="s">
        <v>200</v>
      </c>
      <c r="G23" s="59">
        <v>140.9</v>
      </c>
      <c r="H23" s="59">
        <v>140.9</v>
      </c>
      <c r="I23" s="59">
        <v>140.9</v>
      </c>
      <c r="J23" s="59">
        <v>140.9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61"/>
    </row>
    <row r="24" ht="22.8" customHeight="1" spans="2:41">
      <c r="B24" s="58" t="s">
        <v>201</v>
      </c>
      <c r="C24" s="57" t="s">
        <v>197</v>
      </c>
      <c r="D24" s="57" t="s">
        <v>166</v>
      </c>
      <c r="E24" s="58" t="s">
        <v>73</v>
      </c>
      <c r="F24" s="58" t="s">
        <v>202</v>
      </c>
      <c r="G24" s="59">
        <v>6</v>
      </c>
      <c r="H24" s="59">
        <v>6</v>
      </c>
      <c r="I24" s="59">
        <v>6</v>
      </c>
      <c r="J24" s="59">
        <v>6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61"/>
    </row>
    <row r="25" ht="22.8" customHeight="1" spans="2:41">
      <c r="B25" s="58" t="s">
        <v>203</v>
      </c>
      <c r="C25" s="57" t="s">
        <v>197</v>
      </c>
      <c r="D25" s="57" t="s">
        <v>204</v>
      </c>
      <c r="E25" s="58" t="s">
        <v>73</v>
      </c>
      <c r="F25" s="58" t="s">
        <v>205</v>
      </c>
      <c r="G25" s="59">
        <v>30</v>
      </c>
      <c r="H25" s="59">
        <v>30</v>
      </c>
      <c r="I25" s="59">
        <v>30</v>
      </c>
      <c r="J25" s="59">
        <v>30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61"/>
    </row>
    <row r="26" ht="22.8" customHeight="1" spans="2:41">
      <c r="B26" s="58" t="s">
        <v>206</v>
      </c>
      <c r="C26" s="57" t="s">
        <v>197</v>
      </c>
      <c r="D26" s="57" t="s">
        <v>207</v>
      </c>
      <c r="E26" s="58" t="s">
        <v>73</v>
      </c>
      <c r="F26" s="58" t="s">
        <v>208</v>
      </c>
      <c r="G26" s="59">
        <v>60</v>
      </c>
      <c r="H26" s="59">
        <v>60</v>
      </c>
      <c r="I26" s="59">
        <v>60</v>
      </c>
      <c r="J26" s="59">
        <v>60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61"/>
    </row>
    <row r="27" ht="22.8" customHeight="1" spans="2:41">
      <c r="B27" s="58" t="s">
        <v>209</v>
      </c>
      <c r="C27" s="57" t="s">
        <v>197</v>
      </c>
      <c r="D27" s="57" t="s">
        <v>210</v>
      </c>
      <c r="E27" s="58" t="s">
        <v>73</v>
      </c>
      <c r="F27" s="58" t="s">
        <v>211</v>
      </c>
      <c r="G27" s="59">
        <v>45</v>
      </c>
      <c r="H27" s="59">
        <v>45</v>
      </c>
      <c r="I27" s="59">
        <v>45</v>
      </c>
      <c r="J27" s="59">
        <v>45</v>
      </c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61"/>
    </row>
    <row r="28" ht="22.8" customHeight="1" spans="2:41">
      <c r="B28" s="58" t="s">
        <v>212</v>
      </c>
      <c r="C28" s="57" t="s">
        <v>197</v>
      </c>
      <c r="D28" s="57" t="s">
        <v>186</v>
      </c>
      <c r="E28" s="58" t="s">
        <v>73</v>
      </c>
      <c r="F28" s="58" t="s">
        <v>213</v>
      </c>
      <c r="G28" s="59">
        <v>50</v>
      </c>
      <c r="H28" s="59">
        <v>50</v>
      </c>
      <c r="I28" s="59">
        <v>50</v>
      </c>
      <c r="J28" s="59">
        <v>50</v>
      </c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61"/>
    </row>
    <row r="29" ht="22.8" customHeight="1" spans="2:41">
      <c r="B29" s="58" t="s">
        <v>214</v>
      </c>
      <c r="C29" s="57" t="s">
        <v>197</v>
      </c>
      <c r="D29" s="57" t="s">
        <v>189</v>
      </c>
      <c r="E29" s="58" t="s">
        <v>73</v>
      </c>
      <c r="F29" s="58" t="s">
        <v>215</v>
      </c>
      <c r="G29" s="59">
        <v>46</v>
      </c>
      <c r="H29" s="59">
        <v>46</v>
      </c>
      <c r="I29" s="59">
        <v>46</v>
      </c>
      <c r="J29" s="59">
        <v>44</v>
      </c>
      <c r="K29" s="59">
        <v>2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61"/>
    </row>
    <row r="30" ht="22.8" customHeight="1" spans="2:41">
      <c r="B30" s="58" t="s">
        <v>216</v>
      </c>
      <c r="C30" s="57" t="s">
        <v>197</v>
      </c>
      <c r="D30" s="57" t="s">
        <v>217</v>
      </c>
      <c r="E30" s="58" t="s">
        <v>73</v>
      </c>
      <c r="F30" s="58" t="s">
        <v>218</v>
      </c>
      <c r="G30" s="59">
        <v>40</v>
      </c>
      <c r="H30" s="59">
        <v>40</v>
      </c>
      <c r="I30" s="59">
        <v>40</v>
      </c>
      <c r="J30" s="59">
        <v>40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61"/>
    </row>
    <row r="31" ht="22.8" customHeight="1" spans="2:41">
      <c r="B31" s="58" t="s">
        <v>219</v>
      </c>
      <c r="C31" s="57" t="s">
        <v>197</v>
      </c>
      <c r="D31" s="57" t="s">
        <v>220</v>
      </c>
      <c r="E31" s="58" t="s">
        <v>73</v>
      </c>
      <c r="F31" s="58" t="s">
        <v>221</v>
      </c>
      <c r="G31" s="59">
        <v>2</v>
      </c>
      <c r="H31" s="59">
        <v>2</v>
      </c>
      <c r="I31" s="59">
        <v>2</v>
      </c>
      <c r="J31" s="59">
        <v>2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61"/>
    </row>
    <row r="32" ht="22.8" customHeight="1" spans="2:41">
      <c r="B32" s="58" t="s">
        <v>222</v>
      </c>
      <c r="C32" s="57" t="s">
        <v>197</v>
      </c>
      <c r="D32" s="57" t="s">
        <v>223</v>
      </c>
      <c r="E32" s="58" t="s">
        <v>73</v>
      </c>
      <c r="F32" s="58" t="s">
        <v>224</v>
      </c>
      <c r="G32" s="59">
        <v>32.52</v>
      </c>
      <c r="H32" s="59">
        <v>32.52</v>
      </c>
      <c r="I32" s="59">
        <v>32.52</v>
      </c>
      <c r="J32" s="59"/>
      <c r="K32" s="59">
        <v>32.52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61"/>
    </row>
    <row r="33" ht="22.8" customHeight="1" spans="2:41">
      <c r="B33" s="58" t="s">
        <v>225</v>
      </c>
      <c r="C33" s="57" t="s">
        <v>197</v>
      </c>
      <c r="D33" s="57" t="s">
        <v>226</v>
      </c>
      <c r="E33" s="58" t="s">
        <v>73</v>
      </c>
      <c r="F33" s="58" t="s">
        <v>227</v>
      </c>
      <c r="G33" s="59">
        <v>17</v>
      </c>
      <c r="H33" s="59">
        <v>17</v>
      </c>
      <c r="I33" s="59">
        <v>17</v>
      </c>
      <c r="J33" s="59">
        <v>10</v>
      </c>
      <c r="K33" s="59">
        <v>7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61"/>
    </row>
    <row r="34" ht="22.8" customHeight="1" spans="2:41">
      <c r="B34" s="58" t="s">
        <v>228</v>
      </c>
      <c r="C34" s="57" t="s">
        <v>197</v>
      </c>
      <c r="D34" s="57" t="s">
        <v>229</v>
      </c>
      <c r="E34" s="58" t="s">
        <v>73</v>
      </c>
      <c r="F34" s="58" t="s">
        <v>230</v>
      </c>
      <c r="G34" s="59">
        <v>113.07</v>
      </c>
      <c r="H34" s="59">
        <v>113.07</v>
      </c>
      <c r="I34" s="59">
        <v>113.07</v>
      </c>
      <c r="J34" s="59">
        <v>113.07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61"/>
    </row>
    <row r="35" ht="22.8" customHeight="1" spans="2:41">
      <c r="B35" s="58" t="s">
        <v>231</v>
      </c>
      <c r="C35" s="57" t="s">
        <v>197</v>
      </c>
      <c r="D35" s="57" t="s">
        <v>232</v>
      </c>
      <c r="E35" s="58" t="s">
        <v>73</v>
      </c>
      <c r="F35" s="58" t="s">
        <v>233</v>
      </c>
      <c r="G35" s="59">
        <v>46.67</v>
      </c>
      <c r="H35" s="59">
        <v>46.67</v>
      </c>
      <c r="I35" s="59">
        <v>46.67</v>
      </c>
      <c r="J35" s="59">
        <v>46.67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61"/>
    </row>
    <row r="36" ht="22.8" customHeight="1" spans="2:41">
      <c r="B36" s="58" t="s">
        <v>234</v>
      </c>
      <c r="C36" s="57" t="s">
        <v>197</v>
      </c>
      <c r="D36" s="57" t="s">
        <v>235</v>
      </c>
      <c r="E36" s="58" t="s">
        <v>73</v>
      </c>
      <c r="F36" s="58" t="s">
        <v>236</v>
      </c>
      <c r="G36" s="59">
        <v>47</v>
      </c>
      <c r="H36" s="59">
        <v>47</v>
      </c>
      <c r="I36" s="59">
        <v>47</v>
      </c>
      <c r="J36" s="59">
        <v>47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61"/>
    </row>
    <row r="37" ht="22.8" customHeight="1" spans="2:41">
      <c r="B37" s="58" t="s">
        <v>237</v>
      </c>
      <c r="C37" s="57" t="s">
        <v>197</v>
      </c>
      <c r="D37" s="57" t="s">
        <v>238</v>
      </c>
      <c r="E37" s="58" t="s">
        <v>73</v>
      </c>
      <c r="F37" s="58" t="s">
        <v>239</v>
      </c>
      <c r="G37" s="59">
        <v>322.68</v>
      </c>
      <c r="H37" s="59">
        <v>322.68</v>
      </c>
      <c r="I37" s="59">
        <v>322.68</v>
      </c>
      <c r="J37" s="59">
        <v>322.68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61"/>
    </row>
    <row r="38" ht="22.8" customHeight="1" spans="1:41">
      <c r="A38" s="39"/>
      <c r="B38" s="58" t="s">
        <v>240</v>
      </c>
      <c r="C38" s="57" t="s">
        <v>197</v>
      </c>
      <c r="D38" s="57" t="s">
        <v>238</v>
      </c>
      <c r="E38" s="58" t="s">
        <v>73</v>
      </c>
      <c r="F38" s="58" t="s">
        <v>241</v>
      </c>
      <c r="G38" s="59">
        <v>322.68</v>
      </c>
      <c r="H38" s="59">
        <v>322.68</v>
      </c>
      <c r="I38" s="59">
        <v>322.68</v>
      </c>
      <c r="J38" s="59">
        <v>322.68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61"/>
    </row>
    <row r="39" ht="22.8" customHeight="1" spans="2:41">
      <c r="B39" s="58" t="s">
        <v>242</v>
      </c>
      <c r="C39" s="57" t="s">
        <v>197</v>
      </c>
      <c r="D39" s="57" t="s">
        <v>192</v>
      </c>
      <c r="E39" s="58" t="s">
        <v>73</v>
      </c>
      <c r="F39" s="58" t="s">
        <v>243</v>
      </c>
      <c r="G39" s="59">
        <v>25.18</v>
      </c>
      <c r="H39" s="59">
        <v>25.18</v>
      </c>
      <c r="I39" s="59">
        <v>25.18</v>
      </c>
      <c r="J39" s="59">
        <v>21.18</v>
      </c>
      <c r="K39" s="59">
        <v>4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61"/>
    </row>
    <row r="40" ht="22.8" customHeight="1" spans="1:41">
      <c r="A40" s="39"/>
      <c r="B40" s="58" t="s">
        <v>244</v>
      </c>
      <c r="C40" s="57" t="s">
        <v>197</v>
      </c>
      <c r="D40" s="57" t="s">
        <v>192</v>
      </c>
      <c r="E40" s="58" t="s">
        <v>73</v>
      </c>
      <c r="F40" s="58" t="s">
        <v>245</v>
      </c>
      <c r="G40" s="59">
        <v>6.18</v>
      </c>
      <c r="H40" s="59">
        <v>6.18</v>
      </c>
      <c r="I40" s="59">
        <v>6.18</v>
      </c>
      <c r="J40" s="59">
        <v>6.18</v>
      </c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61"/>
    </row>
    <row r="41" ht="22.8" customHeight="1" spans="1:41">
      <c r="A41" s="39"/>
      <c r="B41" s="58" t="s">
        <v>246</v>
      </c>
      <c r="C41" s="57" t="s">
        <v>197</v>
      </c>
      <c r="D41" s="57" t="s">
        <v>192</v>
      </c>
      <c r="E41" s="58" t="s">
        <v>73</v>
      </c>
      <c r="F41" s="58" t="s">
        <v>247</v>
      </c>
      <c r="G41" s="59">
        <v>19</v>
      </c>
      <c r="H41" s="59">
        <v>19</v>
      </c>
      <c r="I41" s="59">
        <v>19</v>
      </c>
      <c r="J41" s="59">
        <v>15</v>
      </c>
      <c r="K41" s="59">
        <v>4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61"/>
    </row>
    <row r="42" ht="22.8" customHeight="1" spans="2:41">
      <c r="B42" s="58" t="s">
        <v>248</v>
      </c>
      <c r="C42" s="57" t="s">
        <v>22</v>
      </c>
      <c r="D42" s="57" t="s">
        <v>249</v>
      </c>
      <c r="E42" s="58"/>
      <c r="F42" s="58" t="s">
        <v>250</v>
      </c>
      <c r="G42" s="59">
        <v>453.63</v>
      </c>
      <c r="H42" s="59">
        <v>453.63</v>
      </c>
      <c r="I42" s="59">
        <v>453.63</v>
      </c>
      <c r="J42" s="59">
        <v>43.63</v>
      </c>
      <c r="K42" s="59">
        <v>410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61"/>
    </row>
    <row r="43" ht="22.8" customHeight="1" spans="1:41">
      <c r="A43" s="39"/>
      <c r="B43" s="58" t="s">
        <v>251</v>
      </c>
      <c r="C43" s="57" t="s">
        <v>249</v>
      </c>
      <c r="D43" s="57" t="s">
        <v>163</v>
      </c>
      <c r="E43" s="58" t="s">
        <v>73</v>
      </c>
      <c r="F43" s="58" t="s">
        <v>252</v>
      </c>
      <c r="G43" s="59">
        <v>34.88</v>
      </c>
      <c r="H43" s="59">
        <v>34.88</v>
      </c>
      <c r="I43" s="59">
        <v>34.88</v>
      </c>
      <c r="J43" s="59">
        <v>34.88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61"/>
    </row>
    <row r="44" ht="22.8" customHeight="1" spans="1:41">
      <c r="A44" s="39"/>
      <c r="B44" s="58" t="s">
        <v>253</v>
      </c>
      <c r="C44" s="57" t="s">
        <v>249</v>
      </c>
      <c r="D44" s="57" t="s">
        <v>163</v>
      </c>
      <c r="E44" s="58" t="s">
        <v>73</v>
      </c>
      <c r="F44" s="58" t="s">
        <v>254</v>
      </c>
      <c r="G44" s="59">
        <v>34.88</v>
      </c>
      <c r="H44" s="59">
        <v>34.88</v>
      </c>
      <c r="I44" s="59">
        <v>34.88</v>
      </c>
      <c r="J44" s="59">
        <v>34.88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61"/>
    </row>
    <row r="45" ht="22.8" customHeight="1" spans="2:41">
      <c r="B45" s="58" t="s">
        <v>255</v>
      </c>
      <c r="C45" s="57" t="s">
        <v>249</v>
      </c>
      <c r="D45" s="57" t="s">
        <v>204</v>
      </c>
      <c r="E45" s="58" t="s">
        <v>73</v>
      </c>
      <c r="F45" s="58" t="s">
        <v>256</v>
      </c>
      <c r="G45" s="59">
        <v>260.13</v>
      </c>
      <c r="H45" s="59">
        <v>260.13</v>
      </c>
      <c r="I45" s="59">
        <v>260.13</v>
      </c>
      <c r="J45" s="59">
        <v>6.13</v>
      </c>
      <c r="K45" s="59">
        <v>254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61"/>
    </row>
    <row r="46" ht="22.8" customHeight="1" spans="1:41">
      <c r="A46" s="39"/>
      <c r="B46" s="58" t="s">
        <v>257</v>
      </c>
      <c r="C46" s="57" t="s">
        <v>249</v>
      </c>
      <c r="D46" s="57" t="s">
        <v>204</v>
      </c>
      <c r="E46" s="58" t="s">
        <v>73</v>
      </c>
      <c r="F46" s="58" t="s">
        <v>258</v>
      </c>
      <c r="G46" s="59">
        <v>6.13</v>
      </c>
      <c r="H46" s="59">
        <v>6.13</v>
      </c>
      <c r="I46" s="59">
        <v>6.13</v>
      </c>
      <c r="J46" s="59">
        <v>6.13</v>
      </c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61"/>
    </row>
    <row r="47" ht="22.8" customHeight="1" spans="1:41">
      <c r="A47" s="39"/>
      <c r="B47" s="58" t="s">
        <v>259</v>
      </c>
      <c r="C47" s="57" t="s">
        <v>249</v>
      </c>
      <c r="D47" s="57" t="s">
        <v>204</v>
      </c>
      <c r="E47" s="58" t="s">
        <v>73</v>
      </c>
      <c r="F47" s="58" t="s">
        <v>260</v>
      </c>
      <c r="G47" s="59">
        <v>254</v>
      </c>
      <c r="H47" s="59">
        <v>254</v>
      </c>
      <c r="I47" s="59">
        <v>254</v>
      </c>
      <c r="J47" s="59"/>
      <c r="K47" s="59">
        <v>254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61"/>
    </row>
    <row r="48" ht="22.8" customHeight="1" spans="2:41">
      <c r="B48" s="58" t="s">
        <v>261</v>
      </c>
      <c r="C48" s="57" t="s">
        <v>249</v>
      </c>
      <c r="D48" s="57" t="s">
        <v>262</v>
      </c>
      <c r="E48" s="58" t="s">
        <v>73</v>
      </c>
      <c r="F48" s="58" t="s">
        <v>263</v>
      </c>
      <c r="G48" s="59">
        <v>0.52</v>
      </c>
      <c r="H48" s="59">
        <v>0.52</v>
      </c>
      <c r="I48" s="59">
        <v>0.52</v>
      </c>
      <c r="J48" s="59">
        <v>0.52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61"/>
    </row>
    <row r="49" ht="22.8" customHeight="1" spans="1:41">
      <c r="A49" s="39"/>
      <c r="B49" s="58" t="s">
        <v>264</v>
      </c>
      <c r="C49" s="57" t="s">
        <v>249</v>
      </c>
      <c r="D49" s="57" t="s">
        <v>262</v>
      </c>
      <c r="E49" s="58" t="s">
        <v>73</v>
      </c>
      <c r="F49" s="58" t="s">
        <v>265</v>
      </c>
      <c r="G49" s="59">
        <v>0.52</v>
      </c>
      <c r="H49" s="59">
        <v>0.52</v>
      </c>
      <c r="I49" s="59">
        <v>0.52</v>
      </c>
      <c r="J49" s="59">
        <v>0.52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61"/>
    </row>
    <row r="50" ht="22.8" customHeight="1" spans="2:41">
      <c r="B50" s="58" t="s">
        <v>266</v>
      </c>
      <c r="C50" s="57" t="s">
        <v>249</v>
      </c>
      <c r="D50" s="57" t="s">
        <v>192</v>
      </c>
      <c r="E50" s="58" t="s">
        <v>73</v>
      </c>
      <c r="F50" s="58" t="s">
        <v>267</v>
      </c>
      <c r="G50" s="59">
        <v>158.1</v>
      </c>
      <c r="H50" s="59">
        <v>158.1</v>
      </c>
      <c r="I50" s="59">
        <v>158.1</v>
      </c>
      <c r="J50" s="59">
        <v>2.1</v>
      </c>
      <c r="K50" s="59">
        <v>156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61"/>
    </row>
    <row r="51" ht="22.8" customHeight="1" spans="2:41">
      <c r="B51" s="58" t="s">
        <v>268</v>
      </c>
      <c r="C51" s="57" t="s">
        <v>22</v>
      </c>
      <c r="D51" s="57" t="s">
        <v>269</v>
      </c>
      <c r="E51" s="58"/>
      <c r="F51" s="58" t="s">
        <v>270</v>
      </c>
      <c r="G51" s="59">
        <v>243.99</v>
      </c>
      <c r="H51" s="59">
        <v>243.99</v>
      </c>
      <c r="I51" s="59">
        <v>243.99</v>
      </c>
      <c r="J51" s="59"/>
      <c r="K51" s="59">
        <v>243.99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61"/>
    </row>
    <row r="52" ht="22.8" customHeight="1" spans="1:41">
      <c r="A52" s="39"/>
      <c r="B52" s="58" t="s">
        <v>271</v>
      </c>
      <c r="C52" s="57" t="s">
        <v>269</v>
      </c>
      <c r="D52" s="57" t="s">
        <v>163</v>
      </c>
      <c r="E52" s="58" t="s">
        <v>73</v>
      </c>
      <c r="F52" s="58" t="s">
        <v>272</v>
      </c>
      <c r="G52" s="59">
        <v>243.99</v>
      </c>
      <c r="H52" s="59">
        <v>243.99</v>
      </c>
      <c r="I52" s="59">
        <v>243.99</v>
      </c>
      <c r="J52" s="59"/>
      <c r="K52" s="59">
        <v>243.99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61"/>
    </row>
    <row r="53" ht="22.8" customHeight="1" spans="2:41">
      <c r="B53" s="58" t="s">
        <v>273</v>
      </c>
      <c r="C53" s="57" t="s">
        <v>22</v>
      </c>
      <c r="D53" s="57" t="s">
        <v>274</v>
      </c>
      <c r="E53" s="58"/>
      <c r="F53" s="58" t="s">
        <v>275</v>
      </c>
      <c r="G53" s="59">
        <v>120.29</v>
      </c>
      <c r="H53" s="59">
        <v>10</v>
      </c>
      <c r="I53" s="59">
        <v>10</v>
      </c>
      <c r="J53" s="59"/>
      <c r="K53" s="59">
        <v>10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>
        <v>110.29</v>
      </c>
      <c r="AC53" s="59">
        <v>110.29</v>
      </c>
      <c r="AD53" s="59"/>
      <c r="AE53" s="59">
        <v>110.29</v>
      </c>
      <c r="AF53" s="59"/>
      <c r="AG53" s="59"/>
      <c r="AH53" s="59"/>
      <c r="AI53" s="59"/>
      <c r="AJ53" s="59"/>
      <c r="AK53" s="59"/>
      <c r="AL53" s="59"/>
      <c r="AM53" s="59"/>
      <c r="AN53" s="59"/>
      <c r="AO53" s="61"/>
    </row>
    <row r="54" ht="22.8" customHeight="1" spans="1:41">
      <c r="A54" s="39"/>
      <c r="B54" s="58" t="s">
        <v>276</v>
      </c>
      <c r="C54" s="57" t="s">
        <v>274</v>
      </c>
      <c r="D54" s="57" t="s">
        <v>166</v>
      </c>
      <c r="E54" s="58" t="s">
        <v>73</v>
      </c>
      <c r="F54" s="58" t="s">
        <v>277</v>
      </c>
      <c r="G54" s="59">
        <v>43.29</v>
      </c>
      <c r="H54" s="59">
        <v>1</v>
      </c>
      <c r="I54" s="59">
        <v>1</v>
      </c>
      <c r="J54" s="59"/>
      <c r="K54" s="59">
        <v>1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>
        <v>42.29</v>
      </c>
      <c r="AC54" s="59">
        <v>42.29</v>
      </c>
      <c r="AD54" s="59"/>
      <c r="AE54" s="59">
        <v>42.29</v>
      </c>
      <c r="AF54" s="59"/>
      <c r="AG54" s="59"/>
      <c r="AH54" s="59"/>
      <c r="AI54" s="59"/>
      <c r="AJ54" s="59"/>
      <c r="AK54" s="59"/>
      <c r="AL54" s="59"/>
      <c r="AM54" s="59"/>
      <c r="AN54" s="59"/>
      <c r="AO54" s="61"/>
    </row>
    <row r="55" ht="22.8" customHeight="1" spans="2:41">
      <c r="B55" s="58" t="s">
        <v>278</v>
      </c>
      <c r="C55" s="57" t="s">
        <v>274</v>
      </c>
      <c r="D55" s="57" t="s">
        <v>175</v>
      </c>
      <c r="E55" s="58" t="s">
        <v>73</v>
      </c>
      <c r="F55" s="58" t="s">
        <v>279</v>
      </c>
      <c r="G55" s="59">
        <v>77</v>
      </c>
      <c r="H55" s="59">
        <v>9</v>
      </c>
      <c r="I55" s="59">
        <v>9</v>
      </c>
      <c r="J55" s="59"/>
      <c r="K55" s="59">
        <v>9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>
        <v>68</v>
      </c>
      <c r="AC55" s="59">
        <v>68</v>
      </c>
      <c r="AD55" s="59"/>
      <c r="AE55" s="59">
        <v>68</v>
      </c>
      <c r="AF55" s="59"/>
      <c r="AG55" s="59"/>
      <c r="AH55" s="59"/>
      <c r="AI55" s="59"/>
      <c r="AJ55" s="59"/>
      <c r="AK55" s="59"/>
      <c r="AL55" s="59"/>
      <c r="AM55" s="59"/>
      <c r="AN55" s="59"/>
      <c r="AO55" s="61"/>
    </row>
    <row r="56" ht="9.75" customHeight="1" spans="1:41">
      <c r="A56" s="35"/>
      <c r="B56" s="60"/>
      <c r="C56" s="35"/>
      <c r="D56" s="35"/>
      <c r="E56" s="60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63"/>
    </row>
  </sheetData>
  <mergeCells count="29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3"/>
    <mergeCell ref="A40:A41"/>
    <mergeCell ref="A46:A47"/>
    <mergeCell ref="B5:B6"/>
    <mergeCell ref="E5:E6"/>
    <mergeCell ref="F5:F6"/>
    <mergeCell ref="G4:G6"/>
    <mergeCell ref="H5:H6"/>
    <mergeCell ref="R5:R6"/>
    <mergeCell ref="AB5:AB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1" width="9.76666666666667" customWidth="1"/>
  </cols>
  <sheetData>
    <row r="1" ht="16.35" customHeight="1" spans="1:9">
      <c r="A1" s="17"/>
      <c r="B1" s="38"/>
      <c r="C1" s="38"/>
      <c r="D1" s="38"/>
      <c r="E1" s="38"/>
      <c r="F1" s="38" t="s">
        <v>280</v>
      </c>
      <c r="G1" s="38"/>
      <c r="H1" s="38"/>
      <c r="I1" s="39"/>
    </row>
    <row r="2" ht="22.8" customHeight="1" spans="1:8">
      <c r="A2" s="17"/>
      <c r="B2" s="21" t="s">
        <v>281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4</v>
      </c>
      <c r="C3" s="23"/>
      <c r="D3" s="23"/>
      <c r="E3" s="23"/>
      <c r="F3" s="22"/>
      <c r="H3" s="54" t="s">
        <v>5</v>
      </c>
      <c r="I3" s="41"/>
    </row>
    <row r="4" s="16" customFormat="1" ht="24.4" customHeight="1" spans="1:9">
      <c r="A4" s="64"/>
      <c r="B4" s="25" t="s">
        <v>8</v>
      </c>
      <c r="C4" s="25"/>
      <c r="D4" s="25"/>
      <c r="E4" s="25"/>
      <c r="F4" s="25" t="s">
        <v>59</v>
      </c>
      <c r="G4" s="7" t="s">
        <v>282</v>
      </c>
      <c r="H4" s="7" t="s">
        <v>153</v>
      </c>
      <c r="I4" s="43"/>
    </row>
    <row r="5" s="16" customFormat="1" ht="24.4" customHeight="1" spans="1:9">
      <c r="A5" s="64"/>
      <c r="B5" s="25" t="s">
        <v>81</v>
      </c>
      <c r="C5" s="25"/>
      <c r="D5" s="25"/>
      <c r="E5" s="25" t="s">
        <v>283</v>
      </c>
      <c r="F5" s="25"/>
      <c r="G5" s="7"/>
      <c r="H5" s="7"/>
      <c r="I5" s="43"/>
    </row>
    <row r="6" s="16" customFormat="1" ht="24.4" customHeight="1" spans="1:9">
      <c r="A6" s="26"/>
      <c r="B6" s="25" t="s">
        <v>82</v>
      </c>
      <c r="C6" s="25" t="s">
        <v>83</v>
      </c>
      <c r="D6" s="25" t="s">
        <v>84</v>
      </c>
      <c r="E6" s="25"/>
      <c r="F6" s="25"/>
      <c r="G6" s="7"/>
      <c r="H6" s="7"/>
      <c r="I6" s="43"/>
    </row>
    <row r="7" ht="22.8" customHeight="1" spans="1:9">
      <c r="A7" s="28"/>
      <c r="B7" s="29"/>
      <c r="C7" s="29"/>
      <c r="D7" s="29"/>
      <c r="E7" s="29" t="s">
        <v>72</v>
      </c>
      <c r="F7" s="30">
        <v>8893.54</v>
      </c>
      <c r="G7" s="30">
        <v>8783.25</v>
      </c>
      <c r="H7" s="30">
        <v>110.29</v>
      </c>
      <c r="I7" s="44"/>
    </row>
    <row r="8" ht="22.8" customHeight="1" spans="1:9">
      <c r="A8" s="31"/>
      <c r="B8" s="32"/>
      <c r="C8" s="32"/>
      <c r="D8" s="32"/>
      <c r="E8" s="32" t="s">
        <v>284</v>
      </c>
      <c r="F8" s="33">
        <v>6081.12</v>
      </c>
      <c r="G8" s="33">
        <v>5970.83</v>
      </c>
      <c r="H8" s="33">
        <v>110.29</v>
      </c>
      <c r="I8" s="49"/>
    </row>
    <row r="9" ht="22.8" customHeight="1" spans="1:9">
      <c r="A9" s="31"/>
      <c r="B9" s="32"/>
      <c r="C9" s="32"/>
      <c r="D9" s="32"/>
      <c r="E9" s="32" t="s">
        <v>285</v>
      </c>
      <c r="F9" s="33">
        <v>5837.13</v>
      </c>
      <c r="G9" s="33">
        <v>5726.84</v>
      </c>
      <c r="H9" s="33">
        <v>110.29</v>
      </c>
      <c r="I9" s="49"/>
    </row>
    <row r="10" ht="22.8" customHeight="1" spans="1:9">
      <c r="A10" s="31"/>
      <c r="B10" s="32" t="s">
        <v>85</v>
      </c>
      <c r="C10" s="32" t="s">
        <v>86</v>
      </c>
      <c r="D10" s="32" t="s">
        <v>87</v>
      </c>
      <c r="E10" s="32" t="s">
        <v>286</v>
      </c>
      <c r="F10" s="33">
        <v>5261.32</v>
      </c>
      <c r="G10" s="34">
        <v>5261.32</v>
      </c>
      <c r="H10" s="34"/>
      <c r="I10" s="45"/>
    </row>
    <row r="11" ht="22.8" customHeight="1" spans="1:9">
      <c r="A11" s="31"/>
      <c r="B11" s="32" t="s">
        <v>85</v>
      </c>
      <c r="C11" s="32" t="s">
        <v>86</v>
      </c>
      <c r="D11" s="32" t="s">
        <v>89</v>
      </c>
      <c r="E11" s="32" t="s">
        <v>287</v>
      </c>
      <c r="F11" s="33">
        <v>42.29</v>
      </c>
      <c r="G11" s="34"/>
      <c r="H11" s="34">
        <v>42.29</v>
      </c>
      <c r="I11" s="45"/>
    </row>
    <row r="12" ht="22.8" customHeight="1" spans="2:9">
      <c r="B12" s="32"/>
      <c r="C12" s="32"/>
      <c r="D12" s="32"/>
      <c r="E12" s="32" t="s">
        <v>288</v>
      </c>
      <c r="F12" s="33">
        <v>40</v>
      </c>
      <c r="G12" s="33">
        <v>40</v>
      </c>
      <c r="H12" s="33"/>
      <c r="I12" s="49"/>
    </row>
    <row r="13" ht="22.8" customHeight="1" spans="1:9">
      <c r="A13" s="31"/>
      <c r="B13" s="32"/>
      <c r="C13" s="32"/>
      <c r="D13" s="32"/>
      <c r="E13" s="32" t="s">
        <v>289</v>
      </c>
      <c r="F13" s="33">
        <v>40</v>
      </c>
      <c r="G13" s="33">
        <v>40</v>
      </c>
      <c r="H13" s="33"/>
      <c r="I13" s="49"/>
    </row>
    <row r="14" ht="22.8" customHeight="1" spans="1:9">
      <c r="A14" s="31"/>
      <c r="B14" s="32" t="s">
        <v>91</v>
      </c>
      <c r="C14" s="32" t="s">
        <v>92</v>
      </c>
      <c r="D14" s="32" t="s">
        <v>93</v>
      </c>
      <c r="E14" s="32" t="s">
        <v>290</v>
      </c>
      <c r="F14" s="33">
        <v>40</v>
      </c>
      <c r="G14" s="34">
        <v>40</v>
      </c>
      <c r="H14" s="34"/>
      <c r="I14" s="45"/>
    </row>
    <row r="15" ht="22.8" customHeight="1" spans="2:9">
      <c r="B15" s="32"/>
      <c r="C15" s="32"/>
      <c r="D15" s="32"/>
      <c r="E15" s="32" t="s">
        <v>291</v>
      </c>
      <c r="F15" s="33">
        <v>747.65</v>
      </c>
      <c r="G15" s="33">
        <v>747.65</v>
      </c>
      <c r="H15" s="33"/>
      <c r="I15" s="49"/>
    </row>
    <row r="16" ht="22.8" customHeight="1" spans="1:9">
      <c r="A16" s="31"/>
      <c r="B16" s="32"/>
      <c r="C16" s="32"/>
      <c r="D16" s="32"/>
      <c r="E16" s="32" t="s">
        <v>292</v>
      </c>
      <c r="F16" s="33">
        <v>741.52</v>
      </c>
      <c r="G16" s="33">
        <v>741.52</v>
      </c>
      <c r="H16" s="33"/>
      <c r="I16" s="49"/>
    </row>
    <row r="17" ht="22.8" customHeight="1" spans="1:9">
      <c r="A17" s="31"/>
      <c r="B17" s="32" t="s">
        <v>95</v>
      </c>
      <c r="C17" s="32" t="s">
        <v>96</v>
      </c>
      <c r="D17" s="32" t="s">
        <v>87</v>
      </c>
      <c r="E17" s="32" t="s">
        <v>293</v>
      </c>
      <c r="F17" s="33">
        <v>43.16</v>
      </c>
      <c r="G17" s="34">
        <v>43.16</v>
      </c>
      <c r="H17" s="34"/>
      <c r="I17" s="45"/>
    </row>
    <row r="18" ht="22.8" customHeight="1" spans="1:9">
      <c r="A18" s="31"/>
      <c r="B18" s="32" t="s">
        <v>95</v>
      </c>
      <c r="C18" s="32" t="s">
        <v>96</v>
      </c>
      <c r="D18" s="32" t="s">
        <v>96</v>
      </c>
      <c r="E18" s="32" t="s">
        <v>294</v>
      </c>
      <c r="F18" s="33">
        <v>698.36</v>
      </c>
      <c r="G18" s="34">
        <v>698.36</v>
      </c>
      <c r="H18" s="34"/>
      <c r="I18" s="45"/>
    </row>
    <row r="19" ht="22.8" customHeight="1" spans="2:9">
      <c r="B19" s="32"/>
      <c r="C19" s="32"/>
      <c r="D19" s="32"/>
      <c r="E19" s="32" t="s">
        <v>295</v>
      </c>
      <c r="F19" s="33">
        <v>6.13</v>
      </c>
      <c r="G19" s="33">
        <v>6.13</v>
      </c>
      <c r="H19" s="33"/>
      <c r="I19" s="49"/>
    </row>
    <row r="20" ht="22.8" customHeight="1" spans="1:9">
      <c r="A20" s="31"/>
      <c r="B20" s="32" t="s">
        <v>95</v>
      </c>
      <c r="C20" s="32" t="s">
        <v>99</v>
      </c>
      <c r="D20" s="32" t="s">
        <v>99</v>
      </c>
      <c r="E20" s="32" t="s">
        <v>296</v>
      </c>
      <c r="F20" s="33">
        <v>6.13</v>
      </c>
      <c r="G20" s="34">
        <v>6.13</v>
      </c>
      <c r="H20" s="34"/>
      <c r="I20" s="45"/>
    </row>
    <row r="21" ht="22.8" customHeight="1" spans="2:9">
      <c r="B21" s="32"/>
      <c r="C21" s="32"/>
      <c r="D21" s="32"/>
      <c r="E21" s="32" t="s">
        <v>297</v>
      </c>
      <c r="F21" s="33">
        <v>690.81</v>
      </c>
      <c r="G21" s="33">
        <v>690.81</v>
      </c>
      <c r="H21" s="33"/>
      <c r="I21" s="49"/>
    </row>
    <row r="22" ht="22.8" customHeight="1" spans="1:9">
      <c r="A22" s="31"/>
      <c r="B22" s="32"/>
      <c r="C22" s="32"/>
      <c r="D22" s="32"/>
      <c r="E22" s="32" t="s">
        <v>298</v>
      </c>
      <c r="F22" s="33">
        <v>690.81</v>
      </c>
      <c r="G22" s="33">
        <v>690.81</v>
      </c>
      <c r="H22" s="33"/>
      <c r="I22" s="49"/>
    </row>
    <row r="23" ht="22.8" customHeight="1" spans="1:9">
      <c r="A23" s="31"/>
      <c r="B23" s="32" t="s">
        <v>101</v>
      </c>
      <c r="C23" s="32" t="s">
        <v>102</v>
      </c>
      <c r="D23" s="32" t="s">
        <v>87</v>
      </c>
      <c r="E23" s="32" t="s">
        <v>299</v>
      </c>
      <c r="F23" s="33">
        <v>593.29</v>
      </c>
      <c r="G23" s="34">
        <v>593.29</v>
      </c>
      <c r="H23" s="34"/>
      <c r="I23" s="45"/>
    </row>
    <row r="24" ht="22.8" customHeight="1" spans="1:9">
      <c r="A24" s="31"/>
      <c r="B24" s="32" t="s">
        <v>101</v>
      </c>
      <c r="C24" s="32" t="s">
        <v>102</v>
      </c>
      <c r="D24" s="32" t="s">
        <v>93</v>
      </c>
      <c r="E24" s="32" t="s">
        <v>300</v>
      </c>
      <c r="F24" s="33">
        <v>97.52</v>
      </c>
      <c r="G24" s="34">
        <v>97.52</v>
      </c>
      <c r="H24" s="34"/>
      <c r="I24" s="45"/>
    </row>
    <row r="25" ht="22.8" customHeight="1" spans="2:9">
      <c r="B25" s="32"/>
      <c r="C25" s="32"/>
      <c r="D25" s="32"/>
      <c r="E25" s="32" t="s">
        <v>301</v>
      </c>
      <c r="F25" s="33">
        <v>1333.96</v>
      </c>
      <c r="G25" s="33">
        <v>1333.96</v>
      </c>
      <c r="H25" s="33"/>
      <c r="I25" s="49"/>
    </row>
    <row r="26" ht="22.8" customHeight="1" spans="1:9">
      <c r="A26" s="31"/>
      <c r="B26" s="32"/>
      <c r="C26" s="32"/>
      <c r="D26" s="32"/>
      <c r="E26" s="32" t="s">
        <v>302</v>
      </c>
      <c r="F26" s="33">
        <v>1333.96</v>
      </c>
      <c r="G26" s="33">
        <v>1333.96</v>
      </c>
      <c r="H26" s="33"/>
      <c r="I26" s="49"/>
    </row>
    <row r="27" ht="22.8" customHeight="1" spans="1:9">
      <c r="A27" s="31"/>
      <c r="B27" s="32" t="s">
        <v>105</v>
      </c>
      <c r="C27" s="32" t="s">
        <v>89</v>
      </c>
      <c r="D27" s="32" t="s">
        <v>87</v>
      </c>
      <c r="E27" s="32" t="s">
        <v>303</v>
      </c>
      <c r="F27" s="33">
        <v>678.4</v>
      </c>
      <c r="G27" s="34">
        <v>678.4</v>
      </c>
      <c r="H27" s="34"/>
      <c r="I27" s="45"/>
    </row>
    <row r="28" ht="22.8" customHeight="1" spans="1:9">
      <c r="A28" s="31"/>
      <c r="B28" s="32" t="s">
        <v>105</v>
      </c>
      <c r="C28" s="32" t="s">
        <v>89</v>
      </c>
      <c r="D28" s="32" t="s">
        <v>93</v>
      </c>
      <c r="E28" s="32" t="s">
        <v>304</v>
      </c>
      <c r="F28" s="33">
        <v>655.56</v>
      </c>
      <c r="G28" s="34">
        <v>655.56</v>
      </c>
      <c r="H28" s="34"/>
      <c r="I28" s="45"/>
    </row>
    <row r="29" ht="9.75" customHeight="1" spans="1:9">
      <c r="A29" s="35"/>
      <c r="B29" s="65"/>
      <c r="C29" s="65"/>
      <c r="D29" s="65"/>
      <c r="E29" s="35"/>
      <c r="F29" s="35"/>
      <c r="G29" s="35"/>
      <c r="H29" s="35"/>
      <c r="I29" s="46"/>
    </row>
  </sheetData>
  <mergeCells count="13">
    <mergeCell ref="F1:H1"/>
    <mergeCell ref="B2:H2"/>
    <mergeCell ref="B3:E3"/>
    <mergeCell ref="B4:E4"/>
    <mergeCell ref="B5:D5"/>
    <mergeCell ref="A10:A11"/>
    <mergeCell ref="A17:A18"/>
    <mergeCell ref="A23:A24"/>
    <mergeCell ref="A27:A28"/>
    <mergeCell ref="E5:E6"/>
    <mergeCell ref="F4:F6"/>
    <mergeCell ref="G4:G6"/>
    <mergeCell ref="H4:H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34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18"/>
      <c r="B1" s="18"/>
      <c r="C1" s="18"/>
      <c r="D1" s="47"/>
      <c r="E1" s="47"/>
      <c r="F1" s="17"/>
      <c r="G1" s="17"/>
      <c r="H1" s="53" t="s">
        <v>305</v>
      </c>
      <c r="I1" s="61"/>
    </row>
    <row r="2" ht="22.8" customHeight="1" spans="1:9">
      <c r="A2" s="17"/>
      <c r="B2" s="21" t="s">
        <v>306</v>
      </c>
      <c r="C2" s="21"/>
      <c r="D2" s="21"/>
      <c r="E2" s="21"/>
      <c r="F2" s="21"/>
      <c r="G2" s="21"/>
      <c r="H2" s="21"/>
      <c r="I2" s="61"/>
    </row>
    <row r="3" ht="19.55" customHeight="1" spans="1:9">
      <c r="A3" s="22"/>
      <c r="B3" s="23" t="s">
        <v>4</v>
      </c>
      <c r="C3" s="23"/>
      <c r="D3" s="23"/>
      <c r="E3" s="23"/>
      <c r="G3" s="22"/>
      <c r="H3" s="54" t="s">
        <v>5</v>
      </c>
      <c r="I3" s="61"/>
    </row>
    <row r="4" s="16" customFormat="1" ht="24.4" customHeight="1" spans="1:9">
      <c r="A4" s="24"/>
      <c r="B4" s="27" t="s">
        <v>8</v>
      </c>
      <c r="C4" s="27"/>
      <c r="D4" s="27"/>
      <c r="E4" s="27"/>
      <c r="F4" s="27" t="s">
        <v>77</v>
      </c>
      <c r="G4" s="27"/>
      <c r="H4" s="27"/>
      <c r="I4" s="62"/>
    </row>
    <row r="5" s="16" customFormat="1" ht="24.4" customHeight="1" spans="1:9">
      <c r="A5" s="24"/>
      <c r="B5" s="27" t="s">
        <v>81</v>
      </c>
      <c r="C5" s="27"/>
      <c r="D5" s="27" t="s">
        <v>70</v>
      </c>
      <c r="E5" s="27" t="s">
        <v>71</v>
      </c>
      <c r="F5" s="27" t="s">
        <v>59</v>
      </c>
      <c r="G5" s="27" t="s">
        <v>307</v>
      </c>
      <c r="H5" s="27" t="s">
        <v>308</v>
      </c>
      <c r="I5" s="62"/>
    </row>
    <row r="6" s="16" customFormat="1" ht="24.4" customHeight="1" spans="1:9">
      <c r="A6" s="24"/>
      <c r="B6" s="27" t="s">
        <v>82</v>
      </c>
      <c r="C6" s="27" t="s">
        <v>83</v>
      </c>
      <c r="D6" s="27"/>
      <c r="E6" s="27"/>
      <c r="F6" s="27"/>
      <c r="G6" s="27"/>
      <c r="H6" s="27"/>
      <c r="I6" s="62"/>
    </row>
    <row r="7" ht="22.8" customHeight="1" spans="1:9">
      <c r="A7" s="39"/>
      <c r="B7" s="55"/>
      <c r="C7" s="55"/>
      <c r="D7" s="55"/>
      <c r="E7" s="29" t="s">
        <v>72</v>
      </c>
      <c r="F7" s="56">
        <v>8073.74</v>
      </c>
      <c r="G7" s="56">
        <v>7577.66</v>
      </c>
      <c r="H7" s="56">
        <v>496.08</v>
      </c>
      <c r="I7" s="61"/>
    </row>
    <row r="8" ht="22.8" customHeight="1" spans="1:9">
      <c r="A8" s="39"/>
      <c r="B8" s="57" t="s">
        <v>22</v>
      </c>
      <c r="C8" s="57" t="s">
        <v>22</v>
      </c>
      <c r="D8" s="58" t="s">
        <v>159</v>
      </c>
      <c r="E8" s="58" t="s">
        <v>161</v>
      </c>
      <c r="F8" s="59">
        <v>7051.61</v>
      </c>
      <c r="G8" s="59">
        <v>7051.61</v>
      </c>
      <c r="H8" s="59"/>
      <c r="I8" s="61"/>
    </row>
    <row r="9" ht="22.8" customHeight="1" spans="1:9">
      <c r="A9" s="39"/>
      <c r="B9" s="57" t="s">
        <v>160</v>
      </c>
      <c r="C9" s="57" t="s">
        <v>163</v>
      </c>
      <c r="D9" s="58" t="s">
        <v>162</v>
      </c>
      <c r="E9" s="58" t="s">
        <v>309</v>
      </c>
      <c r="F9" s="59">
        <v>1607.93</v>
      </c>
      <c r="G9" s="59">
        <v>1607.93</v>
      </c>
      <c r="H9" s="59"/>
      <c r="I9" s="61"/>
    </row>
    <row r="10" ht="22.8" customHeight="1" spans="2:9">
      <c r="B10" s="57" t="s">
        <v>160</v>
      </c>
      <c r="C10" s="57" t="s">
        <v>166</v>
      </c>
      <c r="D10" s="58" t="s">
        <v>165</v>
      </c>
      <c r="E10" s="58" t="s">
        <v>310</v>
      </c>
      <c r="F10" s="59">
        <v>2873.07</v>
      </c>
      <c r="G10" s="59">
        <v>2873.07</v>
      </c>
      <c r="H10" s="59"/>
      <c r="I10" s="61"/>
    </row>
    <row r="11" ht="22.8" customHeight="1" spans="1:9">
      <c r="A11" s="39"/>
      <c r="B11" s="57" t="s">
        <v>160</v>
      </c>
      <c r="C11" s="57" t="s">
        <v>166</v>
      </c>
      <c r="D11" s="58" t="s">
        <v>168</v>
      </c>
      <c r="E11" s="58" t="s">
        <v>311</v>
      </c>
      <c r="F11" s="59">
        <v>855.76</v>
      </c>
      <c r="G11" s="59">
        <v>855.76</v>
      </c>
      <c r="H11" s="59"/>
      <c r="I11" s="61"/>
    </row>
    <row r="12" ht="22.8" customHeight="1" spans="1:9">
      <c r="A12" s="39"/>
      <c r="B12" s="57" t="s">
        <v>160</v>
      </c>
      <c r="C12" s="57" t="s">
        <v>166</v>
      </c>
      <c r="D12" s="58" t="s">
        <v>170</v>
      </c>
      <c r="E12" s="58" t="s">
        <v>312</v>
      </c>
      <c r="F12" s="59">
        <v>1361.75</v>
      </c>
      <c r="G12" s="59">
        <v>1361.75</v>
      </c>
      <c r="H12" s="59"/>
      <c r="I12" s="61"/>
    </row>
    <row r="13" ht="22.8" customHeight="1" spans="1:9">
      <c r="A13" s="39"/>
      <c r="B13" s="57" t="s">
        <v>160</v>
      </c>
      <c r="C13" s="57" t="s">
        <v>166</v>
      </c>
      <c r="D13" s="58" t="s">
        <v>172</v>
      </c>
      <c r="E13" s="58" t="s">
        <v>313</v>
      </c>
      <c r="F13" s="59">
        <v>655.56</v>
      </c>
      <c r="G13" s="59">
        <v>655.56</v>
      </c>
      <c r="H13" s="59"/>
      <c r="I13" s="61"/>
    </row>
    <row r="14" ht="22.8" customHeight="1" spans="2:9">
      <c r="B14" s="57" t="s">
        <v>160</v>
      </c>
      <c r="C14" s="57" t="s">
        <v>175</v>
      </c>
      <c r="D14" s="58" t="s">
        <v>174</v>
      </c>
      <c r="E14" s="58" t="s">
        <v>314</v>
      </c>
      <c r="F14" s="59">
        <v>133.99</v>
      </c>
      <c r="G14" s="59">
        <v>133.99</v>
      </c>
      <c r="H14" s="59"/>
      <c r="I14" s="61"/>
    </row>
    <row r="15" ht="22.8" customHeight="1" spans="1:9">
      <c r="A15" s="39"/>
      <c r="B15" s="57" t="s">
        <v>160</v>
      </c>
      <c r="C15" s="57" t="s">
        <v>175</v>
      </c>
      <c r="D15" s="58" t="s">
        <v>177</v>
      </c>
      <c r="E15" s="58" t="s">
        <v>315</v>
      </c>
      <c r="F15" s="59">
        <v>133.99</v>
      </c>
      <c r="G15" s="59">
        <v>133.99</v>
      </c>
      <c r="H15" s="59"/>
      <c r="I15" s="61"/>
    </row>
    <row r="16" ht="22.8" customHeight="1" spans="2:9">
      <c r="B16" s="57" t="s">
        <v>160</v>
      </c>
      <c r="C16" s="57" t="s">
        <v>180</v>
      </c>
      <c r="D16" s="58" t="s">
        <v>179</v>
      </c>
      <c r="E16" s="58" t="s">
        <v>316</v>
      </c>
      <c r="F16" s="59">
        <v>698.36</v>
      </c>
      <c r="G16" s="59">
        <v>698.36</v>
      </c>
      <c r="H16" s="59"/>
      <c r="I16" s="61"/>
    </row>
    <row r="17" ht="22.8" customHeight="1" spans="2:9">
      <c r="B17" s="57" t="s">
        <v>160</v>
      </c>
      <c r="C17" s="57" t="s">
        <v>183</v>
      </c>
      <c r="D17" s="58" t="s">
        <v>182</v>
      </c>
      <c r="E17" s="58" t="s">
        <v>317</v>
      </c>
      <c r="F17" s="59">
        <v>593.29</v>
      </c>
      <c r="G17" s="59">
        <v>593.29</v>
      </c>
      <c r="H17" s="59"/>
      <c r="I17" s="61"/>
    </row>
    <row r="18" ht="22.8" customHeight="1" spans="2:9">
      <c r="B18" s="57" t="s">
        <v>160</v>
      </c>
      <c r="C18" s="57" t="s">
        <v>186</v>
      </c>
      <c r="D18" s="58" t="s">
        <v>185</v>
      </c>
      <c r="E18" s="58" t="s">
        <v>318</v>
      </c>
      <c r="F18" s="59">
        <v>97.52</v>
      </c>
      <c r="G18" s="59">
        <v>97.52</v>
      </c>
      <c r="H18" s="59"/>
      <c r="I18" s="61"/>
    </row>
    <row r="19" ht="22.8" customHeight="1" spans="2:9">
      <c r="B19" s="57" t="s">
        <v>160</v>
      </c>
      <c r="C19" s="57" t="s">
        <v>189</v>
      </c>
      <c r="D19" s="58" t="s">
        <v>188</v>
      </c>
      <c r="E19" s="58" t="s">
        <v>106</v>
      </c>
      <c r="F19" s="59">
        <v>678.4</v>
      </c>
      <c r="G19" s="59">
        <v>678.4</v>
      </c>
      <c r="H19" s="59"/>
      <c r="I19" s="61"/>
    </row>
    <row r="20" ht="22.8" customHeight="1" spans="2:9">
      <c r="B20" s="57" t="s">
        <v>160</v>
      </c>
      <c r="C20" s="57" t="s">
        <v>192</v>
      </c>
      <c r="D20" s="58" t="s">
        <v>191</v>
      </c>
      <c r="E20" s="58" t="s">
        <v>319</v>
      </c>
      <c r="F20" s="59">
        <v>369.05</v>
      </c>
      <c r="G20" s="59">
        <v>369.05</v>
      </c>
      <c r="H20" s="59"/>
      <c r="I20" s="61"/>
    </row>
    <row r="21" ht="22.8" customHeight="1" spans="1:9">
      <c r="A21" s="39"/>
      <c r="B21" s="57" t="s">
        <v>160</v>
      </c>
      <c r="C21" s="57" t="s">
        <v>192</v>
      </c>
      <c r="D21" s="58" t="s">
        <v>194</v>
      </c>
      <c r="E21" s="58" t="s">
        <v>193</v>
      </c>
      <c r="F21" s="59">
        <v>369.05</v>
      </c>
      <c r="G21" s="59">
        <v>369.05</v>
      </c>
      <c r="H21" s="59"/>
      <c r="I21" s="61"/>
    </row>
    <row r="22" ht="22.8" customHeight="1" spans="2:9">
      <c r="B22" s="57" t="s">
        <v>22</v>
      </c>
      <c r="C22" s="57" t="s">
        <v>22</v>
      </c>
      <c r="D22" s="58" t="s">
        <v>196</v>
      </c>
      <c r="E22" s="58" t="s">
        <v>198</v>
      </c>
      <c r="F22" s="59">
        <v>978.5</v>
      </c>
      <c r="G22" s="59">
        <v>482.42</v>
      </c>
      <c r="H22" s="59">
        <v>496.08</v>
      </c>
      <c r="I22" s="61"/>
    </row>
    <row r="23" ht="22.8" customHeight="1" spans="1:9">
      <c r="A23" s="39"/>
      <c r="B23" s="57" t="s">
        <v>197</v>
      </c>
      <c r="C23" s="57" t="s">
        <v>163</v>
      </c>
      <c r="D23" s="58" t="s">
        <v>199</v>
      </c>
      <c r="E23" s="58" t="s">
        <v>320</v>
      </c>
      <c r="F23" s="59">
        <v>140.9</v>
      </c>
      <c r="G23" s="59"/>
      <c r="H23" s="59">
        <v>140.9</v>
      </c>
      <c r="I23" s="61"/>
    </row>
    <row r="24" ht="22.8" customHeight="1" spans="2:9">
      <c r="B24" s="57" t="s">
        <v>197</v>
      </c>
      <c r="C24" s="57" t="s">
        <v>166</v>
      </c>
      <c r="D24" s="58" t="s">
        <v>201</v>
      </c>
      <c r="E24" s="58" t="s">
        <v>321</v>
      </c>
      <c r="F24" s="59">
        <v>6</v>
      </c>
      <c r="G24" s="59"/>
      <c r="H24" s="59">
        <v>6</v>
      </c>
      <c r="I24" s="61"/>
    </row>
    <row r="25" ht="22.8" customHeight="1" spans="2:9">
      <c r="B25" s="57" t="s">
        <v>197</v>
      </c>
      <c r="C25" s="57" t="s">
        <v>204</v>
      </c>
      <c r="D25" s="58" t="s">
        <v>203</v>
      </c>
      <c r="E25" s="58" t="s">
        <v>322</v>
      </c>
      <c r="F25" s="59">
        <v>30</v>
      </c>
      <c r="G25" s="59"/>
      <c r="H25" s="59">
        <v>30</v>
      </c>
      <c r="I25" s="61"/>
    </row>
    <row r="26" ht="22.8" customHeight="1" spans="2:9">
      <c r="B26" s="57" t="s">
        <v>197</v>
      </c>
      <c r="C26" s="57" t="s">
        <v>207</v>
      </c>
      <c r="D26" s="58" t="s">
        <v>206</v>
      </c>
      <c r="E26" s="58" t="s">
        <v>323</v>
      </c>
      <c r="F26" s="59">
        <v>60</v>
      </c>
      <c r="G26" s="59"/>
      <c r="H26" s="59">
        <v>60</v>
      </c>
      <c r="I26" s="61"/>
    </row>
    <row r="27" ht="22.8" customHeight="1" spans="2:9">
      <c r="B27" s="57" t="s">
        <v>197</v>
      </c>
      <c r="C27" s="57" t="s">
        <v>210</v>
      </c>
      <c r="D27" s="58" t="s">
        <v>209</v>
      </c>
      <c r="E27" s="58" t="s">
        <v>324</v>
      </c>
      <c r="F27" s="59">
        <v>45</v>
      </c>
      <c r="G27" s="59"/>
      <c r="H27" s="59">
        <v>45</v>
      </c>
      <c r="I27" s="61"/>
    </row>
    <row r="28" ht="22.8" customHeight="1" spans="2:9">
      <c r="B28" s="57" t="s">
        <v>197</v>
      </c>
      <c r="C28" s="57" t="s">
        <v>186</v>
      </c>
      <c r="D28" s="58" t="s">
        <v>212</v>
      </c>
      <c r="E28" s="58" t="s">
        <v>325</v>
      </c>
      <c r="F28" s="59">
        <v>50</v>
      </c>
      <c r="G28" s="59"/>
      <c r="H28" s="59">
        <v>50</v>
      </c>
      <c r="I28" s="61"/>
    </row>
    <row r="29" ht="22.8" customHeight="1" spans="2:9">
      <c r="B29" s="57" t="s">
        <v>197</v>
      </c>
      <c r="C29" s="57" t="s">
        <v>189</v>
      </c>
      <c r="D29" s="58" t="s">
        <v>214</v>
      </c>
      <c r="E29" s="58" t="s">
        <v>326</v>
      </c>
      <c r="F29" s="59">
        <v>44</v>
      </c>
      <c r="G29" s="59"/>
      <c r="H29" s="59">
        <v>44</v>
      </c>
      <c r="I29" s="61"/>
    </row>
    <row r="30" ht="22.8" customHeight="1" spans="2:9">
      <c r="B30" s="57" t="s">
        <v>197</v>
      </c>
      <c r="C30" s="57" t="s">
        <v>217</v>
      </c>
      <c r="D30" s="58" t="s">
        <v>216</v>
      </c>
      <c r="E30" s="58" t="s">
        <v>327</v>
      </c>
      <c r="F30" s="59">
        <v>40</v>
      </c>
      <c r="G30" s="59"/>
      <c r="H30" s="59">
        <v>40</v>
      </c>
      <c r="I30" s="61"/>
    </row>
    <row r="31" ht="22.8" customHeight="1" spans="2:9">
      <c r="B31" s="57" t="s">
        <v>197</v>
      </c>
      <c r="C31" s="57" t="s">
        <v>220</v>
      </c>
      <c r="D31" s="58" t="s">
        <v>219</v>
      </c>
      <c r="E31" s="58" t="s">
        <v>328</v>
      </c>
      <c r="F31" s="59">
        <v>2</v>
      </c>
      <c r="G31" s="59"/>
      <c r="H31" s="59">
        <v>2</v>
      </c>
      <c r="I31" s="61"/>
    </row>
    <row r="32" ht="22.8" customHeight="1" spans="2:9">
      <c r="B32" s="57" t="s">
        <v>197</v>
      </c>
      <c r="C32" s="57" t="s">
        <v>226</v>
      </c>
      <c r="D32" s="58" t="s">
        <v>225</v>
      </c>
      <c r="E32" s="58" t="s">
        <v>329</v>
      </c>
      <c r="F32" s="59">
        <v>10</v>
      </c>
      <c r="G32" s="59"/>
      <c r="H32" s="59">
        <v>10</v>
      </c>
      <c r="I32" s="61"/>
    </row>
    <row r="33" ht="22.8" customHeight="1" spans="2:9">
      <c r="B33" s="57" t="s">
        <v>197</v>
      </c>
      <c r="C33" s="57" t="s">
        <v>229</v>
      </c>
      <c r="D33" s="58" t="s">
        <v>228</v>
      </c>
      <c r="E33" s="58" t="s">
        <v>330</v>
      </c>
      <c r="F33" s="59">
        <v>113.07</v>
      </c>
      <c r="G33" s="59">
        <v>113.07</v>
      </c>
      <c r="H33" s="59"/>
      <c r="I33" s="61"/>
    </row>
    <row r="34" ht="22.8" customHeight="1" spans="2:9">
      <c r="B34" s="57" t="s">
        <v>197</v>
      </c>
      <c r="C34" s="57" t="s">
        <v>232</v>
      </c>
      <c r="D34" s="58" t="s">
        <v>231</v>
      </c>
      <c r="E34" s="58" t="s">
        <v>331</v>
      </c>
      <c r="F34" s="59">
        <v>46.67</v>
      </c>
      <c r="G34" s="59">
        <v>46.67</v>
      </c>
      <c r="H34" s="59"/>
      <c r="I34" s="61"/>
    </row>
    <row r="35" ht="22.8" customHeight="1" spans="2:9">
      <c r="B35" s="57" t="s">
        <v>197</v>
      </c>
      <c r="C35" s="57" t="s">
        <v>235</v>
      </c>
      <c r="D35" s="58" t="s">
        <v>234</v>
      </c>
      <c r="E35" s="58" t="s">
        <v>332</v>
      </c>
      <c r="F35" s="59">
        <v>47</v>
      </c>
      <c r="G35" s="59"/>
      <c r="H35" s="59">
        <v>47</v>
      </c>
      <c r="I35" s="61"/>
    </row>
    <row r="36" ht="22.8" customHeight="1" spans="2:9">
      <c r="B36" s="57" t="s">
        <v>197</v>
      </c>
      <c r="C36" s="57" t="s">
        <v>238</v>
      </c>
      <c r="D36" s="58" t="s">
        <v>237</v>
      </c>
      <c r="E36" s="58" t="s">
        <v>333</v>
      </c>
      <c r="F36" s="59">
        <v>322.68</v>
      </c>
      <c r="G36" s="59">
        <v>322.68</v>
      </c>
      <c r="H36" s="59"/>
      <c r="I36" s="61"/>
    </row>
    <row r="37" ht="22.8" customHeight="1" spans="1:9">
      <c r="A37" s="39"/>
      <c r="B37" s="57" t="s">
        <v>197</v>
      </c>
      <c r="C37" s="57" t="s">
        <v>238</v>
      </c>
      <c r="D37" s="58" t="s">
        <v>240</v>
      </c>
      <c r="E37" s="58" t="s">
        <v>334</v>
      </c>
      <c r="F37" s="59">
        <v>322.68</v>
      </c>
      <c r="G37" s="59">
        <v>322.68</v>
      </c>
      <c r="H37" s="59"/>
      <c r="I37" s="61"/>
    </row>
    <row r="38" ht="22.8" customHeight="1" spans="2:9">
      <c r="B38" s="57" t="s">
        <v>197</v>
      </c>
      <c r="C38" s="57" t="s">
        <v>192</v>
      </c>
      <c r="D38" s="58" t="s">
        <v>242</v>
      </c>
      <c r="E38" s="58" t="s">
        <v>335</v>
      </c>
      <c r="F38" s="59">
        <v>21.18</v>
      </c>
      <c r="G38" s="59"/>
      <c r="H38" s="59">
        <v>21.18</v>
      </c>
      <c r="I38" s="61"/>
    </row>
    <row r="39" ht="22.8" customHeight="1" spans="1:9">
      <c r="A39" s="39"/>
      <c r="B39" s="57" t="s">
        <v>197</v>
      </c>
      <c r="C39" s="57" t="s">
        <v>192</v>
      </c>
      <c r="D39" s="58" t="s">
        <v>244</v>
      </c>
      <c r="E39" s="58" t="s">
        <v>336</v>
      </c>
      <c r="F39" s="59">
        <v>6.18</v>
      </c>
      <c r="G39" s="59"/>
      <c r="H39" s="59">
        <v>6.18</v>
      </c>
      <c r="I39" s="61"/>
    </row>
    <row r="40" ht="22.8" customHeight="1" spans="1:9">
      <c r="A40" s="39"/>
      <c r="B40" s="57" t="s">
        <v>197</v>
      </c>
      <c r="C40" s="57" t="s">
        <v>192</v>
      </c>
      <c r="D40" s="58" t="s">
        <v>246</v>
      </c>
      <c r="E40" s="58" t="s">
        <v>243</v>
      </c>
      <c r="F40" s="59">
        <v>15</v>
      </c>
      <c r="G40" s="59"/>
      <c r="H40" s="59">
        <v>15</v>
      </c>
      <c r="I40" s="61"/>
    </row>
    <row r="41" ht="22.8" customHeight="1" spans="2:9">
      <c r="B41" s="57" t="s">
        <v>22</v>
      </c>
      <c r="C41" s="57" t="s">
        <v>22</v>
      </c>
      <c r="D41" s="58" t="s">
        <v>248</v>
      </c>
      <c r="E41" s="58" t="s">
        <v>250</v>
      </c>
      <c r="F41" s="59">
        <v>43.63</v>
      </c>
      <c r="G41" s="59">
        <v>43.63</v>
      </c>
      <c r="H41" s="59"/>
      <c r="I41" s="61"/>
    </row>
    <row r="42" ht="22.8" customHeight="1" spans="1:9">
      <c r="A42" s="39"/>
      <c r="B42" s="57" t="s">
        <v>249</v>
      </c>
      <c r="C42" s="57" t="s">
        <v>163</v>
      </c>
      <c r="D42" s="58" t="s">
        <v>251</v>
      </c>
      <c r="E42" s="58" t="s">
        <v>337</v>
      </c>
      <c r="F42" s="59">
        <v>34.88</v>
      </c>
      <c r="G42" s="59">
        <v>34.88</v>
      </c>
      <c r="H42" s="59"/>
      <c r="I42" s="61"/>
    </row>
    <row r="43" ht="22.8" customHeight="1" spans="1:9">
      <c r="A43" s="39"/>
      <c r="B43" s="57" t="s">
        <v>249</v>
      </c>
      <c r="C43" s="57" t="s">
        <v>163</v>
      </c>
      <c r="D43" s="58" t="s">
        <v>253</v>
      </c>
      <c r="E43" s="58" t="s">
        <v>338</v>
      </c>
      <c r="F43" s="59">
        <v>34.88</v>
      </c>
      <c r="G43" s="59">
        <v>34.88</v>
      </c>
      <c r="H43" s="59"/>
      <c r="I43" s="61"/>
    </row>
    <row r="44" ht="22.8" customHeight="1" spans="2:9">
      <c r="B44" s="57" t="s">
        <v>249</v>
      </c>
      <c r="C44" s="57" t="s">
        <v>204</v>
      </c>
      <c r="D44" s="58" t="s">
        <v>255</v>
      </c>
      <c r="E44" s="58" t="s">
        <v>339</v>
      </c>
      <c r="F44" s="59">
        <v>6.13</v>
      </c>
      <c r="G44" s="59">
        <v>6.13</v>
      </c>
      <c r="H44" s="59"/>
      <c r="I44" s="61"/>
    </row>
    <row r="45" ht="22.8" customHeight="1" spans="1:9">
      <c r="A45" s="39"/>
      <c r="B45" s="57" t="s">
        <v>249</v>
      </c>
      <c r="C45" s="57" t="s">
        <v>204</v>
      </c>
      <c r="D45" s="58" t="s">
        <v>257</v>
      </c>
      <c r="E45" s="58" t="s">
        <v>340</v>
      </c>
      <c r="F45" s="59">
        <v>6.13</v>
      </c>
      <c r="G45" s="59">
        <v>6.13</v>
      </c>
      <c r="H45" s="59"/>
      <c r="I45" s="61"/>
    </row>
    <row r="46" ht="22.8" customHeight="1" spans="2:9">
      <c r="B46" s="57" t="s">
        <v>249</v>
      </c>
      <c r="C46" s="57" t="s">
        <v>262</v>
      </c>
      <c r="D46" s="58" t="s">
        <v>261</v>
      </c>
      <c r="E46" s="58" t="s">
        <v>341</v>
      </c>
      <c r="F46" s="59">
        <v>0.52</v>
      </c>
      <c r="G46" s="59">
        <v>0.52</v>
      </c>
      <c r="H46" s="59"/>
      <c r="I46" s="61"/>
    </row>
    <row r="47" ht="22.8" customHeight="1" spans="1:9">
      <c r="A47" s="39"/>
      <c r="B47" s="57" t="s">
        <v>249</v>
      </c>
      <c r="C47" s="57" t="s">
        <v>262</v>
      </c>
      <c r="D47" s="58" t="s">
        <v>264</v>
      </c>
      <c r="E47" s="58" t="s">
        <v>342</v>
      </c>
      <c r="F47" s="59">
        <v>0.52</v>
      </c>
      <c r="G47" s="59">
        <v>0.52</v>
      </c>
      <c r="H47" s="59"/>
      <c r="I47" s="61"/>
    </row>
    <row r="48" ht="22.8" customHeight="1" spans="2:9">
      <c r="B48" s="57" t="s">
        <v>249</v>
      </c>
      <c r="C48" s="57" t="s">
        <v>192</v>
      </c>
      <c r="D48" s="58" t="s">
        <v>266</v>
      </c>
      <c r="E48" s="58" t="s">
        <v>343</v>
      </c>
      <c r="F48" s="59">
        <v>2.1</v>
      </c>
      <c r="G48" s="59">
        <v>2.1</v>
      </c>
      <c r="H48" s="59"/>
      <c r="I48" s="61"/>
    </row>
    <row r="49" ht="9.75" customHeight="1" spans="1:9">
      <c r="A49" s="35"/>
      <c r="B49" s="35"/>
      <c r="C49" s="35"/>
      <c r="D49" s="60"/>
      <c r="E49" s="35"/>
      <c r="F49" s="35"/>
      <c r="G49" s="35"/>
      <c r="H49" s="35"/>
      <c r="I49" s="63"/>
    </row>
  </sheetData>
  <mergeCells count="13">
    <mergeCell ref="B1:C1"/>
    <mergeCell ref="B2:H2"/>
    <mergeCell ref="B3:E3"/>
    <mergeCell ref="B4:E4"/>
    <mergeCell ref="F4:H4"/>
    <mergeCell ref="B5:C5"/>
    <mergeCell ref="A11:A13"/>
    <mergeCell ref="A39:A40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7"/>
      <c r="B1" s="39"/>
      <c r="C1" s="39"/>
      <c r="D1" s="39"/>
      <c r="E1" s="39"/>
      <c r="F1" s="39"/>
      <c r="G1" s="38" t="s">
        <v>344</v>
      </c>
      <c r="H1" s="39"/>
    </row>
    <row r="2" ht="22.8" customHeight="1" spans="1:8">
      <c r="A2" s="17"/>
      <c r="B2" s="21" t="s">
        <v>345</v>
      </c>
      <c r="C2" s="21"/>
      <c r="D2" s="21"/>
      <c r="E2" s="21"/>
      <c r="F2" s="21"/>
      <c r="G2" s="21"/>
      <c r="H2" s="39" t="s">
        <v>2</v>
      </c>
    </row>
    <row r="3" ht="19.55" customHeight="1" spans="1:8">
      <c r="A3" s="22"/>
      <c r="B3" s="23" t="s">
        <v>4</v>
      </c>
      <c r="C3" s="23"/>
      <c r="D3" s="23"/>
      <c r="E3" s="23"/>
      <c r="F3" s="23"/>
      <c r="G3" s="40" t="s">
        <v>5</v>
      </c>
      <c r="H3" s="41"/>
    </row>
    <row r="4" s="16" customFormat="1" ht="24.4" customHeight="1" spans="1:8">
      <c r="A4" s="26"/>
      <c r="B4" s="25" t="s">
        <v>81</v>
      </c>
      <c r="C4" s="25"/>
      <c r="D4" s="25"/>
      <c r="E4" s="25" t="s">
        <v>70</v>
      </c>
      <c r="F4" s="25" t="s">
        <v>71</v>
      </c>
      <c r="G4" s="25" t="s">
        <v>346</v>
      </c>
      <c r="H4" s="42"/>
    </row>
    <row r="5" s="16" customFormat="1" ht="24.4" customHeight="1" spans="1:8">
      <c r="A5" s="26"/>
      <c r="B5" s="25" t="s">
        <v>82</v>
      </c>
      <c r="C5" s="25" t="s">
        <v>83</v>
      </c>
      <c r="D5" s="25" t="s">
        <v>84</v>
      </c>
      <c r="E5" s="25"/>
      <c r="F5" s="25"/>
      <c r="G5" s="25"/>
      <c r="H5" s="43"/>
    </row>
    <row r="6" ht="22.8" customHeight="1" spans="1:8">
      <c r="A6" s="28"/>
      <c r="B6" s="29"/>
      <c r="C6" s="29"/>
      <c r="D6" s="29"/>
      <c r="E6" s="29"/>
      <c r="F6" s="29" t="s">
        <v>72</v>
      </c>
      <c r="G6" s="30">
        <v>819.8</v>
      </c>
      <c r="H6" s="44"/>
    </row>
    <row r="7" ht="22.8" customHeight="1" spans="1:8">
      <c r="A7" s="31"/>
      <c r="B7" s="32"/>
      <c r="C7" s="32"/>
      <c r="D7" s="32"/>
      <c r="E7" s="32"/>
      <c r="F7" s="32" t="s">
        <v>90</v>
      </c>
      <c r="G7" s="33">
        <v>42.29</v>
      </c>
      <c r="H7" s="45"/>
    </row>
    <row r="8" ht="22.8" customHeight="1" spans="1:8">
      <c r="A8" s="31"/>
      <c r="B8" s="32" t="s">
        <v>85</v>
      </c>
      <c r="C8" s="32" t="s">
        <v>86</v>
      </c>
      <c r="D8" s="32" t="s">
        <v>89</v>
      </c>
      <c r="E8" s="32" t="s">
        <v>73</v>
      </c>
      <c r="F8" s="32" t="s">
        <v>347</v>
      </c>
      <c r="G8" s="34">
        <v>42.29</v>
      </c>
      <c r="H8" s="45"/>
    </row>
    <row r="9" ht="37" customHeight="1" spans="1:8">
      <c r="A9" s="35"/>
      <c r="B9" s="32" t="s">
        <v>348</v>
      </c>
      <c r="C9" s="32"/>
      <c r="D9" s="32"/>
      <c r="E9" s="32"/>
      <c r="F9" s="32"/>
      <c r="G9" s="32"/>
      <c r="H9" s="46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Lei、c</cp:lastModifiedBy>
  <dcterms:created xsi:type="dcterms:W3CDTF">2022-03-09T06:58:00Z</dcterms:created>
  <dcterms:modified xsi:type="dcterms:W3CDTF">2023-09-20T09:16:47Z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C258B179317B433AAA07B9A3499FEC20_13</vt:lpwstr>
  </property>
</Properties>
</file>