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8" activeTab="1"/>
  </bookViews>
  <sheets>
    <sheet name="资金分配表" sheetId="1" r:id="rId1"/>
    <sheet name="绩效目标表" sheetId="2" r:id="rId2"/>
  </sheets>
  <definedNames>
    <definedName name="_xlnm._FilterDatabase" localSheetId="0" hidden="1">资金分配表!$5:$252</definedName>
    <definedName name="_xlnm._FilterDatabase" localSheetId="1" hidden="1">绩效目标表!$A$4:$V$229</definedName>
    <definedName name="_xlnm.Print_Area" localSheetId="0">资金分配表!$A$1:$R$252</definedName>
    <definedName name="_xlnm.Print_Titles" localSheetId="0">资金分配表!$4:$5</definedName>
  </definedNames>
  <calcPr calcId="144525"/>
</workbook>
</file>

<file path=xl/sharedStrings.xml><?xml version="1.0" encoding="utf-8"?>
<sst xmlns="http://schemas.openxmlformats.org/spreadsheetml/2006/main" count="1182" uniqueCount="664">
  <si>
    <t>附件1</t>
  </si>
  <si>
    <t>提前下达2026年省级财政农业高质量发展共同财政事权转移支付资金分配表</t>
  </si>
  <si>
    <t>单位：万元</t>
  </si>
  <si>
    <t>地区名称</t>
  </si>
  <si>
    <t>总计</t>
  </si>
  <si>
    <t>高标准农田建设</t>
  </si>
  <si>
    <t>种粮大户补贴</t>
  </si>
  <si>
    <t>大豆玉米带状复合种植生产者补助</t>
  </si>
  <si>
    <t>农机购置与应用补贴</t>
  </si>
  <si>
    <t>动物疫病防控</t>
  </si>
  <si>
    <t>中国农业大学四川现代农业产业研究院共建补助</t>
  </si>
  <si>
    <t>“一村六员”补助</t>
  </si>
  <si>
    <t>共建卫星遥感赋能农业现代化管理平台</t>
  </si>
  <si>
    <t>中国农民丰收节“社会力量老区行”专场活动</t>
  </si>
  <si>
    <t>农村户厕无害化改造</t>
  </si>
  <si>
    <t>“绿色三站”建设</t>
  </si>
  <si>
    <t>天府良种育繁推提升工程</t>
  </si>
  <si>
    <t>农业经理人“百千万”培养计划</t>
  </si>
  <si>
    <t>肉牛稳产提质激励补助</t>
  </si>
  <si>
    <t>备注</t>
  </si>
  <si>
    <t>农业技术指导员补助</t>
  </si>
  <si>
    <t>农业机械指导员补助</t>
  </si>
  <si>
    <t>合计</t>
  </si>
  <si>
    <t>成都市</t>
  </si>
  <si>
    <t>非扩权县小计</t>
  </si>
  <si>
    <t>成都市本级</t>
  </si>
  <si>
    <r>
      <rPr>
        <sz val="10"/>
        <color theme="1"/>
        <rFont val="宋体"/>
        <charset val="134"/>
      </rPr>
      <t>种粮大户补贴天府新区</t>
    </r>
    <r>
      <rPr>
        <sz val="10"/>
        <color theme="1"/>
        <rFont val="Times New Roman"/>
        <charset val="134"/>
      </rPr>
      <t>96.9</t>
    </r>
    <r>
      <rPr>
        <sz val="10"/>
        <color theme="1"/>
        <rFont val="宋体"/>
        <charset val="134"/>
      </rPr>
      <t>万元、东部新区</t>
    </r>
    <r>
      <rPr>
        <sz val="10"/>
        <color theme="1"/>
        <rFont val="Times New Roman"/>
        <charset val="134"/>
      </rPr>
      <t>453.6</t>
    </r>
    <r>
      <rPr>
        <sz val="10"/>
        <color theme="1"/>
        <rFont val="宋体"/>
        <charset val="134"/>
      </rPr>
      <t>万元、高新区</t>
    </r>
    <r>
      <rPr>
        <sz val="10"/>
        <color theme="1"/>
        <rFont val="Times New Roman"/>
        <charset val="134"/>
      </rPr>
      <t>30.3</t>
    </r>
    <r>
      <rPr>
        <sz val="10"/>
        <color theme="1"/>
        <rFont val="宋体"/>
        <charset val="134"/>
      </rPr>
      <t>万元；高标准农田建设东部新区1240万元；农机购置与应用补贴天府新区2万元、东部新区2万元；大豆玉米带状复合补贴天府新区15万元，东部新区50万元</t>
    </r>
  </si>
  <si>
    <t>金牛区</t>
  </si>
  <si>
    <t>成华区</t>
  </si>
  <si>
    <t>锦江区</t>
  </si>
  <si>
    <t>青羊区</t>
  </si>
  <si>
    <t>武侯区</t>
  </si>
  <si>
    <t>龙泉驿区</t>
  </si>
  <si>
    <t>青白江区</t>
  </si>
  <si>
    <t>新都区</t>
  </si>
  <si>
    <t>温江区</t>
  </si>
  <si>
    <t>金堂县</t>
  </si>
  <si>
    <t>双流区</t>
  </si>
  <si>
    <t>郫都区</t>
  </si>
  <si>
    <t>大邑县</t>
  </si>
  <si>
    <t>蒲江县</t>
  </si>
  <si>
    <t>新津区</t>
  </si>
  <si>
    <t>都江堰市</t>
  </si>
  <si>
    <t>彭州市</t>
  </si>
  <si>
    <t>邛崃市</t>
  </si>
  <si>
    <t>崇州市</t>
  </si>
  <si>
    <t>简阳市</t>
  </si>
  <si>
    <t>自贡市</t>
  </si>
  <si>
    <t>自贡市本级</t>
  </si>
  <si>
    <t>自流井区</t>
  </si>
  <si>
    <t>贡井区</t>
  </si>
  <si>
    <t>大安区</t>
  </si>
  <si>
    <t>沿滩区</t>
  </si>
  <si>
    <t>荣县</t>
  </si>
  <si>
    <t>富顺县</t>
  </si>
  <si>
    <t>攀枝花市</t>
  </si>
  <si>
    <t>攀枝花市本级</t>
  </si>
  <si>
    <t>东区</t>
  </si>
  <si>
    <t>西区</t>
  </si>
  <si>
    <t>仁和区</t>
  </si>
  <si>
    <t>米易县</t>
  </si>
  <si>
    <t>盐边县</t>
  </si>
  <si>
    <t>泸州市</t>
  </si>
  <si>
    <t>泸州市本级</t>
  </si>
  <si>
    <t>江阳区</t>
  </si>
  <si>
    <t>纳溪区</t>
  </si>
  <si>
    <t>龙马潭区</t>
  </si>
  <si>
    <t>泸县</t>
  </si>
  <si>
    <t>合江县</t>
  </si>
  <si>
    <t>叙永县</t>
  </si>
  <si>
    <t>古蔺县</t>
  </si>
  <si>
    <t>德阳市</t>
  </si>
  <si>
    <t>德阳市本级</t>
  </si>
  <si>
    <t>旌阳区</t>
  </si>
  <si>
    <t>罗江区</t>
  </si>
  <si>
    <t>中江县</t>
  </si>
  <si>
    <t>广汉市</t>
  </si>
  <si>
    <t>什邡市</t>
  </si>
  <si>
    <t>绵竹市</t>
  </si>
  <si>
    <t>绵阳市</t>
  </si>
  <si>
    <t>绵阳市本级</t>
  </si>
  <si>
    <r>
      <rPr>
        <sz val="10"/>
        <color theme="1"/>
        <rFont val="宋体"/>
        <charset val="134"/>
      </rPr>
      <t>种粮大户补贴仙海区</t>
    </r>
    <r>
      <rPr>
        <sz val="10"/>
        <color theme="1"/>
        <rFont val="Times New Roman"/>
        <charset val="134"/>
      </rPr>
      <t>13.6</t>
    </r>
    <r>
      <rPr>
        <sz val="10"/>
        <color theme="1"/>
        <rFont val="宋体"/>
        <charset val="134"/>
      </rPr>
      <t>万元、经开区</t>
    </r>
    <r>
      <rPr>
        <sz val="10"/>
        <color theme="1"/>
        <rFont val="Times New Roman"/>
        <charset val="134"/>
      </rPr>
      <t>2.8</t>
    </r>
    <r>
      <rPr>
        <sz val="10"/>
        <color theme="1"/>
        <rFont val="宋体"/>
        <charset val="134"/>
      </rPr>
      <t>万元、科技新城区</t>
    </r>
    <r>
      <rPr>
        <sz val="10"/>
        <color theme="1"/>
        <rFont val="Times New Roman"/>
        <charset val="134"/>
      </rPr>
      <t>6.4</t>
    </r>
    <r>
      <rPr>
        <sz val="10"/>
        <color theme="1"/>
        <rFont val="宋体"/>
        <charset val="134"/>
      </rPr>
      <t>万元</t>
    </r>
  </si>
  <si>
    <t>涪城区</t>
  </si>
  <si>
    <t>游仙区</t>
  </si>
  <si>
    <t>安州区</t>
  </si>
  <si>
    <t>三台县</t>
  </si>
  <si>
    <t>盐亭县</t>
  </si>
  <si>
    <t>梓潼县</t>
  </si>
  <si>
    <t>北川县</t>
  </si>
  <si>
    <t>平武县</t>
  </si>
  <si>
    <t>江油市</t>
  </si>
  <si>
    <t>广元市</t>
  </si>
  <si>
    <t>广元市本级</t>
  </si>
  <si>
    <t>利州区</t>
  </si>
  <si>
    <t>昭化区</t>
  </si>
  <si>
    <t>朝天区</t>
  </si>
  <si>
    <t>旺苍县</t>
  </si>
  <si>
    <t>青川县</t>
  </si>
  <si>
    <t>剑阁县</t>
  </si>
  <si>
    <t>苍溪县</t>
  </si>
  <si>
    <t>遂宁市</t>
  </si>
  <si>
    <t>遂宁市本级</t>
  </si>
  <si>
    <r>
      <rPr>
        <sz val="10"/>
        <color theme="1"/>
        <rFont val="宋体"/>
        <charset val="134"/>
      </rPr>
      <t>种粮大户补贴经开区</t>
    </r>
    <r>
      <rPr>
        <sz val="10"/>
        <color theme="1"/>
        <rFont val="Times New Roman"/>
        <charset val="134"/>
      </rPr>
      <t>93.4</t>
    </r>
    <r>
      <rPr>
        <sz val="10"/>
        <color theme="1"/>
        <rFont val="宋体"/>
        <charset val="134"/>
      </rPr>
      <t>万元、河东新区</t>
    </r>
    <r>
      <rPr>
        <sz val="10"/>
        <color theme="1"/>
        <rFont val="Times New Roman"/>
        <charset val="134"/>
      </rPr>
      <t>31.3</t>
    </r>
    <r>
      <rPr>
        <sz val="10"/>
        <color theme="1"/>
        <rFont val="宋体"/>
        <charset val="134"/>
      </rPr>
      <t>万元</t>
    </r>
  </si>
  <si>
    <t>船山区</t>
  </si>
  <si>
    <t>安居区</t>
  </si>
  <si>
    <t>蓬溪县</t>
  </si>
  <si>
    <t>射洪市</t>
  </si>
  <si>
    <t>大英县</t>
  </si>
  <si>
    <t>内江市</t>
  </si>
  <si>
    <t>内江市本级</t>
  </si>
  <si>
    <t>内江市中区</t>
  </si>
  <si>
    <t>东兴区</t>
  </si>
  <si>
    <t>威远县</t>
  </si>
  <si>
    <t>资中县</t>
  </si>
  <si>
    <t>隆昌市</t>
  </si>
  <si>
    <t>乐山市</t>
  </si>
  <si>
    <t>乐山市本级</t>
  </si>
  <si>
    <t>乐山市中区</t>
  </si>
  <si>
    <t>沙湾区</t>
  </si>
  <si>
    <t>五通桥区</t>
  </si>
  <si>
    <t>金口河区</t>
  </si>
  <si>
    <t>犍为县</t>
  </si>
  <si>
    <t>井研县</t>
  </si>
  <si>
    <t>夹江县</t>
  </si>
  <si>
    <t>沐川县</t>
  </si>
  <si>
    <t>峨边县</t>
  </si>
  <si>
    <t>马边县</t>
  </si>
  <si>
    <t>峨眉山市</t>
  </si>
  <si>
    <t>南充市</t>
  </si>
  <si>
    <t>南充市本级</t>
  </si>
  <si>
    <t>顺庆区</t>
  </si>
  <si>
    <t>高坪区</t>
  </si>
  <si>
    <t>嘉陵区</t>
  </si>
  <si>
    <t>南部县</t>
  </si>
  <si>
    <t>营山县</t>
  </si>
  <si>
    <t>蓬安县</t>
  </si>
  <si>
    <t>仪陇县</t>
  </si>
  <si>
    <t>西充县</t>
  </si>
  <si>
    <t>阆中市</t>
  </si>
  <si>
    <t>眉山市</t>
  </si>
  <si>
    <t>眉山市本级</t>
  </si>
  <si>
    <t>东坡区</t>
  </si>
  <si>
    <t>彭山区</t>
  </si>
  <si>
    <t>仁寿县</t>
  </si>
  <si>
    <t>洪雅县</t>
  </si>
  <si>
    <t>丹棱县</t>
  </si>
  <si>
    <t>青神县</t>
  </si>
  <si>
    <t>宜宾市</t>
  </si>
  <si>
    <t>宜宾市本级</t>
  </si>
  <si>
    <r>
      <rPr>
        <sz val="10"/>
        <color theme="1"/>
        <rFont val="宋体"/>
        <charset val="134"/>
      </rPr>
      <t>种粮大户补贴三江新区</t>
    </r>
    <r>
      <rPr>
        <sz val="10"/>
        <color theme="1"/>
        <rFont val="Times New Roman"/>
        <charset val="134"/>
      </rPr>
      <t>56.3</t>
    </r>
    <r>
      <rPr>
        <sz val="10"/>
        <color theme="1"/>
        <rFont val="宋体"/>
        <charset val="134"/>
      </rPr>
      <t>万元</t>
    </r>
  </si>
  <si>
    <t>翠屏区</t>
  </si>
  <si>
    <t>南溪区</t>
  </si>
  <si>
    <t>叙州区</t>
  </si>
  <si>
    <t>江安县</t>
  </si>
  <si>
    <t>长宁县</t>
  </si>
  <si>
    <t>高县</t>
  </si>
  <si>
    <t>珙县</t>
  </si>
  <si>
    <t>筠连县</t>
  </si>
  <si>
    <t>兴文县</t>
  </si>
  <si>
    <t>屏山县</t>
  </si>
  <si>
    <t>广安市</t>
  </si>
  <si>
    <t>广安市本级</t>
  </si>
  <si>
    <r>
      <rPr>
        <sz val="10"/>
        <color theme="1"/>
        <rFont val="宋体"/>
        <charset val="134"/>
      </rPr>
      <t>种粮大户补贴经开区</t>
    </r>
    <r>
      <rPr>
        <sz val="10"/>
        <color theme="1"/>
        <rFont val="Times New Roman"/>
        <charset val="134"/>
      </rPr>
      <t>50.7</t>
    </r>
    <r>
      <rPr>
        <sz val="10"/>
        <color theme="1"/>
        <rFont val="宋体"/>
        <charset val="134"/>
      </rPr>
      <t>万元</t>
    </r>
  </si>
  <si>
    <t>广安区</t>
  </si>
  <si>
    <t>前锋区</t>
  </si>
  <si>
    <t>岳池县</t>
  </si>
  <si>
    <t>武胜县</t>
  </si>
  <si>
    <t>邻水县</t>
  </si>
  <si>
    <t>华蓥市</t>
  </si>
  <si>
    <t>达州市</t>
  </si>
  <si>
    <t>达州市本级</t>
  </si>
  <si>
    <r>
      <rPr>
        <sz val="10"/>
        <color theme="1"/>
        <rFont val="宋体"/>
        <charset val="134"/>
      </rPr>
      <t>种粮大户补贴高新区</t>
    </r>
    <r>
      <rPr>
        <sz val="10"/>
        <color theme="1"/>
        <rFont val="Times New Roman"/>
        <charset val="134"/>
      </rPr>
      <t>21.8</t>
    </r>
    <r>
      <rPr>
        <sz val="10"/>
        <color theme="1"/>
        <rFont val="宋体"/>
        <charset val="134"/>
      </rPr>
      <t>万元、经开区</t>
    </r>
    <r>
      <rPr>
        <sz val="10"/>
        <color theme="1"/>
        <rFont val="Times New Roman"/>
        <charset val="134"/>
      </rPr>
      <t>200.9</t>
    </r>
    <r>
      <rPr>
        <sz val="10"/>
        <color theme="1"/>
        <rFont val="宋体"/>
        <charset val="134"/>
      </rPr>
      <t>万元</t>
    </r>
  </si>
  <si>
    <t>通川区</t>
  </si>
  <si>
    <t>达川区</t>
  </si>
  <si>
    <t>宣汉县</t>
  </si>
  <si>
    <t>开江县</t>
  </si>
  <si>
    <t>大竹县</t>
  </si>
  <si>
    <t>渠县</t>
  </si>
  <si>
    <t>万源市</t>
  </si>
  <si>
    <t>雅安市</t>
  </si>
  <si>
    <t>雅安市本级</t>
  </si>
  <si>
    <t>雨城区</t>
  </si>
  <si>
    <t>名山区</t>
  </si>
  <si>
    <t>荥经县</t>
  </si>
  <si>
    <t>汉源县</t>
  </si>
  <si>
    <t>石棉县</t>
  </si>
  <si>
    <t>天全县</t>
  </si>
  <si>
    <t>芦山县</t>
  </si>
  <si>
    <t>宝兴县</t>
  </si>
  <si>
    <t>巴中市</t>
  </si>
  <si>
    <t>巴中市本级</t>
  </si>
  <si>
    <t>巴州区</t>
  </si>
  <si>
    <t>恩阳区</t>
  </si>
  <si>
    <t>通江县</t>
  </si>
  <si>
    <t>南江县</t>
  </si>
  <si>
    <t>平昌县</t>
  </si>
  <si>
    <t>资阳市</t>
  </si>
  <si>
    <t>资阳市本级</t>
  </si>
  <si>
    <t>雁江区</t>
  </si>
  <si>
    <t>安岳县</t>
  </si>
  <si>
    <t>乐至县</t>
  </si>
  <si>
    <t>阿坝州</t>
  </si>
  <si>
    <t>阿坝州本级</t>
  </si>
  <si>
    <t>汶川县</t>
  </si>
  <si>
    <t>理县</t>
  </si>
  <si>
    <t>茂县</t>
  </si>
  <si>
    <t>松潘县</t>
  </si>
  <si>
    <t>九寨沟县</t>
  </si>
  <si>
    <t>金川县</t>
  </si>
  <si>
    <t>小金县</t>
  </si>
  <si>
    <t>黑水县</t>
  </si>
  <si>
    <t>马尔康市</t>
  </si>
  <si>
    <t>壤塘县</t>
  </si>
  <si>
    <t>阿坝县</t>
  </si>
  <si>
    <t>若尔盖县</t>
  </si>
  <si>
    <t>红原县</t>
  </si>
  <si>
    <t>甘孜州</t>
  </si>
  <si>
    <t>甘孜州本级</t>
  </si>
  <si>
    <t>康定市</t>
  </si>
  <si>
    <t>泸定县</t>
  </si>
  <si>
    <t>丹巴县</t>
  </si>
  <si>
    <t>九龙县</t>
  </si>
  <si>
    <t>雅江县</t>
  </si>
  <si>
    <t>道孚县</t>
  </si>
  <si>
    <t>炉霍县</t>
  </si>
  <si>
    <t>甘孜县</t>
  </si>
  <si>
    <t>新龙县</t>
  </si>
  <si>
    <t>德格县</t>
  </si>
  <si>
    <t>白玉县</t>
  </si>
  <si>
    <t>石渠县</t>
  </si>
  <si>
    <t>色达县</t>
  </si>
  <si>
    <t>理塘县</t>
  </si>
  <si>
    <t>巴塘县</t>
  </si>
  <si>
    <t>乡城县</t>
  </si>
  <si>
    <t>稻城县</t>
  </si>
  <si>
    <t>得荣县</t>
  </si>
  <si>
    <t>凉山州</t>
  </si>
  <si>
    <t>凉山州本级</t>
  </si>
  <si>
    <t>西昌市</t>
  </si>
  <si>
    <t>木里县</t>
  </si>
  <si>
    <t>盐源县</t>
  </si>
  <si>
    <t>德昌县</t>
  </si>
  <si>
    <t>会理市</t>
  </si>
  <si>
    <t>会东县</t>
  </si>
  <si>
    <t>宁南县</t>
  </si>
  <si>
    <t>普格县</t>
  </si>
  <si>
    <t>布拖县</t>
  </si>
  <si>
    <t>金阳县</t>
  </si>
  <si>
    <t>昭觉县</t>
  </si>
  <si>
    <t>喜德县</t>
  </si>
  <si>
    <t>冕宁县</t>
  </si>
  <si>
    <t>越西县</t>
  </si>
  <si>
    <t>甘洛县</t>
  </si>
  <si>
    <t>美姑县</t>
  </si>
  <si>
    <t>雷波县</t>
  </si>
  <si>
    <t>附件2</t>
  </si>
  <si>
    <t>提前下达2026年省级财政农业高质量发展共同财政事权转移支付资金绩效目标表</t>
  </si>
  <si>
    <t>绩效目标</t>
  </si>
  <si>
    <t>产出指标</t>
  </si>
  <si>
    <t>效益指标</t>
  </si>
  <si>
    <t>满意度指标</t>
  </si>
  <si>
    <t/>
  </si>
  <si>
    <t>培养引领型农业经理人≥5个;培养示范型农业经理人≥50个;培育杂交水稻育繁推创新联合体1个；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复合种植示范推广面积13000亩;及时将种粮大户补贴发放到户；新建高标准农田面积3.1万亩;高标准农田建设项目验收合格率≥95%;农机购置补贴机具数≥14台</t>
  </si>
  <si>
    <t>因扑杀不及时造成重大动物疫情扩散不发生;大规模随意抛弃病死猪事件不发生;粮食规模化种植面积保持稳中有增；粮食综合生产能力逐步提升;耕地质量逐步提升;农机购置与应用补贴直接受益户数≥5户</t>
  </si>
  <si>
    <t>天府良种育繁推提升工程项目受益主体满意度≥90%;动物防疫补助补助对象对政策的满意度≥90%;大豆玉米带状复合种植服务对象满意度≥80%;种粮大户补贴对象满意度≥90%；高标准农田建设受益群众满意度≥90%</t>
  </si>
  <si>
    <t>及时将种粮大户补贴发放到户</t>
  </si>
  <si>
    <t>粮食规模化种植面积保持稳中有增</t>
  </si>
  <si>
    <t>种粮大户补贴对象满意度≥90%</t>
  </si>
  <si>
    <t>农机购置补贴机具数≥1台;肉牛稳产提质激励补贴项目实施时效1年;2026年全省续聘农业技术指导员5名;财政资金3万元;复合种植示范推广面积8000亩;及时将种粮大户补贴发放到户</t>
  </si>
  <si>
    <t>农机购置与应用补贴直接受益户数≥1户;肉牛人工授精推广面及养殖效益得到有效提升;粮食规模化种植面积保持稳中有增</t>
  </si>
  <si>
    <t>肉牛稳产提质激励补贴实施主体满意度≥90%;大豆玉米带状复合种植服务对象满意度≥80%;种粮大户补贴对象满意度≥90%</t>
  </si>
  <si>
    <t>2026年全省续聘农业技术指导员5名;财政资金3万元;及时将种粮大户补贴发放到户;农机购置补贴机具数≥3台;肉牛稳产提质激励补贴项目实施时效1年</t>
  </si>
  <si>
    <t>粮食规模化种植面积保持稳中有增;农机购置与应用补贴直接受益户数≥1户;肉牛人工授精推广面及养殖效益得到有效提升</t>
  </si>
  <si>
    <t>种粮大户补贴对象满意度≥90%;肉牛稳产提质激励补贴实施主体满意度≥90%</t>
  </si>
  <si>
    <t>新建高标准农田面积1.2万亩;高标准农田建设项目验收合格率≥95%;农机购置补贴机具数≥14台;2026年全省续聘农业技术指导员12名;财政资金7.2万元;2026年全省续聘农业机械指导员31名;财政资金18.6万元;复合种植示范推广面积2500亩;及时将种粮大户补贴发放到户</t>
  </si>
  <si>
    <t>粮食综合生产能力逐步提升;耕地质量逐步提升;农机购置与应用补贴直接受益户数≥5户;粮食规模化种植面积保持稳中有增</t>
  </si>
  <si>
    <t>高标准农田建设受益群众满意度≥90%;“一村六员”（农业机械指导员）补助农业机械指导员服务满意度≥80%;大豆玉米带状复合种植服务对象满意度≥80%;种粮大户补贴对象满意度≥90%</t>
  </si>
  <si>
    <t>2026年全省续聘农业技术指导员4名;财政资金2.4万元;及时将种粮大户补贴发放到户;农机购置补贴机具数≥2台;肉牛稳产提质激励补贴项目实施时效1年</t>
  </si>
  <si>
    <t>新建高标准农田面积2万亩;高标准农田建设项目验收合格率≥95%;农机购置补贴机具数≥14台;2026年全省续聘农业技术指导员24名;财政资金14.4万元;2026年全省续聘农业机械指导员27名;财政资金16.2万元;复合种植示范推广面积55000亩;及时将种粮大户补贴发放到户;肉牛稳产提质激励补贴项目实施时效1年</t>
  </si>
  <si>
    <t>粮食综合生产能力逐步提升;耕地质量逐步提升;农机购置与应用补贴直接受益户数≥5户;粮食规模化种植面积保持稳中有增;肉牛人工授精推广面及养殖效益得到有效提升</t>
  </si>
  <si>
    <t>高标准农田建设受益群众满意度≥90%;“一村六员”（农业机械指导员）补助农业机械指导员服务满意度≥80%;大豆玉米带状复合种植服务对象满意度≥80%;种粮大户补贴对象满意度≥90%;肉牛稳产提质激励补贴实施主体满意度≥90%</t>
  </si>
  <si>
    <t>农机购置补贴机具数≥2台;2026年全省续聘农业技术指导员12名;财政资金7.2万元;2026年全省续聘农业机械指导员17名;财政资金10.2万元;复合种植示范推广面积2500亩;及时将种粮大户补贴发放到户</t>
  </si>
  <si>
    <t>农机购置与应用补贴直接受益户数≥1户;粮食规模化种植面积保持稳中有增</t>
  </si>
  <si>
    <t>“一村六员”（农业机械指导员）补助农业机械指导员服务满意度≥80%;大豆玉米带状复合种植服务对象满意度≥80%;种粮大户补贴对象满意度≥90%</t>
  </si>
  <si>
    <t>农机购置补贴机具数≥5台;2026年全省续聘农业技术指导员8名;财政资金4.8万元;2026年全省续聘农业机械指导员28名;财政资金16.8万元;复合种植示范推广面积3000亩;及时将种粮大户补贴发放到户</t>
  </si>
  <si>
    <t>农机购置与应用补贴直接受益户数≥2户;粮食规模化种植面积保持稳中有增</t>
  </si>
  <si>
    <t>农机购置补贴机具数≥15台;2026年全省续聘农业技术指导员15名;财政资金9万元;2026年全省续聘农业机械指导员30名;财政资金18万元;及时将种粮大户补贴发放到户</t>
  </si>
  <si>
    <t>农机购置与应用补贴直接受益户数≥5户;粮食规模化种植面积保持稳中有增</t>
  </si>
  <si>
    <t>“一村六员”（农业机械指导员）补助农业机械指导员服务满意度≥80%;种粮大户补贴对象满意度≥90%</t>
  </si>
  <si>
    <t>2026年全省续聘农业技术指导员6名;财政资金3.6万元;及时将种粮大户补贴发放到户;农机购置补贴机具数≥11台</t>
  </si>
  <si>
    <t>粮食规模化种植面积保持稳中有增;农机购置与应用补贴直接受益户数≥4户</t>
  </si>
  <si>
    <t>发表学术论文≥10篇;新品种鉴定或发明专利申报≥8个;2026年全省续聘农业技术指导员6名;财政资金3.6万元;复合种植示范推广面积2000亩;及时将种粮大户补贴发放到户;农机购置补贴机具数≥5台</t>
  </si>
  <si>
    <t>签署横向合作协议≥5个;建立示范基地≥2个;人才培训≥500人次;合作对象利润新增≥500万元;粮食规模化种植面积保持稳中有增;农机购置与应用补贴直接受益户数≥2户</t>
  </si>
  <si>
    <t>中国农业大学四川现代农业产业研究院共建补助服务对象不满意情况的反映次数≤3次;大豆玉米带状复合种植服务对象满意度≥80%;种粮大户补贴对象满意度≥90%</t>
  </si>
  <si>
    <t>新建高标准农田面积1.2万亩;高标准农田建设项目验收合格率≥95%;农机购置补贴机具数≥8台;2026年全省续聘农业技术指导员12名;财政资金7.2万元;2026年全省续聘农业机械指导员28名;财政资金16.8万元;复合种植示范推广面积5000亩;及时将种粮大户补贴发放到户</t>
  </si>
  <si>
    <t>粮食综合生产能力逐步提升;耕地质量逐步提升;农机购置与应用补贴直接受益户数≥3户;粮食规模化种植面积保持稳中有增</t>
  </si>
  <si>
    <t>新建高标准农田面积2万亩;高标准农田建设项目验收合格率≥95%;农机购置补贴机具数≥8台;2026年全省续聘农业技术指导员22名;财政资金13.2万元;2026年全省续聘农业机械指导员44名;财政资金26.4万元;复合种植示范推广面积15000亩;及时将种粮大户补贴发放到户</t>
  </si>
  <si>
    <t>2026年全省续聘农业技术指导员30名;财政资金18万元;2026年全省续聘农业机械指导员42名;财政资金25.2万元;复合种植示范推广面积15000亩;及时将种粮大户补贴发放到户;肉牛稳产提质激励补贴项目实施时效1年;新建1000亩杂交水稻制种高产高效片1个；农机购置补贴机具数≥18台</t>
  </si>
  <si>
    <t>粮食规模化种植面积保持稳中有增;肉牛人工授精推广面及养殖效益得到有效提升;农机购置与应用补贴直接受益户数≥6户</t>
  </si>
  <si>
    <t>“一村六员”（农业机械指导员）补助农业机械指导员服务满意度≥80%;大豆玉米带状复合种植服务对象满意度≥80%;种粮大户补贴对象满意度≥90%;肉牛稳产提质激励补贴实施主体满意度≥90%;天府良种育繁推提升工程项目受益主体满意度≥90%</t>
  </si>
  <si>
    <t>农机购置补贴机具数≥19台;2026年全省续聘农业技术指导员18名;财政资金10.8万元;2026年全省续聘农业机械指导员44名;财政资金26.4万元;及时将种粮大户补贴发放到户</t>
  </si>
  <si>
    <t>农机购置与应用补贴直接受益户数≥7户;粮食规模化种植面积保持稳中有增</t>
  </si>
  <si>
    <t>肉牛稳产提质激励补贴项目实施时效1年;农机购置补贴机具数≥22台;2026年全省续聘农业技术指导员54名;财政资金32.4万元;2026年全省续聘农业机械指导员44名;财政资金26.4万元;复合种植示范推广面积35000亩;及时将种粮大户补贴发放到户</t>
  </si>
  <si>
    <t>肉牛人工授精推广面及养殖效益得到有效提升;农机购置与应用补贴直接受益户数≥8户;粮食规模化种植面积保持稳中有增</t>
  </si>
  <si>
    <t>肉牛稳产提质激励补贴实施主体满意度≥90%;“一村六员”（农业机械指导员）补助农业机械指导员服务满意度≥80%;大豆玉米带状复合种植服务对象满意度≥80%;种粮大户补贴对象满意度≥90%</t>
  </si>
  <si>
    <t>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</si>
  <si>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因扑杀不及时造成重大动物疫情扩散不发生;大规模随意抛弃病死猪事件不发生</t>
  </si>
  <si>
    <t>动物防疫补助补助对象对政策的满意度≥90%</t>
  </si>
  <si>
    <t>农机购置补贴机具数≥10台;2026年全省续聘农业技术指导员4名;财政资金2.4万元;复合种植示范推广面积8000亩;及时将种粮大户补贴发放到户</t>
  </si>
  <si>
    <t>农机购置与应用补贴直接受益户数≥4户;粮食规模化种植面积保持稳中有增</t>
  </si>
  <si>
    <t>大豆玉米带状复合种植服务对象满意度≥80%;种粮大户补贴对象满意度≥90%</t>
  </si>
  <si>
    <t>2026年全省续聘农业技术指导员8名;财政资金4.8万元;复合种植示范推广面积32500亩;及时将种粮大户补贴发放到户;肉牛稳产提质激励补贴项目实施时效1年;农机购置补贴机具数≥57台</t>
  </si>
  <si>
    <t>粮食规模化种植面积保持稳中有增;肉牛人工授精推广面及养殖效益得到有效提升;农机购置与应用补贴直接受益户数≥19户</t>
  </si>
  <si>
    <t>大豆玉米带状复合种植服务对象满意度≥80%;种粮大户补贴对象满意度≥90%;肉牛稳产提质激励补贴实施主体满意度≥90%</t>
  </si>
  <si>
    <t>农机购置补贴机具数≥106台;2026年全省续聘农业技术指导员8名;财政资金4.8万元;复合种植示范推广面积38500亩;及时将种粮大户补贴发放到户</t>
  </si>
  <si>
    <t>农机购置与应用补贴直接受益户数≥36户;粮食规模化种植面积保持稳中有增</t>
  </si>
  <si>
    <t>肉牛稳产提质激励补贴项目实施时效1年;农机购置补贴机具数≥109台;2026年全省续聘农业技术指导员13名;财政资金7.8万元;2026年全省续聘农业机械指导员18名;财政资金10.8万元;复合种植示范推广面积34000亩;及时将种粮大户补贴发放到户</t>
  </si>
  <si>
    <t>肉牛人工授精推广面及养殖效益得到有效提升;农机购置与应用补贴直接受益户数≥37户;粮食规模化种植面积保持稳中有增</t>
  </si>
  <si>
    <t>2026年全省续聘农业技术指导员42名;财政资金25.2万元;2026年全省续聘农业机械指导员46名;财政资金27.6万元;复合种植示范推广面积99000亩;及时将种粮大户补贴发放到户;肉牛稳产提质激励补贴项目实施时效1年;农机购置补贴机具数≥288台</t>
  </si>
  <si>
    <t>粮食规模化种植面积保持稳中有增;肉牛人工授精推广面及养殖效益得到有效提升;农机购置与应用补贴直接受益户数≥96户</t>
  </si>
  <si>
    <t>“一村六员”（农业机械指导员）补助农业机械指导员服务满意度≥80%;大豆玉米带状复合种植服务对象满意度≥80%;种粮大户补贴对象满意度≥90%;肉牛稳产提质激励补贴实施主体满意度≥90%</t>
  </si>
  <si>
    <t>“绿色三站”项目1处;“绿色三站”项目建设时效1年;农机购置补贴机具数≥286台;2026年全省续聘农业技术指导员47名;财政资金28.2万元;2026年全省续聘农业机械指导员39名;财政资金23.4万元;复合种植示范推广面积68000亩;及时将种粮大户补贴发放到户</t>
  </si>
  <si>
    <t>”绿色三站”项目户均年增收节支≥300元;农机购置与应用补贴直接受益户数≥96户;粮食规模化种植面积保持稳中有增</t>
  </si>
  <si>
    <t>“绿色三站”项目服务对象满意度≥90%;“一村六员”（农业机械指导员）补助农业机械指导员服务满意度≥80%;大豆玉米带状复合种植服务对象满意度≥80%;种粮大户补贴对象满意度≥90%</t>
  </si>
  <si>
    <t>肉牛稳产提质激励补贴项目实施时效1年</t>
  </si>
  <si>
    <t>肉牛人工授精推广面及养殖效益得到有效提升</t>
  </si>
  <si>
    <t>肉牛稳产提质激励补贴实施主体满意度≥90%</t>
  </si>
  <si>
    <t>农机购置补贴机具数≥1台</t>
  </si>
  <si>
    <t>农机购置与应用补贴直接受益户数≥1户</t>
  </si>
  <si>
    <t>农机购置补贴机具数≥16台;肉牛稳产提质激励补贴项目实施时效1年;2026年全省续聘农业技术指导员6名;财政资金3.6万元;复合种植示范推广面积2500亩;及时将种粮大户补贴发放到户</t>
  </si>
  <si>
    <t>农机购置与应用补贴直接受益户数≥6户;肉牛人工授精推广面及养殖效益得到有效提升;粮食规模化种植面积保持稳中有增</t>
  </si>
  <si>
    <t>2026年全省续聘农业技术指导员12名;财政资金7.2万元;2026年全省续聘农业机械指导员26名;财政资金15.6万元;复合种植示范推广面积3500亩;及时将种粮大户补贴发放到户;“绿色三站”项目1处;“绿色三站”项目建设时效1年;农机购置补贴机具数≥12台;肉牛稳产提质激励补贴项目实施时效1年</t>
  </si>
  <si>
    <t>粮食规模化种植面积保持稳中有增;”绿色三站”项目户均年增收节支≥300元;农机购置与应用补贴直接受益户数≥4户;肉牛人工授精推广面及养殖效益得到有效提升</t>
  </si>
  <si>
    <t>“一村六员”（农业机械指导员）补助农业机械指导员服务满意度≥80%;大豆玉米带状复合种植服务对象满意度≥80%;种粮大户补贴对象满意度≥90%;“绿色三站”项目服务对象满意度≥90%;肉牛稳产提质激励补贴实施主体满意度≥90%</t>
  </si>
  <si>
    <t>肉牛稳产提质激励补贴项目实施时效1年;2026年全省续聘农业技术指导员8名;财政资金4.8万元;复合种植示范推广面积4000亩;及时将种粮大户补贴发放到户;新建高标准农田面积1.5万亩;高标准农田建设项目验收合格率≥95%;农机购置补贴机具数≥38台</t>
  </si>
  <si>
    <t>肉牛人工授精推广面及养殖效益得到有效提升;粮食规模化种植面积保持稳中有增;粮食综合生产能力逐步提升;耕地质量逐步提升;农机购置与应用补贴直接受益户数≥13户</t>
  </si>
  <si>
    <t>肉牛稳产提质激励补贴实施主体满意度≥90%;大豆玉米带状复合种植服务对象满意度≥80%;种粮大户补贴对象满意度≥90%;高标准农田建设受益群众满意度≥90%</t>
  </si>
  <si>
    <t>培育杂交水稻育繁推创新联合体1个；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</si>
  <si>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天府良种育繁推提升工程项目受益主体满意度≥90%;动物防疫补助补助对象对政策的满意度≥90%</t>
  </si>
  <si>
    <t>2026年全省续聘农业技术指导员16名;财政资金9.6万元;2026年全省续聘农业机械指导员28名;财政资金16.8万元;复合种植示范推广面积8000亩;及时将种粮大户补贴发放到户;农机购置补贴机具数≥23台;肉牛稳产提质激励补贴项目实施时效1年</t>
  </si>
  <si>
    <t>粮食规模化种植面积保持稳中有增;农机购置与应用补贴直接受益户数≥8户;肉牛人工授精推广面及养殖效益得到有效提升</t>
  </si>
  <si>
    <t>肉牛稳产提质激励补贴项目实施时效1年;2026年全省续聘农业技术指导员29名;财政资金17.4万元;2026年全省续聘农业机械指导员35名;财政资金21万元;复合种植示范推广面积9000亩;及时将种粮大户补贴发放到户;农机购置补贴机具数≥216台</t>
  </si>
  <si>
    <t>肉牛人工授精推广面及养殖效益得到有效提升;粮食规模化种植面积保持稳中有增;农机购置与应用补贴直接受益户数≥72户</t>
  </si>
  <si>
    <t>农机购置补贴机具数≥75台;肉牛稳产提质激励补贴项目实施时效1年;2026年全省续聘农业技术指导员6名;财政资金3.6万元;复合种植示范推广面积6000亩;及时将种粮大户补贴发放到户</t>
  </si>
  <si>
    <t>农机购置与应用补贴直接受益户数≥25户;肉牛人工授精推广面及养殖效益得到有效提升;粮食规模化种植面积保持稳中有增</t>
  </si>
  <si>
    <t>2026年全省续聘农业技术指导员46名;财政资金27.6万元;2026年全省续聘农业机械指导员57名;财政资金34.2万元;复合种植示范推广面积65000亩;及时将种粮大户补贴发放到户;新建1000亩杂交水稻制种高产高效片1个；农机购置补贴机具数≥275台;肉牛稳产提质激励补贴项目实施时效1年</t>
  </si>
  <si>
    <t>粮食规模化种植面积保持稳中有增;农机购置与应用补贴直接受益户数≥92户;肉牛人工授精推广面及养殖效益得到有效提升</t>
  </si>
  <si>
    <t>“一村六员”（农业机械指导员）补助农业机械指导员服务满意度≥80%;大豆玉米带状复合种植服务对象满意度≥80%;种粮大户补贴对象满意度≥90%;天府良种育繁推提升工程项目受益主体满意度≥90%;肉牛稳产提质激励补贴实施主体满意度≥90%</t>
  </si>
  <si>
    <t>肉牛稳产提质激励补贴项目实施时效1年;2026年全省续聘农业技术指导员44名;财政资金26.4万元;2026年全省续聘农业机械指导员47名;财政资金28.2万元;复合种植示范推广面积60000亩;及时将种粮大户补贴发放到户;农机购置补贴机具数≥148台</t>
  </si>
  <si>
    <t>肉牛人工授精推广面及养殖效益得到有效提升;粮食规模化种植面积保持稳中有增;农机购置与应用补贴直接受益户数≥50户</t>
  </si>
  <si>
    <t>农机购置补贴机具数≥254台;肉牛稳产提质激励补贴项目实施时效1年;2026年全省续聘农业技术指导员39名;财政资金23.4万元;2026年全省续聘农业机械指导员46名;财政资金27.6万元;复合种植示范推广面积32000亩;及时将种粮大户补贴发放到户</t>
  </si>
  <si>
    <t>农机购置与应用补贴直接受益户数≥85户;肉牛人工授精推广面及养殖效益得到有效提升;粮食规模化种植面积保持稳中有增</t>
  </si>
  <si>
    <t>2026年全省续聘农业技术指导员39名;财政资金23.4万元;2026年全省续聘农业机械指导员32名;财政资金19.2万元;复合种植示范推广面积60000亩;及时将种粮大户补贴发放到户;“绿色三站”项目1处;“绿色三站”项目建设时效1年;农机购置补贴机具数≥150台;肉牛稳产提质激励补贴项目实施时效1年</t>
  </si>
  <si>
    <t>粮食规模化种植面积保持稳中有增;”绿色三站”项目户均年增收节支≥300元;农机购置与应用补贴直接受益户数≥50户;肉牛人工授精推广面及养殖效益得到有效提升</t>
  </si>
  <si>
    <t>培育杂交油菜育繁推创新联合体2个；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</si>
  <si>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新建1000亩杂交油菜制种高产高效片1个；农机购置补贴机具数≥15台;肉牛稳产提质激励补贴项目实施时效1年;2026年全省续聘农业技术指导员17名;财政资金10.2万元;2026年全省续聘农业机械指导员40名;财政资金24万元;复合种植示范推广面积12000亩;及时将种粮大户补贴发放到户</t>
  </si>
  <si>
    <t>农机购置与应用补贴直接受益户数≥5户;肉牛人工授精推广面及养殖效益得到有效提升;粮食规模化种植面积保持稳中有增</t>
  </si>
  <si>
    <t>天府良种育繁推提升工程项目受益主体满意度≥90%;肉牛稳产提质激励补贴实施主体满意度≥90%;“一村六员”（农业机械指导员）补助农业机械指导员服务满意度≥80%;大豆玉米带状复合种植服务对象满意度≥80%;种粮大户补贴对象满意度≥90%</t>
  </si>
  <si>
    <t>2026年全省续聘农业技术指导员8名;财政资金4.8万元;复合种植示范推广面积35000亩;及时将种粮大户补贴发放到户;新建1000亩杂交油菜制种高产高效片1个；农机购置补贴机具数≥7台;肉牛稳产提质激励补贴项目实施时效1年</t>
  </si>
  <si>
    <t>粮食规模化种植面积保持稳中有增;农机购置与应用补贴直接受益户数≥3户;肉牛人工授精推广面及养殖效益得到有效提升</t>
  </si>
  <si>
    <t>大豆玉米带状复合种植服务对象满意度≥80%;种粮大户补贴对象满意度≥90%;天府良种育繁推提升工程项目受益主体满意度≥90%;肉牛稳产提质激励补贴实施主体满意度≥90%</t>
  </si>
  <si>
    <t>肉牛稳产提质激励补贴项目实施时效1年;2026年全省续聘农业技术指导员67名;财政资金40.2万元;2026年全省续聘农业机械指导员67名;财政资金40.2万元;复合种植示范推广面积121000亩;及时将种粮大户补贴发放到户;农机购置补贴机具数≥37台</t>
  </si>
  <si>
    <t>肉牛人工授精推广面及养殖效益得到有效提升;粮食规模化种植面积保持稳中有增;农机购置与应用补贴直接受益户数≥13户</t>
  </si>
  <si>
    <t>农机购置补贴机具数≥22台;肉牛稳产提质激励补贴项目实施时效1年;2026年全省续聘农业技术指导员21名;财政资金12.6万元;2026年全省续聘农业机械指导员31名;财政资金18.6万元;及时将种粮大户补贴发放到户</t>
  </si>
  <si>
    <t>农机购置与应用补贴直接受益户数≥8户;肉牛人工授精推广面及养殖效益得到有效提升;粮食规模化种植面积保持稳中有增</t>
  </si>
  <si>
    <t>肉牛稳产提质激励补贴实施主体满意度≥90%;“一村六员”（农业机械指导员）补助农业机械指导员服务满意度≥80%;种粮大户补贴对象满意度≥90%</t>
  </si>
  <si>
    <t>2026年全省续聘农业技术指导员15名;财政资金9万元;2026年全省续聘农业机械指导员22名;财政资金13.2万元;及时将种粮大户补贴发放到户;农机购置补贴机具数≥22台;肉牛稳产提质激励补贴项目实施时效1年</t>
  </si>
  <si>
    <t>“一村六员”（农业机械指导员）补助农业机械指导员服务满意度≥80%;种粮大户补贴对象满意度≥90%;肉牛稳产提质激励补贴实施主体满意度≥90%</t>
  </si>
  <si>
    <t>肉牛稳产提质激励补贴项目实施时效1年;2026年全省续聘农业技术指导员21名;财政资金12.6万元;2026年全省续聘农业机械指导员31名;财政资金18.6万元;及时将种粮大户补贴发放到户;农机购置补贴机具数≥263台</t>
  </si>
  <si>
    <t>肉牛人工授精推广面及养殖效益得到有效提升;粮食规模化种植面积保持稳中有增;农机购置与应用补贴直接受益户数≥88户</t>
  </si>
  <si>
    <t>及时将种粮大户补贴发放到户;培育杂交水稻、生猪育繁推创新联合体各1个；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</si>
  <si>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粮食规模化种植面积保持稳中有增;因扑杀不及时造成重大动物疫情扩散不发生;大规模随意抛弃病死猪事件不发生</t>
  </si>
  <si>
    <t>种粮大户补贴对象满意度≥90%;天府良种育繁推提升工程项目受益主体满意度≥90%;动物防疫补助补助对象对政策的满意度≥90%</t>
  </si>
  <si>
    <t>农机购置补贴机具数≥14台;2026年全省续聘农业技术指导员7名;财政资金4.2万元;复合种植示范推广面积5000亩;及时将种粮大户补贴发放到户;肉牛稳产提质激励补贴项目实施时效1年</t>
  </si>
  <si>
    <t>农机购置与应用补贴直接受益户数≥5户;粮食规模化种植面积保持稳中有增;肉牛人工授精推广面及养殖效益得到有效提升</t>
  </si>
  <si>
    <t>肉牛稳产提质激励补贴项目实施时效1年;农机购置补贴机具数≥58台;2026年全省续聘农业技术指导员19名;财政资金11.4万元;2026年全省续聘农业机械指导员44名;财政资金26.4万元;复合种植示范推广面积10000亩;及时将种粮大户补贴发放到户</t>
  </si>
  <si>
    <t>肉牛人工授精推广面及养殖效益得到有效提升;农机购置与应用补贴直接受益户数≥20户;粮食规模化种植面积保持稳中有增</t>
  </si>
  <si>
    <t>2026年全省续聘农业技术指导员19名;财政资金11.4万元;2026年全省续聘农业机械指导员46名;财政资金27.6万元;复合种植示范推广面积15000亩;及时将种粮大户补贴发放到户;肉牛稳产提质激励补贴项目实施时效1年;新建1000亩杂交水稻制种高产高效片1个；农机购置补贴机具数≥52台</t>
  </si>
  <si>
    <t>粮食规模化种植面积保持稳中有增;肉牛人工授精推广面及养殖效益得到有效提升;农机购置与应用补贴直接受益户数≥18户</t>
  </si>
  <si>
    <t>“绿色三站”项目1处;“绿色三站”项目建设时效1年;种猪高效繁育场1个；生猪推广基地1个;农机购置补贴机具数≥439台;2026年全省续聘农业技术指导员60名;财政资金36万元;2026年全省续聘农业机械指导员78名;财政资金46.8万元;复合种植示范推广面积80000亩;及时将种粮大户补贴发放到户;肉牛稳产提质激励补贴项目实施时效1年</t>
  </si>
  <si>
    <t>”绿色三站”项目户均年增收节支≥300元;农机购置与应用补贴直接受益户数≥147户;粮食规模化种植面积保持稳中有增;肉牛人工授精推广面及养殖效益得到有效提升</t>
  </si>
  <si>
    <t>“绿色三站”项目服务对象满意度≥90%;天府良种育繁推提升工程项目受益主体满意度≥90%;“一村六员”（农业机械指导员）补助农业机械指导员服务满意度≥80%;大豆玉米带状复合种植服务对象满意度≥80%;种粮大户补贴对象满意度≥90%;肉牛稳产提质激励补贴实施主体满意度≥90%</t>
  </si>
  <si>
    <t>肉牛稳产提质激励补贴项目实施时效1年;新建高标准农田面积3万亩;高标准农田建设项目验收合格率≥95%;农机购置补贴机具数≥58台;2026年全省续聘农业技术指导员34名;财政资金20.4万元;2026年全省续聘农业机械指导员49名;财政资金29.4万元;复合种植示范推广面积48000亩;及时将种粮大户补贴发放到户</t>
  </si>
  <si>
    <t>肉牛人工授精推广面及养殖效益得到有效提升;粮食综合生产能力逐步提升;耕地质量逐步提升;农机购置与应用补贴直接受益户数≥20户;粮食规模化种植面积保持稳中有增</t>
  </si>
  <si>
    <t>肉牛稳产提质激励补贴实施主体满意度≥90%;高标准农田建设受益群众满意度≥90%;“一村六员”（农业机械指导员）补助农业机械指导员服务满意度≥80%;大豆玉米带状复合种植服务对象满意度≥80%;种粮大户补贴对象满意度≥90%</t>
  </si>
  <si>
    <t>2026年全省续聘农业技术指导员32名;财政资金19.2万元;2026年全省续聘农业机械指导员48名;财政资金28.8万元;复合种植示范推广面积25000亩;及时将种粮大户补贴发放到户;肉牛稳产提质激励补贴项目实施时效1年;新建1000亩杂交水稻制种高产高效片1个；农机购置补贴机具数≥59台</t>
  </si>
  <si>
    <t>粮食规模化种植面积保持稳中有增;肉牛人工授精推广面及养殖效益得到有效提升;农机购置与应用补贴直接受益户数≥20户</t>
  </si>
  <si>
    <t>肉牛稳产提质激励补贴项目实施时效1年;农机购置补贴机具数≥4台;2026年全省续聘农业技术指导员7名;财政资金4.2万元;复合种植示范推广面积30000亩;及时将种粮大户补贴发放到户</t>
  </si>
  <si>
    <t>肉牛人工授精推广面及养殖效益得到有效提升;农机购置与应用补贴直接受益户数≥2户;粮食规模化种植面积保持稳中有增</t>
  </si>
  <si>
    <t>农机购置补贴机具数≥9台;2026年全省续聘农业技术指导员7名;财政资金4.2万元;复合种植示范推广面积20000亩;及时将种粮大户补贴发放到户;肉牛稳产提质激励补贴项目实施时效1年</t>
  </si>
  <si>
    <t>农机购置与应用补贴直接受益户数≥3户;粮食规模化种植面积保持稳中有增;肉牛人工授精推广面及养殖效益得到有效提升</t>
  </si>
  <si>
    <t>2026年全省续聘农业技术指导员33名;财政资金19.8万元;2026年全省续聘农业机械指导员75名;财政资金45万元;复合种植示范推广面积17000亩;肉牛稳产提质激励补贴项目实施时效1年;及时将种粮大户补贴发放到户;新建高标准农田面积3.4万亩;高标准农田建设项目验收合格率≥95%；农机购置补贴机具数≥73台；种猪高效繁育场1个</t>
  </si>
  <si>
    <t>肉牛人工授精推广面及养殖效益得到有效提升;粮食规模化种植面积保持稳中有增;粮食综合生产能力逐步提升;耕地质量逐步提升;农机购置与应用补贴直接受益户数≥25户</t>
  </si>
  <si>
    <t>“一村六员”（农业机械指导员）补助农业机械指导员服务满意度≥80%;大豆玉米带状复合种植服务对象满意度≥80%;肉牛稳产提质激励补贴实施主体满意度≥90%;种粮大户补贴对象满意度≥90%;高标准农田建设受益群众满意度≥90%;天府良种育繁推提升工程项目受益主体满意度≥90%</t>
  </si>
  <si>
    <t>2026年全省续聘农业技术指导员7名;财政资金4.2万元;复合种植示范推广面积45000亩;及时将种粮大户补贴发放到户;农机购置补贴机具数≥35台</t>
  </si>
  <si>
    <t>粮食规模化种植面积保持稳中有增;农机购置与应用补贴直接受益户数≥12户</t>
  </si>
  <si>
    <t>2026年全省续聘农业技术指导员22名;财政资金13.2万元;复合种植示范推广面积45000亩;及时将种粮大户补贴发放到户;农机购置补贴机具数≥155台</t>
  </si>
  <si>
    <t>粮食规模化种植面积保持稳中有增;农机购置与应用补贴直接受益户数≥52户</t>
  </si>
  <si>
    <t>及时将种粮大户补贴发放到户;农机购置补贴机具数≥35台;2026年全省续聘农业技术指导员8名;财政资金4.8万元;复合种植示范推广面积33000亩</t>
  </si>
  <si>
    <t>种粮大户补贴对象满意度≥90%;大豆玉米带状复合种植服务对象满意度≥80%</t>
  </si>
  <si>
    <t>2026年全省续聘农业技术指导员31名;财政资金18.6万元;2026年全省续聘农业机械指导员37名;财政资金22.2万元;复合种植示范推广面积55000亩;及时将种粮大户补贴发放到户;农机购置补贴机具数≥113台;肉牛稳产提质激励补贴项目实施时效1年</t>
  </si>
  <si>
    <t>粮食规模化种植面积保持稳中有增;农机购置与应用补贴直接受益户数≥38户;肉牛人工授精推广面及养殖效益得到有效提升</t>
  </si>
  <si>
    <t>2026年全省续聘农业技术指导员24名;财政资金14.4万元;复合种植示范推广面积42000亩;及时将种粮大户补贴发放到户;2026年底完成改厕农户户数（户）≥80个;改厕设施合格率≥95%;支持农村厕屋以及三格式化粪池等粪污处理设施建设根据实际确定具体支持内容、补助标准及方式;2026年底资金执行率100%;农机购置补贴机具数≥30台</t>
  </si>
  <si>
    <t>粮食规模化种植面积保持稳中有增;厕所粪污得到无害化处理或资源化利用基本实现;长效管护机制初步建立;资金使用管理无重大违规违纪问题;农村人居环境持续改善;农机购置与应用补贴直接受益户数≥10户</t>
  </si>
  <si>
    <t>大豆玉米带状复合种植服务对象满意度≥80%;种粮大户补贴对象满意度≥90%;农村户厕无害化改造项目区改厕农户满意度≥90%</t>
  </si>
  <si>
    <t>及时将种粮大户补贴发放到户;2026年底完成改厕农户户数（户）≥812个;改厕设施合格率≥95%;支持农村厕屋以及三格式化粪池等粪污处理设施建设根据实际确定具体支持内容、补助标准及方式;2026年底资金执行率100%;农机购置补贴机具数≥59台;肉牛稳产提质激励补贴项目实施时效1年;2026年全省续聘农业技术指导员57名;财政资金34.2万元;2026年全省续聘农业机械指导员99名;财政资金59.4万元;复合种植示范推广面积110000亩</t>
  </si>
  <si>
    <t>粮食规模化种植面积保持稳中有增;厕所粪污得到无害化处理或资源化利用基本实现;长效管护机制初步建立;资金使用管理无重大违规违纪问题;农村人居环境持续改善;农机购置与应用补贴直接受益户数≥20户;肉牛人工授精推广面及养殖效益得到有效提升</t>
  </si>
  <si>
    <t>种粮大户补贴对象满意度≥90%;农村户厕无害化改造项目区改厕农户满意度≥90%;肉牛稳产提质激励补贴实施主体满意度≥90%;“一村六员”（农业机械指导员）补助农业机械指导员服务满意度≥80%;大豆玉米带状复合种植服务对象满意度≥80%</t>
  </si>
  <si>
    <t>2026年全省续聘农业技术指导员56名;财政资金33.6万元;开展中国农民丰收节“社会力量老区行”专场活动;2026年全省续聘农业机械指导员91名;财政资金54.6万元;复合种植示范推广面积105000亩;及时将种粮大户补贴发放到户;2026年底完成改厕农户户数（户）≥1308个;改厕设施合格率≥95%;支持农村厕屋以及三格式化粪池等粪污处理设施建设根据实际确定具体支持内容、补助标准及方式;2026年底资金执行率100%;农机购置补贴机具数≥144台;肉牛稳产提质激励补贴项目实施时效1年</t>
  </si>
  <si>
    <t>将帮扶资源向革命老区、脱贫地区充分汇聚;粮食规模化种植面积保持稳中有增;厕所粪污得到无害化处理或资源化利用基本实现;长效管护机制初步建立;资金使用管理无重大违规违纪问题;农村人居环境持续改善;农机购置与应用补贴直接受益户数≥48户;肉牛人工授精推广面及养殖效益得到有效提升</t>
  </si>
  <si>
    <t>农民丰收节分会场补助群众满意度≥100%;“一村六员”（农业机械指导员）补助农业机械指导员服务满意度≥80%;大豆玉米带状复合种植服务对象满意度≥80%;种粮大户补贴对象满意度≥90%;农村户厕无害化改造项目区改厕农户满意度≥90%;肉牛稳产提质激励补贴实施主体满意度≥90%</t>
  </si>
  <si>
    <t>及时将种粮大户补贴发放到户;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</si>
  <si>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种粮大户补贴对象满意度≥90%;动物防疫补助补助对象对政策的满意度≥90%</t>
  </si>
  <si>
    <t>及时将种粮大户补贴发放到户;新建高标准农田面积0.2万亩;高标准农田建设项目验收合格率≥95%;农机购置补贴机具数≥24台;肉牛稳产提质激励补贴项目实施时效1年;2026年全省续聘农业技术指导员22名;财政资金13.2万元;复合种植示范推广面积40000亩</t>
  </si>
  <si>
    <t>粮食规模化种植面积保持稳中有增;粮食综合生产能力逐步提升;耕地质量逐步提升;农机购置与应用补贴直接受益户数≥8户;肉牛人工授精推广面及养殖效益得到有效提升</t>
  </si>
  <si>
    <t>种粮大户补贴对象满意度≥90%;高标准农田建设受益群众满意度≥90%;肉牛稳产提质激励补贴实施主体满意度≥90%;大豆玉米带状复合种植服务对象满意度≥80%</t>
  </si>
  <si>
    <t>2026年全省续聘农业技术指导员42名;财政资金25.2万元;2026年全省续聘农业机械指导员65名;财政资金39万元;复合种植示范推广面积65000亩;及时将种粮大户补贴发放到户;农机购置补贴机具数≥112台;肉牛稳产提质激励补贴项目实施时效1年</t>
  </si>
  <si>
    <t>肉牛稳产提质激励补贴项目实施时效1年;2026年全省续聘农业技术指导员36名;财政资金21.6万元;2026年全省续聘农业机械指导员35名;财政资金21万元;复合种植示范推广面积50000亩;及时将种粮大户补贴发放到户;“绿色三站”项目1处;“绿色三站”项目建设时效1年;农机购置补贴机具数≥100台</t>
  </si>
  <si>
    <t>肉牛人工授精推广面及养殖效益得到有效提升;粮食规模化种植面积保持稳中有增;”绿色三站”项目户均年增收节支≥300元;农机购置与应用补贴直接受益户数≥34户</t>
  </si>
  <si>
    <t>肉牛稳产提质激励补贴实施主体满意度≥90%;“一村六员”（农业机械指导员）补助农业机械指导员服务满意度≥80%;大豆玉米带状复合种植服务对象满意度≥80%;种粮大户补贴对象满意度≥90%;“绿色三站”项目服务对象满意度≥90%</t>
  </si>
  <si>
    <t>2026年全省续聘农业技术指导员44名;财政资金26.4万元;2026年全省续聘农业机械指导员44名;财政资金26.4万元;复合种植示范推广面积60000亩;及时将种粮大户补贴发放到户;“绿色三站”项目1处;“绿色三站”项目建设时效1年;农机购置补贴机具数≥218台;肉牛稳产提质激励补贴项目实施时效1年</t>
  </si>
  <si>
    <t>粮食规模化种植面积保持稳中有增;”绿色三站”项目户均年增收节支≥300元;农机购置与应用补贴直接受益户数≥73户;肉牛人工授精推广面及养殖效益得到有效提升</t>
  </si>
  <si>
    <t>及时将种粮大户补贴发放到户;新建高标准农田面积0.1万亩;高标准农田建设项目验收合格率≥95%;农机购置补贴机具数≥22台;2026年全省续聘农业技术指导员28名;财政资金16.8万元;2026年全省续聘农业机械指导员29名;财政资金17.4万元;复合种植示范推广面积50000亩</t>
  </si>
  <si>
    <t>粮食规模化种植面积保持稳中有增;粮食综合生产能力逐步提升;耕地质量逐步提升;农机购置与应用补贴直接受益户数≥8户</t>
  </si>
  <si>
    <t>种粮大户补贴对象满意度≥90%;高标准农田建设受益群众满意度≥90%;“一村六员”（农业机械指导员）补助农业机械指导员服务满意度≥80%;大豆玉米带状复合种植服务对象满意度≥80%</t>
  </si>
  <si>
    <t>及时将种粮大户补贴发放到户;肉牛稳产提质激励补贴项目实施时效1年;2026年全省续聘农业技术指导员9名;财政资金5.4万元;复合种植示范推广面积35000亩</t>
  </si>
  <si>
    <t>粮食规模化种植面积保持稳中有增;肉牛人工授精推广面及养殖效益得到有效提升</t>
  </si>
  <si>
    <t>种粮大户补贴对象满意度≥90%;肉牛稳产提质激励补贴实施主体满意度≥90%;大豆玉米带状复合种植服务对象满意度≥80%</t>
  </si>
  <si>
    <t>2026年全省续聘农业技术指导员40名;财政资金24万元;2026年全省续聘农业机械指导员57名;财政资金34.2万元;复合种植示范推广面积70000亩;及时将种粮大户补贴发放到户;“绿色三站”项目1处;“绿色三站”项目建设时效1年;农机购置补贴机具数≥608台;肉牛稳产提质激励补贴项目实施时效1年</t>
  </si>
  <si>
    <t>粮食规模化种植面积保持稳中有增;”绿色三站”项目户均年增收节支≥300元;农机购置与应用补贴直接受益户数≥203户;肉牛人工授精推广面及养殖效益得到有效提升</t>
  </si>
  <si>
    <t>肉牛稳产提质激励补贴项目实施时效1年;2026年全省续聘农业技术指导员37名;财政资金22.2万元;2026年全省续聘农业机械指导员55名;财政资金33万元;复合种植示范推广面积90000亩;及时将种粮大户补贴发放到户;农机购置补贴机具数≥110台</t>
  </si>
  <si>
    <t>肉牛人工授精推广面及养殖效益得到有效提升;粮食规模化种植面积保持稳中有增;农机购置与应用补贴直接受益户数≥37户</t>
  </si>
  <si>
    <t>及时将种粮大户补贴发放到户;“绿色三站”项目1处;“绿色三站”项目建设时效1年;农机购置补贴机具数≥257台;肉牛稳产提质激励补贴项目实施时效1年;2026年全省续聘农业技术指导员54名;财政资金32.4万元;2026年全省续聘农业机械指导员62名;财政资金37.2万元;复合种植示范推广面积80000亩</t>
  </si>
  <si>
    <t>粮食规模化种植面积保持稳中有增;”绿色三站”项目户均年增收节支≥300元;农机购置与应用补贴直接受益户数≥86户;肉牛人工授精推广面及养殖效益得到有效提升</t>
  </si>
  <si>
    <t>种粮大户补贴对象满意度≥90%;“绿色三站”项目服务对象满意度≥90%;肉牛稳产提质激励补贴实施主体满意度≥90%;“一村六员”（农业机械指导员）补助农业机械指导员服务满意度≥80%;大豆玉米带状复合种植服务对象满意度≥80%</t>
  </si>
  <si>
    <t>2026年全省续聘农业技术指导员24名;财政资金14.4万元;2026年全省续聘农业机械指导员56名;财政资金33.6万元;复合种植示范推广面积75000亩;及时将种粮大户补贴发放到户;农机购置补贴机具数≥87台;肉牛稳产提质激励补贴项目实施时效1年</t>
  </si>
  <si>
    <t>粮食规模化种植面积保持稳中有增;农机购置与应用补贴直接受益户数≥29户;肉牛人工授精推广面及养殖效益得到有效提升</t>
  </si>
  <si>
    <t>培养引领型农业经理人≥3个;培养示范型农业经理人≥30个;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</si>
  <si>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及时将种粮大户补贴发放到户;农机购置补贴机具数≥76台;肉牛稳产提质激励补贴项目实施时效1年;2026年全省续聘农业技术指导员8名;财政资金4.8万元;复合种植示范推广面积11000亩</t>
  </si>
  <si>
    <t>粮食规模化种植面积保持稳中有增;农机购置与应用补贴直接受益户数≥26户;肉牛人工授精推广面及养殖效益得到有效提升</t>
  </si>
  <si>
    <t>2026年全省续聘农业技术指导员5名;财政资金3万元;复合种植示范推广面积11000亩;及时将种粮大户补贴发放到户;农机购置补贴机具数≥75台;肉牛稳产提质激励补贴项目实施时效1年</t>
  </si>
  <si>
    <t>粮食规模化种植面积保持稳中有增;农机购置与应用补贴直接受益户数≥25户;肉牛人工授精推广面及养殖效益得到有效提升</t>
  </si>
  <si>
    <t>肉牛稳产提质激励补贴项目实施时效1年;2026年全省续聘农业技术指导员7名;财政资金4.2万元;复合种植示范推广面积11000亩;及时将种粮大户补贴发放到户;“绿色三站”项目1处;“绿色三站”项目建设时效1年;农机购置补贴机具数≥75台</t>
  </si>
  <si>
    <t>肉牛人工授精推广面及养殖效益得到有效提升;粮食规模化种植面积保持稳中有增;”绿色三站”项目户均年增收节支≥300元;农机购置与应用补贴直接受益户数≥25户</t>
  </si>
  <si>
    <t>肉牛稳产提质激励补贴实施主体满意度≥90%;大豆玉米带状复合种植服务对象满意度≥80%;种粮大户补贴对象满意度≥90%;“绿色三站”项目服务对象满意度≥90%</t>
  </si>
  <si>
    <t>及时将种粮大户补贴发放到户;农机购置补贴机具数≥10台;肉牛稳产提质激励补贴项目实施时效1年;2026年全省续聘农业技术指导员4名;财政资金2.4万元;复合种植示范推广面积5000亩</t>
  </si>
  <si>
    <t>粮食规模化种植面积保持稳中有增;农机购置与应用补贴直接受益户数≥4户;肉牛人工授精推广面及养殖效益得到有效提升</t>
  </si>
  <si>
    <t>2026年全省续聘农业技术指导员32名;财政资金19.2万元;2026年全省续聘农业机械指导员44名;财政资金26.4万元;复合种植示范推广面积40000亩;及时将种粮大户补贴发放到户;农机购置补贴机具数≥110台</t>
  </si>
  <si>
    <t>粮食规模化种植面积保持稳中有增;农机购置与应用补贴直接受益户数≥37户</t>
  </si>
  <si>
    <t>2026年全省续聘农业技术指导员30名;财政资金18万元;2026年全省续聘农业机械指导员42名;财政资金25.2万元;复合种植示范推广面积55000亩;及时将种粮大户补贴发放到户;农机购置补贴机具数≥213台</t>
  </si>
  <si>
    <t>粮食规模化种植面积保持稳中有增;农机购置与应用补贴直接受益户数≥71户</t>
  </si>
  <si>
    <t>及时将种粮大户补贴发放到户;农机购置补贴机具数≥146台;肉牛稳产提质激励补贴项目实施时效1年;2026年全省续聘农业技术指导员8名;财政资金4.8万元;复合种植示范推广面积7000亩</t>
  </si>
  <si>
    <t>粮食规模化种植面积保持稳中有增;农机购置与应用补贴直接受益户数≥49户;肉牛人工授精推广面及养殖效益得到有效提升</t>
  </si>
  <si>
    <t>2026年全省续聘农业技术指导员8名;财政资金4.8万元;复合种植示范推广面积20000亩;及时将种粮大户补贴发放到户;农机购置补贴机具数≥113台</t>
  </si>
  <si>
    <t>粮食规模化种植面积保持稳中有增;农机购置与应用补贴直接受益户数≥38户</t>
  </si>
  <si>
    <t>肉牛稳产提质激励补贴项目实施时效1年;2026年全省续聘农业技术指导员5名;财政资金3万元;复合种植示范推广面积15000亩;及时将种粮大户补贴发放到户;农机购置补贴机具数≥20台</t>
  </si>
  <si>
    <t>肉牛人工授精推广面及养殖效益得到有效提升;粮食规模化种植面积保持稳中有增;农机购置与应用补贴直接受益户数≥7户</t>
  </si>
  <si>
    <t>及时将种粮大户补贴发放到户;2026年底完成改厕农户户数（户）≥265个;改厕设施合格率≥95%;支持农村厕屋以及三格式化粪池等粪污处理设施建设根据实际确定具体支持内容、补助标准及方式;2026年底资金执行率100%;农机购置补贴机具数≥39台;2026年全省续聘农业技术指导员21名;财政资金12.6万元;复合种植示范推广面积30000亩</t>
  </si>
  <si>
    <t>粮食规模化种植面积保持稳中有增;厕所粪污得到无害化处理或资源化利用基本实现;长效管护机制初步建立;资金使用管理无重大违规违纪问题;农村人居环境持续改善;农机购置与应用补贴直接受益户数≥7户</t>
  </si>
  <si>
    <t>种粮大户补贴对象满意度≥90%;农村户厕无害化改造项目区改厕农户满意度≥90%;大豆玉米带状复合种植服务对象满意度≥80%</t>
  </si>
  <si>
    <t>2026年全省续聘农业技术指导员8名;财政资金4.8万元;复合种植示范推广面积40000亩;及时将种粮大户补贴发放到户;农机购置补贴机具数≥256台</t>
  </si>
  <si>
    <t>粮食规模化种植面积保持稳中有增;农机购置与应用补贴直接受益户数≥86户</t>
  </si>
  <si>
    <t>及时将种粮大户补贴发放到户;农机购置补贴机具数≥216台;肉牛稳产提质激励补贴项目实施时效1年;2026年全省续聘农业技术指导员9名;财政资金5.4万元;复合种植示范推广面积15000亩</t>
  </si>
  <si>
    <t>粮食规模化种植面积保持稳中有增;农机购置与应用补贴直接受益户数≥72户;肉牛人工授精推广面及养殖效益得到有效提升</t>
  </si>
  <si>
    <t>2026年全省续聘农业技术指导员28名;财政资金16.8万元;2026年全省续聘农业机械指导员26名;财政资金15.6万元;复合种植示范推广面积40000亩;及时将种粮大户补贴发放到户;农机购置补贴机具数≥367台;肉牛稳产提质激励补贴项目实施时效1年</t>
  </si>
  <si>
    <t>粮食规模化种植面积保持稳中有增;农机购置与应用补贴直接受益户数≥123户;肉牛人工授精推广面及养殖效益得到有效提升</t>
  </si>
  <si>
    <t>肉牛稳产提质激励补贴项目实施时效1年;2026年全省续聘农业技术指导员38名;财政资金22.8万元;2026年全省续聘农业机械指导员33名;财政资金19.8万元;复合种植示范推广面积33000亩;及时将种粮大户补贴发放到户;农机购置补贴机具数≥294台</t>
  </si>
  <si>
    <t>肉牛人工授精推广面及养殖效益得到有效提升;粮食规模化种植面积保持稳中有增;农机购置与应用补贴直接受益户数≥98户</t>
  </si>
  <si>
    <t>及时将种粮大户补贴发放到户;“绿色三站”项目1处;“绿色三站”项目建设时效1年;农机购置补贴机具数≥563台;肉牛稳产提质激励补贴项目实施时效1年;2026年全省续聘农业技术指导员53名;财政资金31.8万元;2026年全省续聘农业机械指导员58名;财政资金34.8万元;复合种植示范推广面积100000亩</t>
  </si>
  <si>
    <t>粮食规模化种植面积保持稳中有增;”绿色三站”项目户均年增收节支≥300元;农机购置与应用补贴直接受益户数≥218户;肉牛人工授精推广面及养殖效益得到有效提升</t>
  </si>
  <si>
    <t>2026年全省续聘农业技术指导员51名;财政资金30.6万元;2026年全省续聘农业机械指导员44名;财政资金26.4万元;复合种植示范推广面积50000亩;及时将种粮大户补贴发放到户;“绿色三站”项目1处;“绿色三站”项目建设时效1年;2026年底完成改厕农户户数（户）≥1120个;改厕设施合格率≥95%;支持农村厕屋以及三格式化粪池等粪污处理设施建设根据实际确定具体支持内容、补助标准及方式;2026年底资金执行率100%;农机购置补贴机具数≥470台;肉牛稳产提质激励补贴项目实施时效1年</t>
  </si>
  <si>
    <t>粮食规模化种植面积保持稳中有增;”绿色三站”项目户均年增收节支≥300元;厕所粪污得到无害化处理或资源化利用基本实现;长效管护机制初步建立;资金使用管理无重大违规违纪问题;农村人居环境持续改善;农机购置与应用补贴直接受益户数≥157户;肉牛人工授精推广面及养殖效益得到有效提升</t>
  </si>
  <si>
    <t>“一村六员”（农业机械指导员）补助农业机械指导员服务满意度≥80%;大豆玉米带状复合种植服务对象满意度≥80%;种粮大户补贴对象满意度≥90%;“绿色三站”项目服务对象满意度≥90%;农村户厕无害化改造项目区改厕农户满意度≥90%;肉牛稳产提质激励补贴实施主体满意度≥90%</t>
  </si>
  <si>
    <t>肉牛稳产提质激励补贴项目实施时效1年;2026年全省续聘农业技术指导员36名;财政资金21.6万元;2026年全省续聘农业机械指导员46名;财政资金27.6万元;复合种植示范推广面积30000亩;及时将种粮大户补贴发放到户;新建高标准农田面积7.9万亩;高标准农田建设项目验收合格率≥95%;“绿色三站”项目1处;“绿色三站”项目建设时效1年;农机购置补贴机具数≥477台</t>
  </si>
  <si>
    <t>肉牛人工授精推广面及养殖效益得到有效提升;粮食规模化种植面积保持稳中有增;粮食综合生产能力逐步提升;耕地质量逐步提升;”绿色三站”项目户均年增收节支≥300元;农机购置与应用补贴直接受益户数≥159户</t>
  </si>
  <si>
    <t>肉牛稳产提质激励补贴实施主体满意度≥90%;“一村六员”（农业机械指导员）补助农业机械指导员服务满意度≥80%;大豆玉米带状复合种植服务对象满意度≥80%;种粮大户补贴对象满意度≥90%;高标准农田建设受益群众满意度≥90%;“绿色三站”项目服务对象满意度≥90%</t>
  </si>
  <si>
    <t>及时将种粮大户补贴发放到户;2026年底完成改厕农户户数（户）≥2000个;改厕设施合格率≥95%;支持农村厕屋以及三格式化粪池等粪污处理设施建设根据实际确定具体支持内容、补助标准及方式;2026年底资金执行率100%;农机购置补贴机具数≥468台;肉牛稳产提质激励补贴项目实施时效1年;2026年全省续聘农业技术指导员57名;财政资金34.2万元;2026年全省续聘农业机械指导员50名;财政资金30万元;复合种植示范推广面积52000亩</t>
  </si>
  <si>
    <t>粮食规模化种植面积保持稳中有增;厕所粪污得到无害化处理或资源化利用基本实现;长效管护机制初步建立;资金使用管理无重大违规违纪问题;农村人居环境持续改善;农机购置与应用补贴直接受益户数≥156户;肉牛人工授精推广面及养殖效益得到有效提升</t>
  </si>
  <si>
    <t>2026年全省续聘农业技术指导员36名;财政资金21.6万元;2026年全省续聘农业机械指导员35名;财政资金21万元;复合种植示范推广面积30000亩;及时将种粮大户补贴发放到户;农机购置补贴机具数≥295台;肉牛稳产提质激励补贴项目实施时效1年</t>
  </si>
  <si>
    <t>粮食规模化种植面积保持稳中有增;农机购置与应用补贴直接受益户数≥99户;肉牛人工授精推广面及养殖效益得到有效提升</t>
  </si>
  <si>
    <t>肉牛稳产提质激励补贴项目实施时效1年;2026年全省续聘农业技术指导员45名;财政资金27万元;2026年全省续聘农业机械指导员50名;财政资金30万元;复合种植示范推广面积50000亩;及时将种粮大户补贴发放到户;农机购置补贴机具数≥470台</t>
  </si>
  <si>
    <t>肉牛人工授精推广面及养殖效益得到有效提升;粮食规模化种植面积保持稳中有增;农机购置与应用补贴直接受益户数≥157户</t>
  </si>
  <si>
    <t>培养引领型农业经理人≥7个;培养示范型农业经理人≥125个;培育杂交水稻育繁推创新联合体1个；建设卫星遥感赋能农业现代化管理平台1个;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</si>
  <si>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持续拓展农业大数据应用场景;因扑杀不及时造成重大动物疫情扩散不发生;大规模随意抛弃病死猪事件不发生</t>
  </si>
  <si>
    <t>肉牛稳产提质激励补贴项目实施时效1年;2026年全省续聘农业技术指导员22名;财政资金13.2万元;2026年全省续聘农业机械指导员60名;财政资金36万元;复合种植示范推广面积23000亩;及时将种粮大户补贴发放到户;新建1000亩杂交水稻制种高产高效片1个；农机购置补贴机具数≥43台</t>
  </si>
  <si>
    <t>肉牛人工授精推广面及养殖效益得到有效提升;粮食规模化种植面积保持稳中有增;农机购置与应用补贴直接受益户数≥15户</t>
  </si>
  <si>
    <t>肉牛稳产提质激励补贴实施主体满意度≥90%;“一村六员”（农业机械指导员）补助农业机械指导员服务满意度≥80%;大豆玉米带状复合种植服务对象满意度≥80%;种粮大户补贴对象满意度≥90%;天府良种育繁推提升工程项目受益主体满意度≥90%</t>
  </si>
  <si>
    <t>及时将种粮大户补贴发放到户;农机购置补贴机具数≥19台;肉牛稳产提质激励补贴项目实施时效1年;2026年全省续聘农业技术指导员8名;财政资金4.8万元;2026年全省续聘农业机械指导员28名;财政资金16.8万元;复合种植示范推广面积11000亩</t>
  </si>
  <si>
    <t>粮食规模化种植面积保持稳中有增;农机购置与应用补贴直接受益户数≥7户;肉牛人工授精推广面及养殖效益得到有效提升</t>
  </si>
  <si>
    <t>种粮大户补贴对象满意度≥90%;肉牛稳产提质激励补贴实施主体满意度≥90%;“一村六员”（农业机械指导员）补助农业机械指导员服务满意度≥80%;大豆玉米带状复合种植服务对象满意度≥80%</t>
  </si>
  <si>
    <t>2026年全省续聘农业技术指导员58名;财政资金34.8万元;2026年全省续聘农业机械指导员76名;财政资金45.6万元;复合种植示范推广面积106000亩;及时将种粮大户补贴发放到户;农机购置补贴机具数≥145台;肉牛稳产提质激励补贴项目实施时效1年</t>
  </si>
  <si>
    <t>肉牛稳产提质激励补贴项目实施时效1年;2026年全省续聘农业技术指导员7名;财政资金4.2万元;复合种植示范推广面积21000亩;及时将种粮大户补贴发放到户;农机购置补贴机具数≥22台</t>
  </si>
  <si>
    <t>肉牛人工授精推广面及养殖效益得到有效提升;粮食规模化种植面积保持稳中有增;农机购置与应用补贴直接受益户数≥8户</t>
  </si>
  <si>
    <t>及时将种粮大户补贴发放到户;农机购置补贴机具数≥14台;2026年全省续聘农业技术指导员5名;财政资金3万元;复合种植示范推广面积10000亩</t>
  </si>
  <si>
    <t>粮食规模化种植面积保持稳中有增;农机购置与应用补贴直接受益户数≥5户</t>
  </si>
  <si>
    <t>2026年全省续聘农业技术指导员5名;财政资金3万元;复合种植示范推广面积14000亩;及时将种粮大户补贴发放到户;农机购置补贴机具数≥35台</t>
  </si>
  <si>
    <t>及时将种粮大户补贴发放到户;培育大豆育繁推创新联合体1个；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</si>
  <si>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2026年全省续聘农业技术指导员28名;财政资金16.8万元;2026年全省续聘农业机械指导员32名;财政资金19.2万元;复合种植示范推广面积40000亩;及时将种粮大户补贴发放到户;农机购置补贴机具数≥517台;肉牛稳产提质激励补贴项目实施时效1年</t>
  </si>
  <si>
    <t>粮食规模化种植面积保持稳中有增;农机购置与应用补贴直接受益户数≥173户;肉牛人工授精推广面及养殖效益得到有效提升</t>
  </si>
  <si>
    <t>肉牛稳产提质激励补贴项目实施时效1年;2026年全省续聘农业技术指导员18名;财政资金10.8万元;2026年全省续聘农业机械指导员33名;财政资金19.8万元;复合种植示范推广面积32000亩;及时将种粮大户补贴发放到户;新建高标准农田面积0.4万亩;高标准农田建设项目验收合格率≥95%;农机购置补贴机具数≥152台</t>
  </si>
  <si>
    <t>肉牛人工授精推广面及养殖效益得到有效提升;粮食规模化种植面积保持稳中有增;粮食综合生产能力逐步提升;耕地质量逐步提升;农机购置与应用补贴直接受益户数≥51户</t>
  </si>
  <si>
    <t>肉牛稳产提质激励补贴实施主体满意度≥90%;“一村六员”（农业机械指导员）补助农业机械指导员服务满意度≥80%;大豆玉米带状复合种植服务对象满意度≥80%;种粮大户补贴对象满意度≥90%;高标准农田建设受益群众满意度≥90%</t>
  </si>
  <si>
    <t>及时将种粮大户补贴发放到户;农机购置补贴机具数≥734台;肉牛稳产提质激励补贴项目实施时效1年;2026年全省续聘农业技术指导员52名;财政资金31.2万元;2026年全省续聘农业机械指导员55名;财政资金33万元;复合种植示范推广面积65000亩</t>
  </si>
  <si>
    <t>粮食规模化种植面积保持稳中有增;农机购置与应用补贴直接受益户数≥245户;肉牛人工授精推广面及养殖效益得到有效提升</t>
  </si>
  <si>
    <t>2026年全省续聘农业技术指导员33名;财政资金19.8万元;2026年全省续聘农业机械指导员29名;财政资金17.4万元;复合种植示范推广面积50000亩;及时将种粮大户补贴发放到户;新建1000亩大豆制种高产高效片1个；农机购置补贴机具数≥322台;肉牛稳产提质激励补贴项目实施时效1年</t>
  </si>
  <si>
    <t>粮食规模化种植面积保持稳中有增;农机购置与应用补贴直接受益户数≥108户;肉牛人工授精推广面及养殖效益得到有效提升</t>
  </si>
  <si>
    <t>肉牛稳产提质激励补贴项目实施时效1年;2026年全省续聘农业技术指导员28名;财政资金16.8万元;2026年全省续聘农业机械指导员35名;财政资金21万元;复合种植示范推广面积50000亩;及时将种粮大户补贴发放到户;农机购置补贴机具数≥74台</t>
  </si>
  <si>
    <t>肉牛人工授精推广面及养殖效益得到有效提升;粮食规模化种植面积保持稳中有增;农机购置与应用补贴直接受益户数≥25户</t>
  </si>
  <si>
    <t>及时将种粮大户补贴发放到户;农机购置补贴机具数≥230台;肉牛稳产提质激励补贴项目实施时效1年;2026年全省续聘农业技术指导员33名;财政资金19.8万元;2026年全省续聘农业机械指导员31名;财政资金18.6万元;复合种植示范推广面积40000亩</t>
  </si>
  <si>
    <t>粮食规模化种植面积保持稳中有增;农机购置与应用补贴直接受益户数≥77户;肉牛人工授精推广面及养殖效益得到有效提升</t>
  </si>
  <si>
    <t>2026年全省续聘农业技术指导员28名;财政资金16.8万元;复合种植示范推广面积50000亩;及时将种粮大户补贴发放到户;农机购置补贴机具数≥183台;肉牛稳产提质激励补贴项目实施时效1年</t>
  </si>
  <si>
    <t>粮食规模化种植面积保持稳中有增;农机购置与应用补贴直接受益户数≥61户;肉牛人工授精推广面及养殖效益得到有效提升</t>
  </si>
  <si>
    <t>肉牛稳产提质激励补贴项目实施时效1年;2026年全省续聘农业技术指导员28名;财政资金16.8万元;复合种植示范推广面积15000亩;及时将种粮大户补贴发放到户;农机购置补贴机具数≥99台</t>
  </si>
  <si>
    <t>肉牛人工授精推广面及养殖效益得到有效提升;粮食规模化种植面积保持稳中有增;农机购置与应用补贴直接受益户数≥33户</t>
  </si>
  <si>
    <t>及时将种粮大户补贴发放到户;新建高标准农田面积2.5万亩;高标准农田建设项目验收合格率≥95%;农机购置补贴机具数≥113台;肉牛稳产提质激励补贴项目实施时效1年;2026年全省续聘农业技术指导员31名;财政资金18.6万元;2026年全省续聘农业机械指导员28名;财政资金16.8万元;复合种植示范推广面积15000亩</t>
  </si>
  <si>
    <t>粮食规模化种植面积保持稳中有增;粮食综合生产能力逐步提升;耕地质量逐步提升;农机购置与应用补贴直接受益户数≥38户;肉牛人工授精推广面及养殖效益得到有效提升</t>
  </si>
  <si>
    <t>种粮大户补贴对象满意度≥90%;高标准农田建设受益群众满意度≥90%;肉牛稳产提质激励补贴实施主体满意度≥90%;“一村六员”（农业机械指导员）补助农业机械指导员服务满意度≥80%;大豆玉米带状复合种植服务对象满意度≥80%</t>
  </si>
  <si>
    <t>2026年全省续聘农业技术指导员7名;财政资金4.2万元;复合种植示范推广面积23000亩;及时将种粮大户补贴发放到户;农机购置补贴机具数≥113台;肉牛稳产提质激励补贴项目实施时效1年</t>
  </si>
  <si>
    <t>2026年全省续聘农业技术指导员36名;财政资金21.6万元;2026年全省续聘农业机械指导员57名;财政资金34.2万元;复合种植示范推广面积45000亩;及时将种粮大户补贴发放到户;农机购置补贴机具数≥300台;肉牛稳产提质激励补贴项目实施时效1年</t>
  </si>
  <si>
    <t>粮食规模化种植面积保持稳中有增;农机购置与应用补贴直接受益户数≥100户;肉牛人工授精推广面及养殖效益得到有效提升</t>
  </si>
  <si>
    <t>肉牛稳产提质激励补贴项目实施时效1年;2026年全省续聘农业技术指导员7名;财政资金4.2万元;复合种植示范推广面积15000亩;及时将种粮大户补贴发放到户;农机购置补贴机具数≥88台</t>
  </si>
  <si>
    <t>肉牛人工授精推广面及养殖效益得到有效提升;粮食规模化种植面积保持稳中有增;农机购置与应用补贴直接受益户数≥30户</t>
  </si>
  <si>
    <t>及时将种粮大户补贴发放到户;农机购置补贴机具数≥734台;2026年全省续聘农业技术指导员46名;财政资金27.6万元;2026年全省续聘农业机械指导员67名;财政资金40.2万元;复合种植示范推广面积45000亩</t>
  </si>
  <si>
    <t>粮食规模化种植面积保持稳中有增;农机购置与应用补贴直接受益户数≥245户</t>
  </si>
  <si>
    <t>种粮大户补贴对象满意度≥90%;“一村六员”（农业机械指导员）补助农业机械指导员服务满意度≥80%;大豆玉米带状复合种植服务对象满意度≥80%</t>
  </si>
  <si>
    <t>2026年全省续聘农业技术指导员35名;财政资金21万元;2026年全省续聘农业机械指导员44名;财政资金26.4万元;复合种植示范推广面积30000亩;及时将种粮大户补贴发放到户;农机购置补贴机具数≥364台;肉牛稳产提质激励补贴项目实施时效1年</t>
  </si>
  <si>
    <t>粮食规模化种植面积保持稳中有增;农机购置与应用补贴直接受益户数≥122户;肉牛人工授精推广面及养殖效益得到有效提升</t>
  </si>
  <si>
    <t>肉牛稳产提质激励补贴项目实施时效1年;2026年全省续聘农业技术指导员43名;财政资金25.8万元;2026年全省续聘农业机械指导员60名;财政资金36万元;复合种植示范推广面积75000亩;及时将种粮大户补贴发放到户;农机购置补贴机具数≥218台</t>
  </si>
  <si>
    <t>肉牛人工授精推广面及养殖效益得到有效提升;粮食规模化种植面积保持稳中有增;农机购置与应用补贴直接受益户数≥73户</t>
  </si>
  <si>
    <t>及时将种粮大户补贴发放到户;新建高标准农田面积0.9万亩;高标准农田建设项目验收合格率≥95%;“绿色三站”项目1处;“绿色三站”项目建设时效1年;农机购置补贴机具数≥170台;肉牛稳产提质激励补贴项目实施时效1年;2026年全省续聘农业技术指导员7名;财政资金4.2万元;复合种植示范推广面积20000亩</t>
  </si>
  <si>
    <t>粮食规模化种植面积保持稳中有增;粮食综合生产能力逐步提升;耕地质量逐步提升;”绿色三站”项目户均年增收节支≥300元;农机购置与应用补贴直接受益户数≥57户;肉牛人工授精推广面及养殖效益得到有效提升</t>
  </si>
  <si>
    <t>种粮大户补贴对象满意度≥90%;高标准农田建设受益群众满意度≥90%;“绿色三站”项目服务对象满意度≥90%;肉牛稳产提质激励补贴实施主体满意度≥90%;大豆玉米带状复合种植服务对象满意度≥80%</t>
  </si>
  <si>
    <t>及时将种粮大户补贴发放到户;培育生猪育繁推创新联合体1个；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</si>
  <si>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2026年全省续聘农业技术指导员16名;财政资金9.6万元;2026年全省续聘农业机械指导员24名;财政资金14.4万元;复合种植示范推广面积35000亩;及时将种粮大户补贴发放到户;农机购置补贴机具数≥182台</t>
  </si>
  <si>
    <t>粮食规模化种植面积保持稳中有增;农机购置与应用补贴直接受益户数≥61户</t>
  </si>
  <si>
    <t>2026年全省续聘农业技术指导员48名;财政资金28.8万元;2026年全省续聘农业机械指导员57名;财政资金34.2万元;复合种植示范推广面积45000亩;及时将种粮大户补贴发放到户;“绿色三站”项目1处;“绿色三站”项目建设时效1年;种猪高效繁育场1个；生猪推广基地1个;农机购置补贴机具数≥565台</t>
  </si>
  <si>
    <t>粮食规模化种植面积保持稳中有增;”绿色三站”项目户均年增收节支≥300元;农机购置与应用补贴直接受益户数≥189户</t>
  </si>
  <si>
    <t>“一村六员”（农业机械指导员）补助农业机械指导员服务满意度≥80%;大豆玉米带状复合种植服务对象满意度≥80%;种粮大户补贴对象满意度≥90%;“绿色三站”项目服务对象满意度≥90%;天府良种育繁推提升工程项目受益主体满意度≥90%</t>
  </si>
  <si>
    <t>及时将种粮大户补贴发放到户;“绿色三站”项目1处;“绿色三站”项目建设时效1年;农机购置补贴机具数≥954台;肉牛稳产提质激励补贴项目实施时效1年;2026年全省续聘农业技术指导员55名;财政资金33万元;2026年全省续聘农业机械指导员67名;财政资金40.2万元;复合种植示范推广面积95000亩</t>
  </si>
  <si>
    <t>粮食规模化种植面积保持稳中有增;”绿色三站”项目户均年增收节支≥300元;农机购置与应用补贴直接受益户数≥318户;肉牛人工授精推广面及养殖效益得到有效提升</t>
  </si>
  <si>
    <t>2026年全省续聘农业技术指导员23名;财政资金13.8万元;2026年全省续聘农业机械指导员37名;财政资金22.2万元;复合种植示范推广面积65000亩;及时将种粮大户补贴发放到户;“绿色三站”项目1处;“绿色三站”项目建设时效1年;农机购置补贴机具数≥159台;肉牛稳产提质激励补贴项目实施时效1年</t>
  </si>
  <si>
    <t>粮食规模化种植面积保持稳中有增;”绿色三站”项目户均年增收节支≥300元;农机购置与应用补贴直接受益户数≥53户;肉牛人工授精推广面及养殖效益得到有效提升</t>
  </si>
  <si>
    <t>2026年全省续聘农业技术指导员53名;财政资金31.8万元;2026年全省续聘农业机械指导员46名;财政资金27.6万元;复合种植示范推广面积78000亩;及时将种粮大户补贴发放到户;农机购置补贴机具数≥294台</t>
  </si>
  <si>
    <t>粮食规模化种植面积保持稳中有增;农机购置与应用补贴直接受益户数≥98户</t>
  </si>
  <si>
    <t>及时将种粮大户补贴发放到户;农机购置补贴机具数≥294台;肉牛稳产提质激励补贴项目实施时效1年;2026年全省续聘农业技术指导员59名;财政资金35.4万元;2026年全省续聘农业机械指导员50名;财政资金30万元;复合种植示范推广面积160000亩</t>
  </si>
  <si>
    <t>粮食规模化种植面积保持稳中有增;农机购置与应用补贴直接受益户数≥98户;肉牛人工授精推广面及养殖效益得到有效提升</t>
  </si>
  <si>
    <t>2026年全省续聘农业技术指导员37名;财政资金22.2万元;2026年全省续聘农业机械指导员39名;财政资金23.4万元;复合种植示范推广面积35000亩;及时将种粮大户补贴发放到户;2026年底完成改厕农户户数（户）≥700个;改厕设施合格率≥95%;支持农村厕屋以及三格式化粪池等粪污处理设施建设根据实际确定具体支持内容、补助标准及方式;2026年底资金执行率100%;农机购置补贴机具数≥184台</t>
  </si>
  <si>
    <t>粮食规模化种植面积保持稳中有增;厕所粪污得到无害化处理或资源化利用基本实现;长效管护机制初步建立;资金使用管理无重大违规违纪问题;农村人居环境持续改善;农机购置与应用补贴直接受益户数≥62户</t>
  </si>
  <si>
    <t>“一村六员”（农业机械指导员）补助农业机械指导员服务满意度≥80%;大豆玉米带状复合种植服务对象满意度≥80%;种粮大户补贴对象满意度≥90%;农村户厕无害化改造项目区改厕农户满意度≥90%</t>
  </si>
  <si>
    <t>及时将种粮大户补贴发放到户;农机购置补贴机具数≥14台;肉牛稳产提质激励补贴项目实施时效1年;2026年全省续聘农业技术指导员6名;财政资金3.6万元</t>
  </si>
  <si>
    <t>粮食规模化种植面积保持稳中有增;农机购置与应用补贴直接受益户数≥5户;肉牛人工授精推广面及养殖效益得到有效提升</t>
  </si>
  <si>
    <t>2026年全省续聘农业技术指导员19名;财政资金11.4万元;复合种植示范推广面积20000亩;及时将种粮大户补贴发放到户;农机购置补贴机具数≥22台;肉牛稳产提质激励补贴项目实施时效1年</t>
  </si>
  <si>
    <t>肉牛稳产提质激励补贴项目实施时效1年;2026年全省续聘农业技术指导员4名;财政资金2.4万元;复合种植示范推广面积5000亩;及时将种粮大户补贴发放到户;农机购置补贴机具数≥15台</t>
  </si>
  <si>
    <t>肉牛人工授精推广面及养殖效益得到有效提升;粮食规模化种植面积保持稳中有增;农机购置与应用补贴直接受益户数≥5户</t>
  </si>
  <si>
    <t>及时将种粮大户补贴发放到户;农机购置补贴机具数≥15台;肉牛稳产提质激励补贴项目实施时效1年;2026年全省续聘农业技术指导员12名;财政资金7.2万元;2026年全省续聘农业机械指导员27名;财政资金16.2万元;复合种植示范推广面积50000亩</t>
  </si>
  <si>
    <t>2026年全省续聘农业技术指导员4名;财政资金2.4万元;及时将种粮大户补贴发放到户;农机购置补贴机具数≥6台</t>
  </si>
  <si>
    <t>粮食规模化种植面积保持稳中有增;农机购置与应用补贴直接受益户数≥2户</t>
  </si>
  <si>
    <t>2026年全省续聘农业技术指导员5名;财政资金3万元;复合种植示范推广面积15000亩;及时将种粮大户补贴发放到户;农机购置补贴机具数≥15台</t>
  </si>
  <si>
    <t>及时将种粮大户补贴发放到户;农机购置补贴机具数≥14台;2026年全省续聘农业技术指导员4名;财政资金2.4万元</t>
  </si>
  <si>
    <t>2026年全省续聘农业技术指导员4名;财政资金2.4万元;及时将种粮大户补贴发放到户;农机购置补贴机具数≥8台</t>
  </si>
  <si>
    <t>粮食规模化种植面积保持稳中有增;农机购置与应用补贴直接受益户数≥3户</t>
  </si>
  <si>
    <t>肉牛稳产提质激励补贴项目实施时效1年;2026年全省续聘农业技术指导员36名;财政资金21.6万元;2026年全省续聘农业机械指导员39名;财政资金23.4万元;复合种植示范推广面积80000亩;及时将种粮大户补贴发放到户;农机购置补贴机具数≥188台</t>
  </si>
  <si>
    <t>肉牛人工授精推广面及养殖效益得到有效提升;粮食规模化种植面积保持稳中有增;农机购置与应用补贴直接受益户数≥63户</t>
  </si>
  <si>
    <t>及时将种粮大户补贴发放到户;“绿色三站”项目1处;“绿色三站”项目建设时效1年;2026年底完成改厕农户户数（户）≥1005个;改厕设施合格率≥95%;支持农村厕屋以及三格式化粪池等粪污处理设施建设根据实际确定具体支持内容、补助标准及方式;2026年底资金执行率100%;农机购置补贴机具数≥432台;肉牛稳产提质激励补贴项目实施时效1年;2026年全省续聘农业技术指导员47名;财政资金28.2万元;2026年全省续聘农业机械指导员38名;财政资金22.8万元;复合种植示范推广面积50000亩</t>
  </si>
  <si>
    <t>粮食规模化种植面积保持稳中有增;”绿色三站”项目户均年增收节支≥300元;厕所粪污得到无害化处理或资源化利用基本实现;长效管护机制初步建立;资金使用管理无重大违规违纪问题;农村人居环境持续改善;农机购置与应用补贴直接受益户数≥144户;肉牛人工授精推广面及养殖效益得到有效提升</t>
  </si>
  <si>
    <t>种粮大户补贴对象满意度≥90%;“绿色三站”项目服务对象满意度≥90%;农村户厕无害化改造项目区改厕农户满意度≥90%;肉牛稳产提质激励补贴实施主体满意度≥90%;“一村六员”（农业机械指导员）补助农业机械指导员服务满意度≥80%;大豆玉米带状复合种植服务对象满意度≥80%</t>
  </si>
  <si>
    <t>2026年全省续聘农业技术指导员54名;财政资金32.4万元;2026年全省续聘农业机械指导员37名;财政资金22.2万元;复合种植示范推广面积43000亩;及时将种粮大户补贴发放到户;“绿色三站”项目1处;“绿色三站”项目建设时效1年;2026年底完成改厕农户户数（户）≥1725个;改厕设施合格率≥95%;支持农村厕屋以及三格式化粪池等粪污处理设施建设根据实际确定具体支持内容、补助标准及方式;2026年底资金执行率100%;农机购置补贴机具数≥583台;肉牛稳产提质激励补贴项目实施时效1年</t>
  </si>
  <si>
    <t>粮食规模化种植面积保持稳中有增;”绿色三站”项目户均年增收节支≥300元;厕所粪污得到无害化处理或资源化利用基本实现;长效管护机制初步建立;资金使用管理无重大违规违纪问题;农村人居环境持续改善;农机购置与应用补贴直接受益户数≥195户;肉牛人工授精推广面及养殖效益得到有效提升</t>
  </si>
  <si>
    <t>肉牛稳产提质激励补贴项目实施时效1年;2026年全省续聘农业技术指导员50名;财政资金30万元;2026年全省续聘农业机械指导员49名;财政资金29.4万元;复合种植示范推广面积80000亩;及时将种粮大户补贴发放到户;2026年底完成改厕农户户数（户）≥1075个;改厕设施合格率≥95%;支持农村厕屋以及三格式化粪池等粪污处理设施建设根据实际确定具体支持内容、补助标准及方式;2026年底资金执行率100%;农机购置补贴机具数≥477台</t>
  </si>
  <si>
    <t>肉牛人工授精推广面及养殖效益得到有效提升;粮食规模化种植面积保持稳中有增;厕所粪污得到无害化处理或资源化利用基本实现;长效管护机制初步建立;资金使用管理无重大违规违纪问题;农村人居环境持续改善;农机购置与应用补贴直接受益户数≥159户</t>
  </si>
  <si>
    <t>肉牛稳产提质激励补贴实施主体满意度≥90%;“一村六员”（农业机械指导员）补助农业机械指导员服务满意度≥80%;大豆玉米带状复合种植服务对象满意度≥80%;种粮大户补贴对象满意度≥90%;农村户厕无害化改造项目区改厕农户满意度≥90%</t>
  </si>
  <si>
    <t>及时将种粮大户补贴发放到户;“绿色三站”项目1处;“绿色三站”项目建设时效1年;2026年底完成改厕农户户数（户）≥1680个;改厕设施合格率≥95%;支持农村厕屋以及三格式化粪池等粪污处理设施建设根据实际确定具体支持内容、补助标准及方式;2026年底资金执行率100%;农机购置补贴机具数≥313台;肉牛稳产提质激励补贴项目实施时效1年;2026年全省续聘农业技术指导员51名;财政资金30.6万元;2026年全省续聘农业机械指导员47名;财政资金28.2万元;复合种植示范推广面积52000亩</t>
  </si>
  <si>
    <t>粮食规模化种植面积保持稳中有增;”绿色三站”项目户均年增收节支≥300元;厕所粪污得到无害化处理或资源化利用基本实现;长效管护机制初步建立;资金使用管理无重大违规违纪问题;农村人居环境持续改善;农机购置与应用补贴直接受益户数≥105户;肉牛人工授精推广面及养殖效益得到有效提升</t>
  </si>
  <si>
    <t>复合种植示范推广面积7200亩;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</si>
  <si>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大豆玉米带状复合种植服务对象满意度≥80%;动物防疫补助补助对象对政策的满意度≥90%</t>
  </si>
  <si>
    <t>及时将种粮大户补贴发放到户;农机购置补贴机具数≥110台;肉牛稳产提质激励补贴项目实施时效1年;2026年全省续聘农业技术指导员50名;财政资金30万元;2026年全省续聘农业机械指导员57名;财政资金34.2万元;复合种植示范推广面积87800亩</t>
  </si>
  <si>
    <t>粮食规模化种植面积保持稳中有增;农机购置与应用补贴直接受益户数≥37户;肉牛人工授精推广面及养殖效益得到有效提升</t>
  </si>
  <si>
    <t>2026年全省续聘农业技术指导员66名;财政资金39.6万元;2026年全省续聘农业机械指导员91名;财政资金54.6万元;复合种植示范推广面积100000亩;及时将种粮大户补贴发放到户;农机购置补贴机具数≥102台;肉牛稳产提质激励补贴项目实施时效1年</t>
  </si>
  <si>
    <t>粮食规模化种植面积保持稳中有增;农机购置与应用补贴直接受益户数≥34户;肉牛人工授精推广面及养殖效益得到有效提升</t>
  </si>
  <si>
    <t>肉牛稳产提质激励补贴项目实施时效1年;2026年全省续聘农业技术指导员43名;财政资金25.8万元;2026年全省续聘农业机械指导员48名;财政资金28.8万元;复合种植示范推广面积95000亩;及时将种粮大户补贴发放到户;农机购置补贴机具数≥145台</t>
  </si>
  <si>
    <t>肉牛人工授精推广面及养殖效益得到有效提升;粮食规模化种植面积保持稳中有增;农机购置与应用补贴直接受益户数≥49户</t>
  </si>
  <si>
    <t>2026年全省续聘农业技术指导员4名;财政资金2.4万元;2026年全省续聘农业机械指导员6名;财政资金3.6万元;复合种植示范推广面积6000亩;农机购置补贴机具数≥1台</t>
  </si>
  <si>
    <t>“一村六员”（农业机械指导员）补助农业机械指导员服务满意度≥80%;大豆玉米带状复合种植服务对象满意度≥80%</t>
  </si>
  <si>
    <t>2026年全省续聘农业技术指导员3名;财政资金1.8万元;及时将种粮大户补贴发放到户</t>
  </si>
  <si>
    <t>及时将种粮大户补贴发放到户;2026年全省续聘农业技术指导员4名;财政资金2.4万元;复合种植示范推广面积3000亩</t>
  </si>
  <si>
    <t>2026年全省续聘农业技术指导员3名;财政资金1.8万元;复合种植示范推广面积1000亩;及时将种粮大户补贴发放到户</t>
  </si>
  <si>
    <t>2026年全省续聘农业技术指导员3名;财政资金1.8万元</t>
  </si>
  <si>
    <t>2026年底完成改厕农户户数（户）≥100个;改厕设施合格率≥95%;支持农村厕屋以及三格式化粪池等粪污处理设施建设根据实际确定具体支持内容、补助标准及方式;2026年底资金执行率100%;肉牛稳产提质激励补贴项目实施时效1年;2026年全省续聘农业技术指导员15名;财政资金9万元;复合种植示范推广面积1000亩</t>
  </si>
  <si>
    <t>厕所粪污得到无害化处理或资源化利用基本实现;长效管护机制初步建立;资金使用管理无重大违规违纪问题;农村人居环境持续改善;肉牛人工授精推广面及养殖效益得到有效提升</t>
  </si>
  <si>
    <t>农村户厕无害化改造项目区改厕农户满意度≥90%;肉牛稳产提质激励补贴实施主体满意度≥90%;大豆玉米带状复合种植服务对象满意度≥80%</t>
  </si>
  <si>
    <t>2026年全省续聘农业技术指导员4名;财政资金2.4万元;2026年全省续聘农业机械指导员5名;财政资金3万元;复合种植示范推广面积1000亩</t>
  </si>
  <si>
    <t>2026年全省续聘农业技术指导员16名;财政资金9.6万元;及时将种粮大户补贴发放到户;新建高标准农田面积0.1万亩;高标准农田建设项目验收合格率≥95%;2026年底完成改厕农户户数（户）≥70个;改厕设施合格率≥95%;支持农村厕屋以及三格式化粪池等粪污处理设施建设根据实际确定具体支持内容、补助标准及方式;2026年底资金执行率100%</t>
  </si>
  <si>
    <t>粮食规模化种植面积保持稳中有增;粮食综合生产能力逐步提升;耕地质量逐步提升;厕所粪污得到无害化处理或资源化利用基本实现;长效管护机制初步建立;资金使用管理无重大违规违纪问题;农村人居环境持续改善</t>
  </si>
  <si>
    <t>种粮大户补贴对象满意度≥90%;高标准农田建设受益群众满意度≥90%;农村户厕无害化改造项目区改厕农户满意度≥90%</t>
  </si>
  <si>
    <t>肉牛稳产提质激励补贴项目实施时效1年;2026年全省续聘农业技术指导员3名;财政资金1.8万元</t>
  </si>
  <si>
    <t>新建高标准农田面积0.2万亩;高标准农田建设项目验收合格率≥95%;2026年全省续聘农业技术指导员14名;财政资金8.4万元</t>
  </si>
  <si>
    <t>粮食综合生产能力逐步提升;耕地质量逐步提升</t>
  </si>
  <si>
    <t>高标准农田建设受益群众满意度≥90%</t>
  </si>
  <si>
    <t>2026年全省续聘农业技术指导员15名;财政资金9万元;及时将种粮大户补贴发放到户;新建高标准农田面积1万亩;高标准农田建设项目验收合格率≥95%;2026年底完成改厕农户户数（户）≥145个;改厕设施合格率≥95%;支持农村厕屋以及三格式化粪池等粪污处理设施建设根据实际确定具体支持内容、补助标准及方式;2026年底资金执行率100%</t>
  </si>
  <si>
    <t>2026年全省续聘农业技术指导员16名;财政资金9.6万元;新建高标准农田面积0.2万亩;高标准农田建设项目验收合格率≥95%;2026年底完成改厕农户户数（户）≥326个;改厕设施合格率≥95%;支持农村厕屋以及三格式化粪池等粪污处理设施建设根据实际确定具体支持内容、补助标准及方式;2026年底资金执行率100%</t>
  </si>
  <si>
    <t>粮食综合生产能力逐步提升;耕地质量逐步提升;厕所粪污得到无害化处理或资源化利用基本实现;长效管护机制初步建立;资金使用管理无重大违规违纪问题;农村人居环境持续改善</t>
  </si>
  <si>
    <t>高标准农田建设受益群众满意度≥90%;农村户厕无害化改造项目区改厕农户满意度≥90%</t>
  </si>
  <si>
    <t>肉牛稳产提质激励补贴项目实施时效1年;2026年全省续聘农业技术指导员14名;财政资金8.4万元</t>
  </si>
  <si>
    <t>肉牛稳产提质激励补贴项目实施时效1年;2026年全省续聘农业技术指导员4名;财政资金2.4万元;2026年全省续聘农业机械指导员7名;财政资金4.2万元;及时将种粮大户补贴发放到户</t>
  </si>
  <si>
    <t>肉牛人工授精推广面及养殖效益得到有效提升;粮食规模化种植面积保持稳中有增</t>
  </si>
  <si>
    <t>肉牛稳产提质激励补贴项目实施时效1年;2026年全省续聘农业技术指导员3名;财政资金1.8万元;复合种植示范推广面积1500亩</t>
  </si>
  <si>
    <t>肉牛稳产提质激励补贴实施主体满意度≥90%;大豆玉米带状复合种植服务对象满意度≥80%</t>
  </si>
  <si>
    <t>2026年全省续聘农业技术指导员3名;财政资金1.8万元;复合种植示范推广面积1500亩;肉牛稳产提质激励补贴项目实施时效1年</t>
  </si>
  <si>
    <t>大豆玉米带状复合种植服务对象满意度≥80%;肉牛稳产提质激励补贴实施主体满意度≥90%</t>
  </si>
  <si>
    <t>2026年全省续聘农业技术指导员3名;财政资金1.8万元;复合种植示范推广面积4400亩</t>
  </si>
  <si>
    <t>大豆玉米带状复合种植服务对象满意度≥80%</t>
  </si>
  <si>
    <t>2026年全省续聘农业技术指导员3名;财政资金1.8万元;复合种植示范推广面积600亩;肉牛稳产提质激励补贴项目实施时效1年</t>
  </si>
  <si>
    <t>2026年全省续聘农业技术指导员16名;财政资金9.6万元;及时将种粮大户补贴发放到户;2026年底完成改厕农户户数（户）≥25个;改厕设施合格率≥95%;支持农村厕屋以及三格式化粪池等粪污处理设施建设根据实际确定具体支持内容、补助标准及方式;2026年底资金执行率100%</t>
  </si>
  <si>
    <t>粮食规模化种植面积保持稳中有增;厕所粪污得到无害化处理或资源化利用基本实现;长效管护机制初步建立;资金使用管理无重大违规违纪问题;农村人居环境持续改善</t>
  </si>
  <si>
    <t>种粮大户补贴对象满意度≥90%;农村户厕无害化改造项目区改厕农户满意度≥90%</t>
  </si>
  <si>
    <t>及时将种粮大户补贴发放到户;2026年底完成改厕农户户数（户）≥74个;改厕设施合格率≥95%;支持农村厕屋以及三格式化粪池等粪污处理设施建设根据实际确定具体支持内容、补助标准及方式;2026年底资金执行率100%;农机购置补贴机具数≥1台;肉牛稳产提质激励补贴项目实施时效1年;2026年全省续聘农业技术指导员16名;财政资金9.6万元</t>
  </si>
  <si>
    <t>粮食规模化种植面积保持稳中有增;厕所粪污得到无害化处理或资源化利用基本实现;长效管护机制初步建立;资金使用管理无重大违规违纪问题;农村人居环境持续改善;农机购置与应用补贴直接受益户数≥1户;肉牛人工授精推广面及养殖效益得到有效提升</t>
  </si>
  <si>
    <t>种粮大户补贴对象满意度≥90%;农村户厕无害化改造项目区改厕农户满意度≥90%;肉牛稳产提质激励补贴实施主体满意度≥90%</t>
  </si>
  <si>
    <t>2026年全省续聘农业技术指导员18名;财政资金10.8万元;2026年全省续聘农业机械指导员7名;财政资金4.2万元;及时将种粮大户补贴发放到户;新建高标准农田面积1万亩;高标准农田建设项目验收合格率≥95%;2026年底完成改厕农户户数（户）≥347个;改厕设施合格率≥95%;支持农村厕屋以及三格式化粪池等粪污处理设施建设根据实际确定具体支持内容、补助标准及方式;2026年底资金执行率100%</t>
  </si>
  <si>
    <t>“一村六员”（农业机械指导员）补助农业机械指导员服务满意度≥80%;种粮大户补贴对象满意度≥90%;高标准农田建设受益群众满意度≥90%;农村户厕无害化改造项目区改厕农户满意度≥90%</t>
  </si>
  <si>
    <t>2026年全省续聘农业技术指导员15名;财政资金9万元;及时将种粮大户补贴发放到户</t>
  </si>
  <si>
    <t>及时将种粮大户补贴发放到户;2026年底完成改厕农户户数（户）≥1598个;改厕设施合格率≥95%;支持农村厕屋以及三格式化粪池等粪污处理设施建设根据实际确定具体支持内容、补助标准及方式;2026年底资金执行率100%;2026年全省续聘农业技术指导员16名;财政资金9.6万元</t>
  </si>
  <si>
    <t>2026年全省续聘农业技术指导员16名;财政资金9.6万元;及时将种粮大户补贴发放到户;2026年底完成改厕农户户数（户）≥949个;改厕设施合格率≥95%;支持农村厕屋以及三格式化粪池等粪污处理设施建设根据实际确定具体支持内容、补助标准及方式;2026年底资金执行率100%</t>
  </si>
  <si>
    <t>2026年全省续聘农业技术指导员16名;财政资金9.6万元;及时将种粮大户补贴发放到户;2026年底完成改厕农户户数（户）≥800个;改厕设施合格率≥95%;支持农村厕屋以及三格式化粪池等粪污处理设施建设根据实际确定具体支持内容、补助标准及方式;2026年底资金执行率100%</t>
  </si>
  <si>
    <t>2026年底完成改厕农户户数（户）≥405个;改厕设施合格率≥95%;支持农村厕屋以及三格式化粪池等粪污处理设施建设根据实际确定具体支持内容、补助标准及方式;2026年底资金执行率100%;2026年全省续聘农业技术指导员15名;财政资金9万元</t>
  </si>
  <si>
    <t>厕所粪污得到无害化处理或资源化利用基本实现;长效管护机制初步建立;资金使用管理无重大违规违纪问题;农村人居环境持续改善</t>
  </si>
  <si>
    <t>农村户厕无害化改造项目区改厕农户满意度≥90%</t>
  </si>
  <si>
    <t>2026年全省续聘农业技术指导员16名;财政资金9.6万元;及时将种粮大户补贴发放到户</t>
  </si>
  <si>
    <t>2026年全省续聘农业技术指导员15名;财政资金9万元;农机购置补贴机具数≥3台</t>
  </si>
  <si>
    <t>2026年全省续聘农业技术指导员3名;财政资金1.8万元;复合种植示范推广面积2000亩</t>
  </si>
  <si>
    <t>2026年全省续聘农业技术指导员15名;财政资金9万元;及时将种粮大户补贴发放到户;2026年底完成改厕农户户数（户）≥49个;改厕设施合格率≥95%;支持农村厕屋以及三格式化粪池等粪污处理设施建设根据实际确定具体支持内容、补助标准及方式;2026年底资金执行率100%</t>
  </si>
  <si>
    <t>2026年全省续聘农业技术指导员15名;财政资金9万元</t>
  </si>
  <si>
    <t>培育杂交玉米育繁推创新联合体1个；重大动物疫情应扑杀动物扑杀率100%;春秋防检查免疫抗体合格率（除布病和包虫病外）≥70%;春秋防检查养殖场户免疫密度合格率≥90%;依法对重大动物疫情处置率100%;重大动物疫情及时报告率100%;省级下达的动物疫病监测与流行病学调查计划完成</t>
  </si>
  <si>
    <t>2026年全省续聘农业技术指导员22名;财政资金13.2万元;2026年全省续聘农业机械指导员69名;财政资金41.4万元;复合种植示范推广面积6000亩;及时将种粮大户补贴发放到户；田间展示推广100亩；农机购置补贴机具数≥6台;肉牛稳产提质激励补贴项目实施时效1年</t>
  </si>
  <si>
    <t>粮食规模化种植面积保持稳中有增;农机购置与应用补贴直接受益户数≥2户;肉牛人工授精推广面及养殖效益得到有效提升</t>
  </si>
  <si>
    <t>肉牛稳产提质激励补贴项目实施时效1年;2026年全省续聘农业技术指导员6名;财政资金3.6万元;复合种植示范推广面积6000亩;及时将种粮大户补贴发放到户</t>
  </si>
  <si>
    <t>肉牛稳产提质激励补贴项目实施时效1年;2026年全省续聘农业技术指导员33名;财政资金19.8万元;2026年全省续聘农业机械指导员47名;财政资金28.2万元;复合种植示范推广面积6000亩;及时将种粮大户补贴发放到户;2026年底完成改厕农户户数（户）≥2755个;改厕设施合格率≥95%;支持农村厕屋以及三格式化粪池等粪污处理设施建设根据实际确定具体支持内容、补助标准及方式;2026年底资金执行率100%;新建1000亩杂交玉米制种高产高效片1个；农机购置补贴机具数≥19台</t>
  </si>
  <si>
    <t>肉牛人工授精推广面及养殖效益得到有效提升;粮食规模化种植面积保持稳中有增;厕所粪污得到无害化处理或资源化利用基本实现;长效管护机制初步建立;资金使用管理无重大违规违纪问题;农村人居环境持续改善;农机购置与应用补贴直接受益户数≥4户</t>
  </si>
  <si>
    <t>肉牛稳产提质激励补贴实施主体满意度≥90%;“一村六员”（农业机械指导员）补助农业机械指导员服务满意度≥80%;大豆玉米带状复合种植服务对象满意度≥80%;种粮大户补贴对象满意度≥90%;农村户厕无害化改造项目区改厕农户满意度≥90%;天府良种育繁推提升工程项目受益主体满意度≥90%</t>
  </si>
  <si>
    <t>及时将种粮大户补贴发放到户;农机购置补贴机具数≥3台;肉牛稳产提质激励补贴项目实施时效1年;2026年全省续聘农业技术指导员10名;财政资金6万元;2026年全省续聘农业机械指导员25名;财政资金15万元;复合种植示范推广面积15000亩</t>
  </si>
  <si>
    <t>2026年全省续聘农业技术指导员39名;财政资金23.4万元;2026年全省续聘农业机械指导员48名;财政资金28.8万元;复合种植示范推广面积6000亩;及时将种粮大户补贴发放到户;农机购置补贴机具数≥59台;肉牛稳产提质激励补贴项目实施时效1年</t>
  </si>
  <si>
    <t>粮食规模化种植面积保持稳中有增;农机购置与应用补贴直接受益户数≥20户;肉牛人工授精推广面及养殖效益得到有效提升</t>
  </si>
  <si>
    <t>2026年全省续聘农业技术指导员35名;财政资金21万元;2026年全省续聘农业机械指导员38名;财政资金22.8万元;复合种植示范推广面积34000亩;及时将种粮大户补贴发放到户;农机购置补贴机具数≥11台</t>
  </si>
  <si>
    <t>及时将种粮大户补贴发放到户;“绿色三站”项目1处;“绿色三站”项目建设时效1年;农机购置补贴机具数≥4台;肉牛稳产提质激励补贴项目实施时效1年;2026年全省续聘农业技术指导员8名;财政资金4.8万元;复合种植示范推广面积6000亩</t>
  </si>
  <si>
    <t>粮食规模化种植面积保持稳中有增;”绿色三站”项目户均年增收节支≥300元;农机购置与应用补贴直接受益户数≥2户;肉牛人工授精推广面及养殖效益得到有效提升</t>
  </si>
  <si>
    <t>种粮大户补贴对象满意度≥90%;“绿色三站”项目服务对象满意度≥90%;肉牛稳产提质激励补贴实施主体满意度≥90%;大豆玉米带状复合种植服务对象满意度≥80%</t>
  </si>
  <si>
    <t>2026年全省续聘农业技术指导员20名;财政资金12万元;复合种植示范推广面积6000亩;及时将种粮大户补贴发放到户;新建高标准农田面积2万亩;高标准农田建设项目验收合格率≥95%;2026年底完成改厕农户户数（户）≥1578个;改厕设施合格率≥95%;支持农村厕屋以及三格式化粪池等粪污处理设施建设根据实际确定具体支持内容、补助标准及方式;2026年底资金执行率100%;农机购置补贴机具数≥2台</t>
  </si>
  <si>
    <t>粮食规模化种植面积保持稳中有增;粮食综合生产能力逐步提升;耕地质量逐步提升;厕所粪污得到无害化处理或资源化利用基本实现;长效管护机制初步建立;资金使用管理无重大违规违纪问题;农村人居环境持续改善;农机购置与应用补贴直接受益户数≥1户</t>
  </si>
  <si>
    <t>大豆玉米带状复合种植服务对象满意度≥80%;种粮大户补贴对象满意度≥90%;高标准农田建设受益群众满意度≥90%;农村户厕无害化改造项目区改厕农户满意度≥90%</t>
  </si>
  <si>
    <t>2026年全省续聘农业技术指导员23名;财政资金13.8万元;2026年全省续聘农业机械指导员8名;财政资金4.8万元;复合种植示范推广面积2000亩;及时将种粮大户补贴发放到户;2026年底完成改厕农户户数（户）≥1356个;改厕设施合格率≥95%;支持农村厕屋以及三格式化粪池等粪污处理设施建设根据实际确定具体支持内容、补助标准及方式;2026年底资金执行率100%;农机购置补贴机具数≥3台</t>
  </si>
  <si>
    <t>粮食规模化种植面积保持稳中有增;厕所粪污得到无害化处理或资源化利用基本实现;长效管护机制初步建立;资金使用管理无重大违规违纪问题;农村人居环境持续改善;农机购置与应用补贴直接受益户数≥1户</t>
  </si>
  <si>
    <t>及时将种粮大户补贴发放到户;2026年底完成改厕农户户数（户）≥500个;改厕设施合格率≥95%;支持农村厕屋以及三格式化粪池等粪污处理设施建设根据实际确定具体支持内容、补助标准及方式;2026年底资金执行率100%;2026年全省续聘农业技术指导员19名;财政资金11.4万元;复合种植示范推广面积2000亩</t>
  </si>
  <si>
    <t>2026年全省续聘农业技术指导员24名;财政资金14.4万元;2026年全省续聘农业机械指导员22名;财政资金13.2万元;复合种植示范推广面积2000亩;及时将种粮大户补贴发放到户;2026年底完成改厕农户户数（户）≥685个;改厕设施合格率≥95%;支持农村厕屋以及三格式化粪池等粪污处理设施建设根据实际确定具体支持内容、补助标准及方式;2026年底资金执行率100%;农机购置补贴机具数≥2台</t>
  </si>
  <si>
    <t>2026年全省续聘农业技术指导员19名;财政资金11.4万元;复合种植示范推广面积2000亩;及时将种粮大户补贴发放到户;2026年底完成改厕农户户数（户）≥2032个;改厕设施合格率≥95%;支持农村厕屋以及三格式化粪池等粪污处理设施建设根据实际确定具体支持内容、补助标准及方式;2026年底资金执行率100%;农机购置补贴机具数≥2台</t>
  </si>
  <si>
    <t>及时将种粮大户补贴发放到户;“绿色三站”项目1处;“绿色三站”项目建设时效1年;农机购置补贴机具数≥3台;2026年全省续聘农业技术指导员20名;财政资金12万元;2026年全省续聘农业机械指导员19名;财政资金11.4万元;复合种植示范推广面积8000亩</t>
  </si>
  <si>
    <t>粮食规模化种植面积保持稳中有增;”绿色三站”项目户均年增收节支≥300元;农机购置与应用补贴直接受益户数≥1户</t>
  </si>
  <si>
    <t>种粮大户补贴对象满意度≥90%;“绿色三站”项目服务对象满意度≥90%;“一村六员”（农业机械指导员）补助农业机械指导员服务满意度≥80%;大豆玉米带状复合种植服务对象满意度≥80%</t>
  </si>
  <si>
    <t>2026年全省续聘农业技术指导员25名;财政资金15万元;2026年全省续聘农业机械指导员13名;财政资金7.8万元;复合种植示范推广面积5000亩;及时将种粮大户补贴发放到户;新建高标准农田面积2万亩;高标准农田建设项目验收合格率≥95%;2026年底完成改厕农户户数（户）≥1303个;改厕设施合格率≥95%;支持农村厕屋以及三格式化粪池等粪污处理设施建设根据实际确定具体支持内容、补助标准及方式;2026年底资金执行率100%;农机购置补贴机具数≥2台</t>
  </si>
  <si>
    <t>“一村六员”（农业机械指导员）补助农业机械指导员服务满意度≥80%;大豆玉米带状复合种植服务对象满意度≥80%;种粮大户补贴对象满意度≥90%;高标准农田建设受益群众满意度≥90%;农村户厕无害化改造项目区改厕农户满意度≥90%</t>
  </si>
  <si>
    <t>2026年全省续聘农业技术指导员22名;财政资金13.2万元;复合种植示范推广面积14000亩;及时将种粮大户补贴发放到户;2026年底完成改厕农户户数（户）≥2000个;改厕设施合格率≥95%;支持农村厕屋以及三格式化粪池等粪污处理设施建设根据实际确定具体支持内容、补助标准及方式;2026年底资金执行率100%;农机购置补贴机具数≥4台</t>
  </si>
  <si>
    <t>粮食规模化种植面积保持稳中有增;厕所粪污得到无害化处理或资源化利用基本实现;长效管护机制初步建立;资金使用管理无重大违规违纪问题;农村人居环境持续改善;农机购置与应用补贴直接受益户数≥2户</t>
  </si>
  <si>
    <t>及时将种粮大户补贴发放到户;2026年底完成改厕农户户数（户）≥1190个;改厕设施合格率≥95%;支持农村厕屋以及三格式化粪池等粪污处理设施建设根据实际确定具体支持内容、补助标准及方式;2026年底资金执行率100%;2026年全省续聘农业技术指导员23名;财政资金13.8万元;复合种植示范推广面积13000亩</t>
  </si>
  <si>
    <t>2026年全省续聘农业技术指导员22名;财政资金13.2万元;复合种植示范推广面积3000亩;及时将种粮大户补贴发放到户;2026年底完成改厕农户户数（户）≥2500个;改厕设施合格率≥95%;支持农村厕屋以及三格式化粪池等粪污处理设施建设根据实际确定具体支持内容、补助标准及方式;2026年底资金执行率100%;农机购置补贴机具数≥2台;肉牛稳产提质激励补贴项目实施时效1年</t>
  </si>
  <si>
    <t>大豆玉米带状复合种植服务对象满意度≥80%;种粮大户补贴对象满意度≥90%;农村户厕无害化改造项目区改厕农户满意度≥90%;肉牛稳产提质激励补贴实施主体满意度≥90%</t>
  </si>
</sst>
</file>

<file path=xl/styles.xml><?xml version="1.0" encoding="utf-8"?>
<styleSheet xmlns="http://schemas.openxmlformats.org/spreadsheetml/2006/main">
  <numFmts count="5">
    <numFmt numFmtId="176" formatCode="0.00_);[Red]\(0.00\)"/>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42">
    <font>
      <sz val="11"/>
      <color indexed="8"/>
      <name val="宋体"/>
      <charset val="134"/>
      <scheme val="minor"/>
    </font>
    <font>
      <sz val="11"/>
      <color theme="1"/>
      <name val="宋体"/>
      <charset val="134"/>
      <scheme val="minor"/>
    </font>
    <font>
      <sz val="9"/>
      <color indexed="8"/>
      <name val="宋体"/>
      <charset val="134"/>
    </font>
    <font>
      <sz val="11"/>
      <color indexed="8"/>
      <name val="黑体"/>
      <charset val="134"/>
    </font>
    <font>
      <sz val="20"/>
      <color indexed="8"/>
      <name val="方正小标宋简体"/>
      <charset val="134"/>
    </font>
    <font>
      <sz val="10"/>
      <color theme="1"/>
      <name val="黑体"/>
      <charset val="134"/>
    </font>
    <font>
      <sz val="10"/>
      <name val="黑体"/>
      <charset val="134"/>
    </font>
    <font>
      <sz val="9"/>
      <name val="宋体"/>
      <charset val="134"/>
    </font>
    <font>
      <sz val="18"/>
      <color indexed="8"/>
      <name val="方正大标宋_GBK"/>
      <charset val="134"/>
    </font>
    <font>
      <sz val="11"/>
      <name val="宋体"/>
      <charset val="134"/>
      <scheme val="minor"/>
    </font>
    <font>
      <b/>
      <sz val="11"/>
      <color indexed="8"/>
      <name val="宋体"/>
      <charset val="134"/>
      <scheme val="minor"/>
    </font>
    <font>
      <sz val="11"/>
      <name val="黑体"/>
      <charset val="134"/>
    </font>
    <font>
      <sz val="22"/>
      <name val="方正小标宋简体"/>
      <charset val="134"/>
    </font>
    <font>
      <b/>
      <sz val="10"/>
      <name val="宋体"/>
      <charset val="134"/>
    </font>
    <font>
      <b/>
      <sz val="10"/>
      <name val="Times New Roman"/>
      <charset val="134"/>
    </font>
    <font>
      <sz val="10"/>
      <name val="宋体"/>
      <charset val="134"/>
    </font>
    <font>
      <sz val="10"/>
      <name val="Times New Roman"/>
      <charset val="134"/>
    </font>
    <font>
      <sz val="11"/>
      <name val="楷体_GB2312"/>
      <charset val="134"/>
    </font>
    <font>
      <b/>
      <sz val="10"/>
      <color theme="1"/>
      <name val="Times New Roman"/>
      <charset val="134"/>
    </font>
    <font>
      <sz val="10"/>
      <color theme="1"/>
      <name val="Times New Roman"/>
      <charset val="134"/>
    </font>
    <font>
      <sz val="10"/>
      <color theme="1"/>
      <name val="宋体"/>
      <charset val="134"/>
    </font>
    <font>
      <b/>
      <sz val="11"/>
      <color theme="1"/>
      <name val="宋体"/>
      <charset val="134"/>
      <scheme val="minor"/>
    </font>
    <font>
      <b/>
      <sz val="11"/>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b/>
      <sz val="18"/>
      <color theme="3"/>
      <name val="宋体"/>
      <charset val="134"/>
      <scheme val="minor"/>
    </font>
    <font>
      <b/>
      <sz val="13"/>
      <color theme="3"/>
      <name val="宋体"/>
      <charset val="134"/>
      <scheme val="minor"/>
    </font>
    <font>
      <i/>
      <sz val="11"/>
      <color rgb="FF7F7F7F"/>
      <name val="宋体"/>
      <charset val="0"/>
      <scheme val="minor"/>
    </font>
    <font>
      <b/>
      <sz val="11"/>
      <color theme="1"/>
      <name val="宋体"/>
      <charset val="0"/>
      <scheme val="minor"/>
    </font>
    <font>
      <b/>
      <sz val="11"/>
      <color theme="3"/>
      <name val="宋体"/>
      <charset val="134"/>
      <scheme val="minor"/>
    </font>
    <font>
      <b/>
      <sz val="11"/>
      <color rgb="FFFA7D00"/>
      <name val="宋体"/>
      <charset val="0"/>
      <scheme val="minor"/>
    </font>
    <font>
      <sz val="11"/>
      <color rgb="FF9C6500"/>
      <name val="宋体"/>
      <charset val="0"/>
      <scheme val="minor"/>
    </font>
    <font>
      <u/>
      <sz val="11"/>
      <color rgb="FF800080"/>
      <name val="宋体"/>
      <charset val="0"/>
      <scheme val="minor"/>
    </font>
    <font>
      <sz val="11"/>
      <color rgb="FF3F3F76"/>
      <name val="宋体"/>
      <charset val="0"/>
      <scheme val="minor"/>
    </font>
    <font>
      <sz val="11"/>
      <color rgb="FFFF0000"/>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rgb="FFC6EFCE"/>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rgb="FFF2F2F2"/>
        <bgColor indexed="64"/>
      </patternFill>
    </fill>
    <fill>
      <patternFill patternType="solid">
        <fgColor theme="7"/>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rgb="FFFFCC99"/>
        <bgColor indexed="64"/>
      </patternFill>
    </fill>
    <fill>
      <patternFill patternType="solid">
        <fgColor rgb="FFFFFFCC"/>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A5A5A5"/>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399975585192419"/>
        <bgColor indexed="64"/>
      </patternFill>
    </fill>
  </fills>
  <borders count="15">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indexed="8"/>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24" fillId="25" borderId="0" applyNumberFormat="false" applyBorder="false" applyAlignment="false" applyProtection="false">
      <alignment vertical="center"/>
    </xf>
    <xf numFmtId="0" fontId="24" fillId="26" borderId="0" applyNumberFormat="false" applyBorder="false" applyAlignment="false" applyProtection="false">
      <alignment vertical="center"/>
    </xf>
    <xf numFmtId="0" fontId="23" fillId="24" borderId="0" applyNumberFormat="false" applyBorder="false" applyAlignment="false" applyProtection="false">
      <alignment vertical="center"/>
    </xf>
    <xf numFmtId="0" fontId="24" fillId="30" borderId="0" applyNumberFormat="false" applyBorder="false" applyAlignment="false" applyProtection="false">
      <alignment vertical="center"/>
    </xf>
    <xf numFmtId="0" fontId="24" fillId="16" borderId="0" applyNumberFormat="false" applyBorder="false" applyAlignment="false" applyProtection="false">
      <alignment vertical="center"/>
    </xf>
    <xf numFmtId="0" fontId="23" fillId="11" borderId="0" applyNumberFormat="false" applyBorder="false" applyAlignment="false" applyProtection="false">
      <alignment vertical="center"/>
    </xf>
    <xf numFmtId="0" fontId="24" fillId="9" borderId="0" applyNumberFormat="false" applyBorder="false" applyAlignment="false" applyProtection="false">
      <alignment vertical="center"/>
    </xf>
    <xf numFmtId="0" fontId="31" fillId="0" borderId="9"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30" fillId="0" borderId="8" applyNumberFormat="false" applyFill="false" applyAlignment="false" applyProtection="false">
      <alignment vertical="center"/>
    </xf>
    <xf numFmtId="9" fontId="1" fillId="0" borderId="0" applyFont="false" applyFill="false" applyBorder="false" applyAlignment="false" applyProtection="false">
      <alignment vertical="center"/>
    </xf>
    <xf numFmtId="43" fontId="1" fillId="0" borderId="0" applyFont="false" applyFill="false" applyBorder="false" applyAlignment="false" applyProtection="false">
      <alignment vertical="center"/>
    </xf>
    <xf numFmtId="0" fontId="28" fillId="0" borderId="7" applyNumberFormat="false" applyFill="false" applyAlignment="false" applyProtection="false">
      <alignment vertical="center"/>
    </xf>
    <xf numFmtId="42" fontId="1" fillId="0" borderId="0" applyFont="false" applyFill="false" applyBorder="false" applyAlignment="false" applyProtection="false">
      <alignment vertical="center"/>
    </xf>
    <xf numFmtId="0" fontId="23" fillId="8"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24" fillId="20" borderId="0" applyNumberFormat="false" applyBorder="false" applyAlignment="false" applyProtection="false">
      <alignment vertical="center"/>
    </xf>
    <xf numFmtId="0" fontId="23" fillId="21" borderId="0" applyNumberFormat="false" applyBorder="false" applyAlignment="false" applyProtection="false">
      <alignment vertical="center"/>
    </xf>
    <xf numFmtId="0" fontId="37" fillId="0" borderId="7" applyNumberFormat="false" applyFill="false" applyAlignment="false" applyProtection="false">
      <alignment vertical="center"/>
    </xf>
    <xf numFmtId="0" fontId="38" fillId="0" borderId="0" applyNumberFormat="false" applyFill="false" applyBorder="false" applyAlignment="false" applyProtection="false">
      <alignment vertical="center"/>
    </xf>
    <xf numFmtId="0" fontId="24" fillId="14" borderId="0" applyNumberFormat="false" applyBorder="false" applyAlignment="false" applyProtection="false">
      <alignment vertical="center"/>
    </xf>
    <xf numFmtId="44" fontId="1" fillId="0" borderId="0" applyFont="false" applyFill="false" applyBorder="false" applyAlignment="false" applyProtection="false">
      <alignment vertical="center"/>
    </xf>
    <xf numFmtId="0" fontId="24" fillId="22" borderId="0" applyNumberFormat="false" applyBorder="false" applyAlignment="false" applyProtection="false">
      <alignment vertical="center"/>
    </xf>
    <xf numFmtId="0" fontId="32" fillId="12" borderId="10" applyNumberFormat="false" applyAlignment="false" applyProtection="false">
      <alignment vertical="center"/>
    </xf>
    <xf numFmtId="0" fontId="34" fillId="0" borderId="0" applyNumberFormat="false" applyFill="false" applyBorder="false" applyAlignment="false" applyProtection="false">
      <alignment vertical="center"/>
    </xf>
    <xf numFmtId="41" fontId="1" fillId="0" borderId="0" applyFont="false" applyFill="false" applyBorder="false" applyAlignment="false" applyProtection="false">
      <alignment vertical="center"/>
    </xf>
    <xf numFmtId="0" fontId="23" fillId="13" borderId="0" applyNumberFormat="false" applyBorder="false" applyAlignment="false" applyProtection="false">
      <alignment vertical="center"/>
    </xf>
    <xf numFmtId="0" fontId="24" fillId="27" borderId="0" applyNumberFormat="false" applyBorder="false" applyAlignment="false" applyProtection="false">
      <alignment vertical="center"/>
    </xf>
    <xf numFmtId="0" fontId="23" fillId="28" borderId="0" applyNumberFormat="false" applyBorder="false" applyAlignment="false" applyProtection="false">
      <alignment vertical="center"/>
    </xf>
    <xf numFmtId="0" fontId="35" fillId="18" borderId="10" applyNumberFormat="false" applyAlignment="false" applyProtection="false">
      <alignment vertical="center"/>
    </xf>
    <xf numFmtId="0" fontId="39" fillId="12" borderId="12" applyNumberFormat="false" applyAlignment="false" applyProtection="false">
      <alignment vertical="center"/>
    </xf>
    <xf numFmtId="0" fontId="40" fillId="29" borderId="13" applyNumberFormat="false" applyAlignment="false" applyProtection="false">
      <alignment vertical="center"/>
    </xf>
    <xf numFmtId="0" fontId="41" fillId="0" borderId="14" applyNumberFormat="false" applyFill="false" applyAlignment="false" applyProtection="false">
      <alignment vertical="center"/>
    </xf>
    <xf numFmtId="0" fontId="23" fillId="31" borderId="0" applyNumberFormat="false" applyBorder="false" applyAlignment="false" applyProtection="false">
      <alignment vertical="center"/>
    </xf>
    <xf numFmtId="0" fontId="23" fillId="32" borderId="0" applyNumberFormat="false" applyBorder="false" applyAlignment="false" applyProtection="false">
      <alignment vertical="center"/>
    </xf>
    <xf numFmtId="0" fontId="1" fillId="19" borderId="11" applyNumberFormat="false" applyFont="false" applyAlignment="false" applyProtection="false">
      <alignment vertical="center"/>
    </xf>
    <xf numFmtId="0" fontId="27" fillId="0" borderId="0" applyNumberFormat="false" applyFill="false" applyBorder="false" applyAlignment="false" applyProtection="false">
      <alignment vertical="center"/>
    </xf>
    <xf numFmtId="0" fontId="26" fillId="7"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3" fillId="23"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24" fillId="15" borderId="0" applyNumberFormat="false" applyBorder="false" applyAlignment="false" applyProtection="false">
      <alignment vertical="center"/>
    </xf>
    <xf numFmtId="0" fontId="25" fillId="6" borderId="0" applyNumberFormat="false" applyBorder="false" applyAlignment="false" applyProtection="false">
      <alignment vertical="center"/>
    </xf>
    <xf numFmtId="0" fontId="23" fillId="5" borderId="0" applyNumberFormat="false" applyBorder="false" applyAlignment="false" applyProtection="false">
      <alignment vertical="center"/>
    </xf>
    <xf numFmtId="0" fontId="24" fillId="4" borderId="0" applyNumberFormat="false" applyBorder="false" applyAlignment="false" applyProtection="false">
      <alignment vertical="center"/>
    </xf>
    <xf numFmtId="0" fontId="23" fillId="3" borderId="0" applyNumberFormat="false" applyBorder="false" applyAlignment="false" applyProtection="false">
      <alignment vertical="center"/>
    </xf>
    <xf numFmtId="0" fontId="24" fillId="10" borderId="0" applyNumberFormat="false" applyBorder="false" applyAlignment="false" applyProtection="false">
      <alignment vertical="center"/>
    </xf>
    <xf numFmtId="0" fontId="23" fillId="2" borderId="0" applyNumberFormat="false" applyBorder="false" applyAlignment="false" applyProtection="false">
      <alignment vertical="center"/>
    </xf>
  </cellStyleXfs>
  <cellXfs count="46">
    <xf numFmtId="0" fontId="0" fillId="0" borderId="0" xfId="0">
      <alignment vertical="center"/>
    </xf>
    <xf numFmtId="0" fontId="0" fillId="0" borderId="0" xfId="0" applyFont="true" applyFill="true" applyBorder="true" applyAlignment="true">
      <alignment vertical="center"/>
    </xf>
    <xf numFmtId="0" fontId="1" fillId="0" borderId="0" xfId="0" applyFont="true" applyFill="true" applyBorder="true" applyAlignment="true">
      <alignment vertical="center"/>
    </xf>
    <xf numFmtId="0" fontId="2" fillId="0" borderId="0" xfId="0" applyFont="true">
      <alignment vertical="center"/>
    </xf>
    <xf numFmtId="0" fontId="0" fillId="0" borderId="0" xfId="0" applyAlignment="true">
      <alignment vertical="center" wrapText="true"/>
    </xf>
    <xf numFmtId="0" fontId="3" fillId="0" borderId="0" xfId="0" applyFont="true">
      <alignment vertical="center"/>
    </xf>
    <xf numFmtId="0" fontId="4" fillId="0" borderId="0" xfId="0" applyFont="true" applyFill="true" applyBorder="true" applyAlignment="true">
      <alignment horizontal="center" vertical="center"/>
    </xf>
    <xf numFmtId="0" fontId="4" fillId="0" borderId="0" xfId="0" applyFont="true" applyFill="true" applyBorder="true" applyAlignment="true">
      <alignment horizontal="center" vertical="center" wrapText="true"/>
    </xf>
    <xf numFmtId="0" fontId="5" fillId="0" borderId="1" xfId="0" applyFont="true" applyFill="true" applyBorder="true" applyAlignment="true">
      <alignment horizontal="center" vertical="center" shrinkToFit="true"/>
    </xf>
    <xf numFmtId="176" fontId="5" fillId="0" borderId="2" xfId="0" applyNumberFormat="true" applyFont="true" applyFill="true" applyBorder="true" applyAlignment="true">
      <alignment horizontal="center" vertical="center" wrapText="true"/>
    </xf>
    <xf numFmtId="176" fontId="5" fillId="0" borderId="3" xfId="0" applyNumberFormat="true" applyFont="true" applyFill="true" applyBorder="true" applyAlignment="true">
      <alignment horizontal="center" vertical="center" wrapText="true"/>
    </xf>
    <xf numFmtId="176" fontId="5" fillId="0" borderId="4" xfId="0" applyNumberFormat="true" applyFont="true" applyFill="true" applyBorder="true" applyAlignment="true">
      <alignment horizontal="center" vertical="center" wrapText="true"/>
    </xf>
    <xf numFmtId="176" fontId="5" fillId="0" borderId="1" xfId="0" applyNumberFormat="true" applyFont="true" applyFill="true" applyBorder="true" applyAlignment="true">
      <alignment horizontal="center" vertical="center" wrapText="true"/>
    </xf>
    <xf numFmtId="176" fontId="6" fillId="0" borderId="1" xfId="0" applyNumberFormat="true" applyFont="true" applyFill="true" applyBorder="true" applyAlignment="true">
      <alignment horizontal="center" vertical="center" wrapText="true"/>
    </xf>
    <xf numFmtId="49" fontId="7" fillId="0" borderId="1" xfId="0" applyNumberFormat="true" applyFont="true" applyFill="true" applyBorder="true" applyAlignment="true">
      <alignment horizontal="center" vertical="center" wrapText="true"/>
    </xf>
    <xf numFmtId="0" fontId="2" fillId="0" borderId="1" xfId="0" applyNumberFormat="true" applyFont="true" applyBorder="true" applyAlignment="true">
      <alignment vertical="center" wrapText="true"/>
    </xf>
    <xf numFmtId="0" fontId="7" fillId="0" borderId="1" xfId="0" applyNumberFormat="true" applyFont="true" applyBorder="true" applyAlignment="true">
      <alignment vertical="center" wrapText="true"/>
    </xf>
    <xf numFmtId="0" fontId="8" fillId="0" borderId="0" xfId="0" applyFont="true" applyFill="true" applyBorder="true" applyAlignment="true">
      <alignment vertical="center"/>
    </xf>
    <xf numFmtId="0" fontId="9" fillId="0" borderId="0" xfId="0" applyFont="true" applyFill="true">
      <alignment vertical="center"/>
    </xf>
    <xf numFmtId="0" fontId="9" fillId="0" borderId="0" xfId="0" applyFont="true" applyFill="true" applyAlignment="true">
      <alignment vertical="center" wrapText="true"/>
    </xf>
    <xf numFmtId="0" fontId="10" fillId="0" borderId="0" xfId="0" applyFont="true">
      <alignment vertical="center"/>
    </xf>
    <xf numFmtId="0" fontId="9" fillId="0" borderId="0" xfId="0" applyFont="true" applyFill="true" applyAlignment="true">
      <alignment horizontal="center" vertical="center" wrapText="true"/>
    </xf>
    <xf numFmtId="0" fontId="1" fillId="0" borderId="0" xfId="0" applyFont="true" applyFill="true" applyAlignment="true">
      <alignment horizontal="left" vertical="center" wrapText="true"/>
    </xf>
    <xf numFmtId="0" fontId="0" fillId="0" borderId="0" xfId="0" applyFill="true">
      <alignment vertical="center"/>
    </xf>
    <xf numFmtId="0" fontId="11" fillId="0" borderId="0" xfId="0" applyFont="true" applyFill="true" applyAlignment="true">
      <alignment horizontal="left" vertical="center" wrapText="true"/>
    </xf>
    <xf numFmtId="0" fontId="12" fillId="0" borderId="0" xfId="0" applyFont="true" applyFill="true" applyAlignment="true">
      <alignment horizontal="center" vertical="center"/>
    </xf>
    <xf numFmtId="0" fontId="9" fillId="0" borderId="0" xfId="0" applyFont="true" applyFill="true" applyBorder="true" applyAlignment="true">
      <alignment vertical="center" wrapText="true"/>
    </xf>
    <xf numFmtId="0" fontId="9" fillId="0" borderId="0" xfId="0" applyNumberFormat="true" applyFont="true" applyFill="true" applyBorder="true">
      <alignment vertical="center"/>
    </xf>
    <xf numFmtId="0" fontId="9" fillId="0" borderId="0" xfId="0" applyFont="true" applyFill="true" applyBorder="true">
      <alignment vertical="center"/>
    </xf>
    <xf numFmtId="0" fontId="6" fillId="0" borderId="1" xfId="0" applyFont="true" applyFill="true" applyBorder="true" applyAlignment="true">
      <alignment horizontal="center" vertical="center" wrapText="true"/>
    </xf>
    <xf numFmtId="49" fontId="13" fillId="0" borderId="1" xfId="0" applyNumberFormat="true" applyFont="true" applyFill="true" applyBorder="true" applyAlignment="true">
      <alignment horizontal="center" vertical="center" wrapText="true"/>
    </xf>
    <xf numFmtId="0" fontId="14" fillId="0" borderId="1" xfId="0" applyFont="true" applyFill="true" applyBorder="true" applyAlignment="true">
      <alignment horizontal="center" vertical="center" wrapText="true"/>
    </xf>
    <xf numFmtId="49" fontId="15" fillId="0" borderId="1" xfId="0" applyNumberFormat="true" applyFont="true" applyFill="true" applyBorder="true" applyAlignment="true">
      <alignment horizontal="center" vertical="center" wrapText="true"/>
    </xf>
    <xf numFmtId="0" fontId="16" fillId="0" borderId="1" xfId="0" applyFont="true" applyFill="true" applyBorder="true" applyAlignment="true">
      <alignment horizontal="center" vertical="center" wrapText="true"/>
    </xf>
    <xf numFmtId="0" fontId="6" fillId="0" borderId="5" xfId="0" applyFont="true" applyFill="true" applyBorder="true" applyAlignment="true">
      <alignment horizontal="center" vertical="center" wrapText="true"/>
    </xf>
    <xf numFmtId="0" fontId="6" fillId="0" borderId="6" xfId="0" applyFont="true" applyFill="true" applyBorder="true" applyAlignment="true">
      <alignment horizontal="center" vertical="center" wrapText="true"/>
    </xf>
    <xf numFmtId="0" fontId="12" fillId="0" borderId="0" xfId="0" applyFont="true" applyFill="true" applyBorder="true" applyAlignment="true">
      <alignment vertical="center"/>
    </xf>
    <xf numFmtId="0" fontId="17" fillId="0" borderId="0" xfId="0" applyFont="true" applyFill="true" applyBorder="true" applyAlignment="true">
      <alignment horizontal="right" vertical="center"/>
    </xf>
    <xf numFmtId="0" fontId="1" fillId="0" borderId="0" xfId="0" applyFont="true" applyFill="true" applyBorder="true" applyAlignment="true">
      <alignment horizontal="left" vertical="center"/>
    </xf>
    <xf numFmtId="0" fontId="5" fillId="0" borderId="1" xfId="0" applyFont="true" applyFill="true" applyBorder="true" applyAlignment="true">
      <alignment horizontal="center" vertical="center" wrapText="true"/>
    </xf>
    <xf numFmtId="0" fontId="18" fillId="0" borderId="1" xfId="0" applyFont="true" applyFill="true" applyBorder="true" applyAlignment="true">
      <alignment horizontal="left" vertical="center" wrapText="true"/>
    </xf>
    <xf numFmtId="0" fontId="19" fillId="0" borderId="1" xfId="0" applyFont="true" applyFill="true" applyBorder="true" applyAlignment="true">
      <alignment horizontal="left" vertical="center" wrapText="true"/>
    </xf>
    <xf numFmtId="0" fontId="20" fillId="0" borderId="1" xfId="0" applyFont="true" applyFill="true" applyBorder="true" applyAlignment="true">
      <alignment horizontal="left" vertical="center" wrapText="true"/>
    </xf>
    <xf numFmtId="0" fontId="21" fillId="0" borderId="0" xfId="0" applyFont="true" applyFill="true" applyAlignment="true">
      <alignment horizontal="left" vertical="center" wrapText="true"/>
    </xf>
    <xf numFmtId="0" fontId="22" fillId="0" borderId="0" xfId="0" applyFont="true" applyFill="true" applyAlignment="true">
      <alignment vertical="center" wrapText="true"/>
    </xf>
    <xf numFmtId="0" fontId="10" fillId="0" borderId="0" xfId="0" applyFont="true" applyFill="true">
      <alignment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S252"/>
  <sheetViews>
    <sheetView showZeros="0" view="pageBreakPreview" zoomScaleNormal="110" zoomScaleSheetLayoutView="100" workbookViewId="0">
      <pane xSplit="1" ySplit="6" topLeftCell="B15" activePane="bottomRight" state="frozen"/>
      <selection/>
      <selection pane="topRight"/>
      <selection pane="bottomLeft"/>
      <selection pane="bottomRight" activeCell="I5" sqref="I5"/>
    </sheetView>
  </sheetViews>
  <sheetFormatPr defaultColWidth="12.45" defaultRowHeight="26" customHeight="true"/>
  <cols>
    <col min="1" max="1" width="11.875" style="21" customWidth="true"/>
    <col min="2" max="2" width="7.25" style="19" customWidth="true"/>
    <col min="3" max="4" width="5.75" style="19" customWidth="true"/>
    <col min="5" max="5" width="6.625" style="19" customWidth="true"/>
    <col min="6" max="6" width="5.75" style="19" customWidth="true"/>
    <col min="7" max="7" width="6.625" style="19" customWidth="true"/>
    <col min="8" max="8" width="7.875" style="19" customWidth="true"/>
    <col min="9" max="11" width="5.875" style="19" customWidth="true"/>
    <col min="12" max="12" width="8.625" style="19" customWidth="true"/>
    <col min="13" max="17" width="7.375" style="19" customWidth="true"/>
    <col min="18" max="18" width="20" style="19" customWidth="true"/>
    <col min="19" max="19" width="25.5" style="22" customWidth="true"/>
    <col min="20" max="16341" width="12.45" style="19" customWidth="true"/>
    <col min="16342" max="16351" width="12.45" style="23"/>
    <col min="16352" max="16384" width="12.45" style="19"/>
  </cols>
  <sheetData>
    <row r="1" customHeight="true" spans="1:1">
      <c r="A1" s="24" t="s">
        <v>0</v>
      </c>
    </row>
    <row r="2" s="18" customFormat="true" ht="39" customHeight="true" spans="1:19">
      <c r="A2" s="25" t="s">
        <v>1</v>
      </c>
      <c r="B2" s="25"/>
      <c r="C2" s="25"/>
      <c r="D2" s="25"/>
      <c r="E2" s="25"/>
      <c r="F2" s="25"/>
      <c r="G2" s="25"/>
      <c r="H2" s="25"/>
      <c r="I2" s="25"/>
      <c r="J2" s="25"/>
      <c r="K2" s="25"/>
      <c r="L2" s="25"/>
      <c r="M2" s="25"/>
      <c r="N2" s="25"/>
      <c r="O2" s="25"/>
      <c r="P2" s="25"/>
      <c r="Q2" s="25"/>
      <c r="R2" s="25"/>
      <c r="S2" s="36"/>
    </row>
    <row r="3" s="18" customFormat="true" ht="20" customHeight="true" spans="1:19">
      <c r="A3" s="26"/>
      <c r="B3" s="27"/>
      <c r="C3" s="28"/>
      <c r="D3" s="28"/>
      <c r="E3" s="28"/>
      <c r="F3" s="28"/>
      <c r="G3" s="28"/>
      <c r="H3" s="28"/>
      <c r="I3" s="28"/>
      <c r="J3" s="28"/>
      <c r="K3" s="28"/>
      <c r="L3" s="28"/>
      <c r="M3" s="28"/>
      <c r="N3" s="28"/>
      <c r="O3" s="28"/>
      <c r="P3" s="28"/>
      <c r="Q3" s="28"/>
      <c r="R3" s="37" t="s">
        <v>2</v>
      </c>
      <c r="S3" s="38"/>
    </row>
    <row r="4" s="19" customFormat="true" ht="29" customHeight="true" spans="1:18">
      <c r="A4" s="29" t="s">
        <v>3</v>
      </c>
      <c r="B4" s="29" t="s">
        <v>4</v>
      </c>
      <c r="C4" s="29" t="s">
        <v>5</v>
      </c>
      <c r="D4" s="29" t="s">
        <v>6</v>
      </c>
      <c r="E4" s="29" t="s">
        <v>7</v>
      </c>
      <c r="F4" s="29" t="s">
        <v>8</v>
      </c>
      <c r="G4" s="34" t="s">
        <v>9</v>
      </c>
      <c r="H4" s="29" t="s">
        <v>10</v>
      </c>
      <c r="I4" s="29" t="s">
        <v>11</v>
      </c>
      <c r="J4" s="29"/>
      <c r="K4" s="29" t="s">
        <v>12</v>
      </c>
      <c r="L4" s="29" t="s">
        <v>13</v>
      </c>
      <c r="M4" s="29" t="s">
        <v>14</v>
      </c>
      <c r="N4" s="29" t="s">
        <v>15</v>
      </c>
      <c r="O4" s="29" t="s">
        <v>16</v>
      </c>
      <c r="P4" s="29" t="s">
        <v>17</v>
      </c>
      <c r="Q4" s="29" t="s">
        <v>18</v>
      </c>
      <c r="R4" s="39" t="s">
        <v>19</v>
      </c>
    </row>
    <row r="5" ht="98" customHeight="true" spans="1:18">
      <c r="A5" s="29"/>
      <c r="B5" s="29"/>
      <c r="C5" s="29"/>
      <c r="D5" s="29"/>
      <c r="E5" s="29"/>
      <c r="F5" s="29"/>
      <c r="G5" s="35"/>
      <c r="H5" s="29"/>
      <c r="I5" s="29" t="s">
        <v>20</v>
      </c>
      <c r="J5" s="29" t="s">
        <v>21</v>
      </c>
      <c r="K5" s="29"/>
      <c r="L5" s="29"/>
      <c r="M5" s="29"/>
      <c r="N5" s="29"/>
      <c r="O5" s="29"/>
      <c r="P5" s="29"/>
      <c r="Q5" s="29"/>
      <c r="R5" s="39"/>
    </row>
    <row r="6" customHeight="true" spans="1:18">
      <c r="A6" s="30" t="s">
        <v>22</v>
      </c>
      <c r="B6" s="31">
        <f t="shared" ref="B6:G6" si="0">B7+B30+B39+B47+B57+B66+B78+B88+B96+B104+B118+B139+B130+B152+B161+B171+B182+B190+B196+B212+B233</f>
        <v>175690</v>
      </c>
      <c r="C6" s="31">
        <f t="shared" si="0"/>
        <v>19180</v>
      </c>
      <c r="D6" s="31">
        <f t="shared" si="0"/>
        <v>90000</v>
      </c>
      <c r="E6" s="31">
        <f t="shared" si="0"/>
        <v>24750</v>
      </c>
      <c r="F6" s="31">
        <f t="shared" si="0"/>
        <v>3000</v>
      </c>
      <c r="G6" s="31">
        <f t="shared" si="0"/>
        <v>7250</v>
      </c>
      <c r="H6" s="31">
        <f t="shared" ref="H6:Z6" si="1">H7+H30+H39+H47+H57+H66+H78+H88+H96+H104+H118+H139+H130+H152+H161+H171+H182+H190+H196+H212+H233</f>
        <v>1000</v>
      </c>
      <c r="I6" s="31">
        <f t="shared" si="1"/>
        <v>2400</v>
      </c>
      <c r="J6" s="31">
        <f t="shared" si="1"/>
        <v>2400</v>
      </c>
      <c r="K6" s="31">
        <f t="shared" si="1"/>
        <v>1395</v>
      </c>
      <c r="L6" s="31">
        <f t="shared" si="1"/>
        <v>100</v>
      </c>
      <c r="M6" s="31">
        <f t="shared" si="1"/>
        <v>7790</v>
      </c>
      <c r="N6" s="31">
        <f t="shared" si="1"/>
        <v>1600</v>
      </c>
      <c r="O6" s="31">
        <f t="shared" si="1"/>
        <v>6900</v>
      </c>
      <c r="P6" s="31">
        <f t="shared" si="1"/>
        <v>425</v>
      </c>
      <c r="Q6" s="31">
        <f t="shared" si="1"/>
        <v>7500</v>
      </c>
      <c r="R6" s="40"/>
    </row>
    <row r="7" customHeight="true" spans="1:18">
      <c r="A7" s="30" t="s">
        <v>23</v>
      </c>
      <c r="B7" s="31">
        <f t="shared" ref="B7:G7" si="2">SUM(B9:B29)</f>
        <v>17743</v>
      </c>
      <c r="C7" s="31">
        <f t="shared" si="2"/>
        <v>4360</v>
      </c>
      <c r="D7" s="31">
        <f t="shared" si="2"/>
        <v>9732.8</v>
      </c>
      <c r="E7" s="31">
        <f t="shared" si="2"/>
        <v>780</v>
      </c>
      <c r="F7" s="31">
        <f t="shared" si="2"/>
        <v>254</v>
      </c>
      <c r="G7" s="31">
        <f t="shared" si="2"/>
        <v>369</v>
      </c>
      <c r="H7" s="31">
        <f t="shared" ref="H7:Q7" si="3">SUM(H9:H29)</f>
        <v>1000</v>
      </c>
      <c r="I7" s="31">
        <f t="shared" si="3"/>
        <v>139.8</v>
      </c>
      <c r="J7" s="31">
        <f t="shared" si="3"/>
        <v>201</v>
      </c>
      <c r="K7" s="31">
        <f t="shared" si="3"/>
        <v>0</v>
      </c>
      <c r="L7" s="31">
        <f t="shared" si="3"/>
        <v>0</v>
      </c>
      <c r="M7" s="31">
        <f t="shared" si="3"/>
        <v>0</v>
      </c>
      <c r="N7" s="31">
        <f t="shared" si="3"/>
        <v>0</v>
      </c>
      <c r="O7" s="31">
        <f t="shared" si="3"/>
        <v>700</v>
      </c>
      <c r="P7" s="31">
        <f t="shared" si="3"/>
        <v>105</v>
      </c>
      <c r="Q7" s="31">
        <f t="shared" si="3"/>
        <v>101.4</v>
      </c>
      <c r="R7" s="40"/>
    </row>
    <row r="8" customHeight="true" spans="1:18">
      <c r="A8" s="32" t="s">
        <v>24</v>
      </c>
      <c r="B8" s="33">
        <f t="shared" ref="B8:G8" si="4">SUM(B9:B29)</f>
        <v>17743</v>
      </c>
      <c r="C8" s="33">
        <f t="shared" si="4"/>
        <v>4360</v>
      </c>
      <c r="D8" s="33">
        <f t="shared" si="4"/>
        <v>9732.8</v>
      </c>
      <c r="E8" s="33">
        <f t="shared" si="4"/>
        <v>780</v>
      </c>
      <c r="F8" s="33">
        <f t="shared" si="4"/>
        <v>254</v>
      </c>
      <c r="G8" s="33">
        <f t="shared" si="4"/>
        <v>369</v>
      </c>
      <c r="H8" s="33">
        <f t="shared" ref="H8:Z8" si="5">SUM(H9:H29)</f>
        <v>1000</v>
      </c>
      <c r="I8" s="33">
        <f t="shared" si="5"/>
        <v>139.8</v>
      </c>
      <c r="J8" s="33">
        <f t="shared" si="5"/>
        <v>201</v>
      </c>
      <c r="K8" s="33">
        <f t="shared" si="5"/>
        <v>0</v>
      </c>
      <c r="L8" s="33">
        <f t="shared" si="5"/>
        <v>0</v>
      </c>
      <c r="M8" s="33">
        <f t="shared" si="5"/>
        <v>0</v>
      </c>
      <c r="N8" s="33">
        <f t="shared" si="5"/>
        <v>0</v>
      </c>
      <c r="O8" s="33">
        <f t="shared" si="5"/>
        <v>700</v>
      </c>
      <c r="P8" s="33">
        <f t="shared" si="5"/>
        <v>105</v>
      </c>
      <c r="Q8" s="33">
        <f t="shared" si="5"/>
        <v>101.4</v>
      </c>
      <c r="R8" s="41"/>
    </row>
    <row r="9" ht="112.5" spans="1:18">
      <c r="A9" s="32" t="s">
        <v>25</v>
      </c>
      <c r="B9" s="33">
        <f t="shared" ref="B9:B29" si="6">SUM(C9:Q9)</f>
        <v>2573.8</v>
      </c>
      <c r="C9" s="33">
        <v>1240</v>
      </c>
      <c r="D9" s="33">
        <v>580.8</v>
      </c>
      <c r="E9" s="33">
        <v>65</v>
      </c>
      <c r="F9" s="33">
        <v>4</v>
      </c>
      <c r="G9" s="33">
        <v>369</v>
      </c>
      <c r="H9" s="33">
        <v>0</v>
      </c>
      <c r="I9" s="33">
        <v>0</v>
      </c>
      <c r="J9" s="33">
        <v>0</v>
      </c>
      <c r="K9" s="33">
        <v>0</v>
      </c>
      <c r="L9" s="33">
        <v>0</v>
      </c>
      <c r="M9" s="33">
        <v>0</v>
      </c>
      <c r="N9" s="33">
        <v>0</v>
      </c>
      <c r="O9" s="33">
        <v>210</v>
      </c>
      <c r="P9" s="33">
        <v>105</v>
      </c>
      <c r="Q9" s="33">
        <v>0</v>
      </c>
      <c r="R9" s="42" t="s">
        <v>26</v>
      </c>
    </row>
    <row r="10" customHeight="true" spans="1:18">
      <c r="A10" s="32" t="s">
        <v>27</v>
      </c>
      <c r="B10" s="33">
        <f t="shared" si="6"/>
        <v>50.5</v>
      </c>
      <c r="C10" s="33">
        <v>0</v>
      </c>
      <c r="D10" s="33">
        <v>50.5</v>
      </c>
      <c r="E10" s="33">
        <v>0</v>
      </c>
      <c r="F10" s="33">
        <v>0</v>
      </c>
      <c r="G10" s="33">
        <v>0</v>
      </c>
      <c r="H10" s="33">
        <v>0</v>
      </c>
      <c r="I10" s="33">
        <v>0</v>
      </c>
      <c r="J10" s="33">
        <v>0</v>
      </c>
      <c r="K10" s="33">
        <v>0</v>
      </c>
      <c r="L10" s="33">
        <v>0</v>
      </c>
      <c r="M10" s="33">
        <v>0</v>
      </c>
      <c r="N10" s="33">
        <v>0</v>
      </c>
      <c r="O10" s="33">
        <v>0</v>
      </c>
      <c r="P10" s="33">
        <v>0</v>
      </c>
      <c r="Q10" s="33">
        <v>0</v>
      </c>
      <c r="R10" s="41"/>
    </row>
    <row r="11" customHeight="true" spans="1:18">
      <c r="A11" s="32" t="s">
        <v>28</v>
      </c>
      <c r="B11" s="33">
        <f t="shared" si="6"/>
        <v>41</v>
      </c>
      <c r="C11" s="33">
        <v>0</v>
      </c>
      <c r="D11" s="33">
        <v>41</v>
      </c>
      <c r="E11" s="33">
        <v>0</v>
      </c>
      <c r="F11" s="33">
        <v>0</v>
      </c>
      <c r="G11" s="33">
        <v>0</v>
      </c>
      <c r="H11" s="33">
        <v>0</v>
      </c>
      <c r="I11" s="33">
        <v>0</v>
      </c>
      <c r="J11" s="33">
        <v>0</v>
      </c>
      <c r="K11" s="33">
        <v>0</v>
      </c>
      <c r="L11" s="33">
        <v>0</v>
      </c>
      <c r="M11" s="33">
        <v>0</v>
      </c>
      <c r="N11" s="33">
        <v>0</v>
      </c>
      <c r="O11" s="33">
        <v>0</v>
      </c>
      <c r="P11" s="33">
        <v>0</v>
      </c>
      <c r="Q11" s="33">
        <v>0</v>
      </c>
      <c r="R11" s="41"/>
    </row>
    <row r="12" customHeight="true" spans="1:18">
      <c r="A12" s="32" t="s">
        <v>29</v>
      </c>
      <c r="B12" s="33">
        <f t="shared" si="6"/>
        <v>21.3</v>
      </c>
      <c r="C12" s="33">
        <v>0</v>
      </c>
      <c r="D12" s="33">
        <v>21.3</v>
      </c>
      <c r="E12" s="33">
        <v>0</v>
      </c>
      <c r="F12" s="33">
        <v>0</v>
      </c>
      <c r="G12" s="33">
        <v>0</v>
      </c>
      <c r="H12" s="33">
        <v>0</v>
      </c>
      <c r="I12" s="33">
        <v>0</v>
      </c>
      <c r="J12" s="33">
        <v>0</v>
      </c>
      <c r="K12" s="33">
        <v>0</v>
      </c>
      <c r="L12" s="33">
        <v>0</v>
      </c>
      <c r="M12" s="33">
        <v>0</v>
      </c>
      <c r="N12" s="33">
        <v>0</v>
      </c>
      <c r="O12" s="33">
        <v>0</v>
      </c>
      <c r="P12" s="33">
        <v>0</v>
      </c>
      <c r="Q12" s="33">
        <v>0</v>
      </c>
      <c r="R12" s="41"/>
    </row>
    <row r="13" customHeight="true" spans="1:18">
      <c r="A13" s="32" t="s">
        <v>30</v>
      </c>
      <c r="B13" s="33">
        <f t="shared" si="6"/>
        <v>27.3</v>
      </c>
      <c r="C13" s="33">
        <v>0</v>
      </c>
      <c r="D13" s="33">
        <v>27.3</v>
      </c>
      <c r="E13" s="33">
        <v>0</v>
      </c>
      <c r="F13" s="33">
        <v>0</v>
      </c>
      <c r="G13" s="33">
        <v>0</v>
      </c>
      <c r="H13" s="33">
        <v>0</v>
      </c>
      <c r="I13" s="33">
        <v>0</v>
      </c>
      <c r="J13" s="33">
        <v>0</v>
      </c>
      <c r="K13" s="33">
        <v>0</v>
      </c>
      <c r="L13" s="33">
        <v>0</v>
      </c>
      <c r="M13" s="33">
        <v>0</v>
      </c>
      <c r="N13" s="33">
        <v>0</v>
      </c>
      <c r="O13" s="33">
        <v>0</v>
      </c>
      <c r="P13" s="33">
        <v>0</v>
      </c>
      <c r="Q13" s="33">
        <v>0</v>
      </c>
      <c r="R13" s="41"/>
    </row>
    <row r="14" customHeight="true" spans="1:18">
      <c r="A14" s="32" t="s">
        <v>31</v>
      </c>
      <c r="B14" s="33">
        <f t="shared" si="6"/>
        <v>30.6</v>
      </c>
      <c r="C14" s="33">
        <v>0</v>
      </c>
      <c r="D14" s="33">
        <v>30.6</v>
      </c>
      <c r="E14" s="33">
        <v>0</v>
      </c>
      <c r="F14" s="33">
        <v>0</v>
      </c>
      <c r="G14" s="33">
        <v>0</v>
      </c>
      <c r="H14" s="33">
        <v>0</v>
      </c>
      <c r="I14" s="33">
        <v>0</v>
      </c>
      <c r="J14" s="33">
        <v>0</v>
      </c>
      <c r="K14" s="33">
        <v>0</v>
      </c>
      <c r="L14" s="33">
        <v>0</v>
      </c>
      <c r="M14" s="33">
        <v>0</v>
      </c>
      <c r="N14" s="33">
        <v>0</v>
      </c>
      <c r="O14" s="33">
        <v>0</v>
      </c>
      <c r="P14" s="33">
        <v>0</v>
      </c>
      <c r="Q14" s="33">
        <v>0</v>
      </c>
      <c r="R14" s="41"/>
    </row>
    <row r="15" customHeight="true" spans="1:18">
      <c r="A15" s="32" t="s">
        <v>32</v>
      </c>
      <c r="B15" s="33">
        <f t="shared" si="6"/>
        <v>148.6</v>
      </c>
      <c r="C15" s="33">
        <v>0</v>
      </c>
      <c r="D15" s="33">
        <v>104</v>
      </c>
      <c r="E15" s="33">
        <v>40</v>
      </c>
      <c r="F15" s="33">
        <v>1</v>
      </c>
      <c r="G15" s="33">
        <v>0</v>
      </c>
      <c r="H15" s="33">
        <v>0</v>
      </c>
      <c r="I15" s="33">
        <v>3</v>
      </c>
      <c r="J15" s="33">
        <v>0</v>
      </c>
      <c r="K15" s="33">
        <v>0</v>
      </c>
      <c r="L15" s="33">
        <v>0</v>
      </c>
      <c r="M15" s="33">
        <v>0</v>
      </c>
      <c r="N15" s="33">
        <v>0</v>
      </c>
      <c r="O15" s="33">
        <v>0</v>
      </c>
      <c r="P15" s="33">
        <v>0</v>
      </c>
      <c r="Q15" s="33">
        <v>0.6</v>
      </c>
      <c r="R15" s="41"/>
    </row>
    <row r="16" customHeight="true" spans="1:18">
      <c r="A16" s="32" t="s">
        <v>33</v>
      </c>
      <c r="B16" s="33">
        <f t="shared" si="6"/>
        <v>303.3</v>
      </c>
      <c r="C16" s="33">
        <v>0</v>
      </c>
      <c r="D16" s="33">
        <v>291.8</v>
      </c>
      <c r="E16" s="33">
        <v>0</v>
      </c>
      <c r="F16" s="33">
        <v>7</v>
      </c>
      <c r="G16" s="33">
        <v>0</v>
      </c>
      <c r="H16" s="33">
        <v>0</v>
      </c>
      <c r="I16" s="33">
        <v>3</v>
      </c>
      <c r="J16" s="33">
        <v>0</v>
      </c>
      <c r="K16" s="33">
        <v>0</v>
      </c>
      <c r="L16" s="33">
        <v>0</v>
      </c>
      <c r="M16" s="33">
        <v>0</v>
      </c>
      <c r="N16" s="33">
        <v>0</v>
      </c>
      <c r="O16" s="33">
        <v>0</v>
      </c>
      <c r="P16" s="33">
        <v>0</v>
      </c>
      <c r="Q16" s="33">
        <v>1.5</v>
      </c>
      <c r="R16" s="41"/>
    </row>
    <row r="17" customHeight="true" spans="1:18">
      <c r="A17" s="32" t="s">
        <v>34</v>
      </c>
      <c r="B17" s="33">
        <f t="shared" si="6"/>
        <v>1136.4</v>
      </c>
      <c r="C17" s="33">
        <v>360</v>
      </c>
      <c r="D17" s="33">
        <v>717.1</v>
      </c>
      <c r="E17" s="33">
        <v>12.5</v>
      </c>
      <c r="F17" s="33">
        <v>21</v>
      </c>
      <c r="G17" s="33">
        <v>0</v>
      </c>
      <c r="H17" s="33">
        <v>0</v>
      </c>
      <c r="I17" s="33">
        <v>7.2</v>
      </c>
      <c r="J17" s="33">
        <v>18.6</v>
      </c>
      <c r="K17" s="33">
        <v>0</v>
      </c>
      <c r="L17" s="33">
        <v>0</v>
      </c>
      <c r="M17" s="33">
        <v>0</v>
      </c>
      <c r="N17" s="33">
        <v>0</v>
      </c>
      <c r="O17" s="33">
        <v>0</v>
      </c>
      <c r="P17" s="33">
        <v>0</v>
      </c>
      <c r="Q17" s="33">
        <v>0</v>
      </c>
      <c r="R17" s="41"/>
    </row>
    <row r="18" customHeight="true" spans="1:18">
      <c r="A18" s="32" t="s">
        <v>35</v>
      </c>
      <c r="B18" s="33">
        <f t="shared" si="6"/>
        <v>71.4</v>
      </c>
      <c r="C18" s="33">
        <v>0</v>
      </c>
      <c r="D18" s="33">
        <v>64.1</v>
      </c>
      <c r="E18" s="33">
        <v>0</v>
      </c>
      <c r="F18" s="33">
        <v>4</v>
      </c>
      <c r="G18" s="33">
        <v>0</v>
      </c>
      <c r="H18" s="33">
        <v>0</v>
      </c>
      <c r="I18" s="33">
        <v>2.4</v>
      </c>
      <c r="J18" s="33">
        <v>0</v>
      </c>
      <c r="K18" s="33">
        <v>0</v>
      </c>
      <c r="L18" s="33">
        <v>0</v>
      </c>
      <c r="M18" s="33">
        <v>0</v>
      </c>
      <c r="N18" s="33">
        <v>0</v>
      </c>
      <c r="O18" s="33">
        <v>0</v>
      </c>
      <c r="P18" s="33">
        <v>0</v>
      </c>
      <c r="Q18" s="33">
        <v>0.9</v>
      </c>
      <c r="R18" s="41"/>
    </row>
    <row r="19" customHeight="true" spans="1:18">
      <c r="A19" s="32" t="s">
        <v>36</v>
      </c>
      <c r="B19" s="33">
        <f t="shared" si="6"/>
        <v>2128.1</v>
      </c>
      <c r="C19" s="33">
        <v>1200</v>
      </c>
      <c r="D19" s="33">
        <v>523.4</v>
      </c>
      <c r="E19" s="33">
        <v>275</v>
      </c>
      <c r="F19" s="33">
        <v>19</v>
      </c>
      <c r="G19" s="33">
        <v>0</v>
      </c>
      <c r="H19" s="33">
        <v>0</v>
      </c>
      <c r="I19" s="33">
        <v>14.4</v>
      </c>
      <c r="J19" s="33">
        <v>16.2</v>
      </c>
      <c r="K19" s="33">
        <v>0</v>
      </c>
      <c r="L19" s="33">
        <v>0</v>
      </c>
      <c r="M19" s="33">
        <v>0</v>
      </c>
      <c r="N19" s="33">
        <v>0</v>
      </c>
      <c r="O19" s="33">
        <v>0</v>
      </c>
      <c r="P19" s="33">
        <v>0</v>
      </c>
      <c r="Q19" s="33">
        <v>80.1</v>
      </c>
      <c r="R19" s="41"/>
    </row>
    <row r="20" customHeight="true" spans="1:18">
      <c r="A20" s="32" t="s">
        <v>37</v>
      </c>
      <c r="B20" s="33">
        <f t="shared" si="6"/>
        <v>322.8</v>
      </c>
      <c r="C20" s="33">
        <v>0</v>
      </c>
      <c r="D20" s="33">
        <v>288.9</v>
      </c>
      <c r="E20" s="33">
        <v>12.5</v>
      </c>
      <c r="F20" s="33">
        <v>4</v>
      </c>
      <c r="G20" s="33">
        <v>0</v>
      </c>
      <c r="H20" s="33">
        <v>0</v>
      </c>
      <c r="I20" s="33">
        <v>7.2</v>
      </c>
      <c r="J20" s="33">
        <v>10.2</v>
      </c>
      <c r="K20" s="33">
        <v>0</v>
      </c>
      <c r="L20" s="33">
        <v>0</v>
      </c>
      <c r="M20" s="33">
        <v>0</v>
      </c>
      <c r="N20" s="33">
        <v>0</v>
      </c>
      <c r="O20" s="33">
        <v>0</v>
      </c>
      <c r="P20" s="33">
        <v>0</v>
      </c>
      <c r="Q20" s="33">
        <v>0</v>
      </c>
      <c r="R20" s="41"/>
    </row>
    <row r="21" customHeight="true" spans="1:18">
      <c r="A21" s="32" t="s">
        <v>38</v>
      </c>
      <c r="B21" s="33">
        <f t="shared" si="6"/>
        <v>341.9</v>
      </c>
      <c r="C21" s="33">
        <v>0</v>
      </c>
      <c r="D21" s="33">
        <v>290.3</v>
      </c>
      <c r="E21" s="33">
        <v>15</v>
      </c>
      <c r="F21" s="33">
        <v>15</v>
      </c>
      <c r="G21" s="33">
        <v>0</v>
      </c>
      <c r="H21" s="33">
        <v>0</v>
      </c>
      <c r="I21" s="33">
        <v>4.8</v>
      </c>
      <c r="J21" s="33">
        <v>16.8</v>
      </c>
      <c r="K21" s="33">
        <v>0</v>
      </c>
      <c r="L21" s="33">
        <v>0</v>
      </c>
      <c r="M21" s="33">
        <v>0</v>
      </c>
      <c r="N21" s="33">
        <v>0</v>
      </c>
      <c r="O21" s="33">
        <v>0</v>
      </c>
      <c r="P21" s="33">
        <v>0</v>
      </c>
      <c r="Q21" s="33">
        <v>0</v>
      </c>
      <c r="R21" s="41"/>
    </row>
    <row r="22" customHeight="true" spans="1:18">
      <c r="A22" s="32" t="s">
        <v>39</v>
      </c>
      <c r="B22" s="33">
        <f t="shared" si="6"/>
        <v>1274</v>
      </c>
      <c r="C22" s="33">
        <v>0</v>
      </c>
      <c r="D22" s="33">
        <v>1214</v>
      </c>
      <c r="E22" s="33">
        <v>0</v>
      </c>
      <c r="F22" s="33">
        <v>33</v>
      </c>
      <c r="G22" s="33">
        <v>0</v>
      </c>
      <c r="H22" s="33">
        <v>0</v>
      </c>
      <c r="I22" s="33">
        <v>9</v>
      </c>
      <c r="J22" s="33">
        <v>18</v>
      </c>
      <c r="K22" s="33">
        <v>0</v>
      </c>
      <c r="L22" s="33">
        <v>0</v>
      </c>
      <c r="M22" s="33">
        <v>0</v>
      </c>
      <c r="N22" s="33">
        <v>0</v>
      </c>
      <c r="O22" s="33">
        <v>0</v>
      </c>
      <c r="P22" s="33">
        <v>0</v>
      </c>
      <c r="Q22" s="33">
        <v>0</v>
      </c>
      <c r="R22" s="41"/>
    </row>
    <row r="23" customHeight="true" spans="1:18">
      <c r="A23" s="32" t="s">
        <v>40</v>
      </c>
      <c r="B23" s="33">
        <f t="shared" si="6"/>
        <v>41.5</v>
      </c>
      <c r="C23" s="33">
        <v>0</v>
      </c>
      <c r="D23" s="33">
        <v>15.9</v>
      </c>
      <c r="E23" s="33">
        <v>0</v>
      </c>
      <c r="F23" s="33">
        <v>22</v>
      </c>
      <c r="G23" s="33">
        <v>0</v>
      </c>
      <c r="H23" s="33">
        <v>0</v>
      </c>
      <c r="I23" s="33">
        <v>3.6</v>
      </c>
      <c r="J23" s="33">
        <v>0</v>
      </c>
      <c r="K23" s="33">
        <v>0</v>
      </c>
      <c r="L23" s="33">
        <v>0</v>
      </c>
      <c r="M23" s="33">
        <v>0</v>
      </c>
      <c r="N23" s="33">
        <v>0</v>
      </c>
      <c r="O23" s="33">
        <v>0</v>
      </c>
      <c r="P23" s="33">
        <v>0</v>
      </c>
      <c r="Q23" s="33">
        <v>0</v>
      </c>
      <c r="R23" s="41"/>
    </row>
    <row r="24" customHeight="true" spans="1:18">
      <c r="A24" s="32" t="s">
        <v>41</v>
      </c>
      <c r="B24" s="33">
        <f t="shared" si="6"/>
        <v>1463.1</v>
      </c>
      <c r="C24" s="33">
        <v>0</v>
      </c>
      <c r="D24" s="33">
        <v>438.5</v>
      </c>
      <c r="E24" s="33">
        <v>10</v>
      </c>
      <c r="F24" s="33">
        <v>11</v>
      </c>
      <c r="G24" s="33">
        <v>0</v>
      </c>
      <c r="H24" s="33">
        <v>1000</v>
      </c>
      <c r="I24" s="33">
        <v>3.6</v>
      </c>
      <c r="J24" s="33">
        <v>0</v>
      </c>
      <c r="K24" s="33">
        <v>0</v>
      </c>
      <c r="L24" s="33">
        <v>0</v>
      </c>
      <c r="M24" s="33">
        <v>0</v>
      </c>
      <c r="N24" s="33">
        <v>0</v>
      </c>
      <c r="O24" s="33">
        <v>0</v>
      </c>
      <c r="P24" s="33">
        <v>0</v>
      </c>
      <c r="Q24" s="33">
        <v>0</v>
      </c>
      <c r="R24" s="41"/>
    </row>
    <row r="25" customHeight="true" spans="1:18">
      <c r="A25" s="32" t="s">
        <v>42</v>
      </c>
      <c r="B25" s="33">
        <f t="shared" si="6"/>
        <v>836.8</v>
      </c>
      <c r="C25" s="33">
        <v>360</v>
      </c>
      <c r="D25" s="33">
        <v>417.8</v>
      </c>
      <c r="E25" s="33">
        <v>25</v>
      </c>
      <c r="F25" s="33">
        <v>10</v>
      </c>
      <c r="G25" s="33">
        <v>0</v>
      </c>
      <c r="H25" s="33">
        <v>0</v>
      </c>
      <c r="I25" s="33">
        <v>7.2</v>
      </c>
      <c r="J25" s="33">
        <v>16.8</v>
      </c>
      <c r="K25" s="33">
        <v>0</v>
      </c>
      <c r="L25" s="33">
        <v>0</v>
      </c>
      <c r="M25" s="33">
        <v>0</v>
      </c>
      <c r="N25" s="33">
        <v>0</v>
      </c>
      <c r="O25" s="33">
        <v>0</v>
      </c>
      <c r="P25" s="33">
        <v>0</v>
      </c>
      <c r="Q25" s="33">
        <v>0</v>
      </c>
      <c r="R25" s="41"/>
    </row>
    <row r="26" customHeight="true" spans="1:18">
      <c r="A26" s="32" t="s">
        <v>43</v>
      </c>
      <c r="B26" s="33">
        <f t="shared" si="6"/>
        <v>2246.6</v>
      </c>
      <c r="C26" s="33">
        <v>1200</v>
      </c>
      <c r="D26" s="33">
        <v>921</v>
      </c>
      <c r="E26" s="33">
        <v>75</v>
      </c>
      <c r="F26" s="33">
        <v>11</v>
      </c>
      <c r="G26" s="33">
        <v>0</v>
      </c>
      <c r="H26" s="33">
        <v>0</v>
      </c>
      <c r="I26" s="33">
        <v>13.2</v>
      </c>
      <c r="J26" s="33">
        <v>26.4</v>
      </c>
      <c r="K26" s="33">
        <v>0</v>
      </c>
      <c r="L26" s="33">
        <v>0</v>
      </c>
      <c r="M26" s="33">
        <v>0</v>
      </c>
      <c r="N26" s="33">
        <v>0</v>
      </c>
      <c r="O26" s="33">
        <v>0</v>
      </c>
      <c r="P26" s="33">
        <v>0</v>
      </c>
      <c r="Q26" s="33">
        <v>0</v>
      </c>
      <c r="R26" s="41"/>
    </row>
    <row r="27" customHeight="true" spans="1:18">
      <c r="A27" s="32" t="s">
        <v>44</v>
      </c>
      <c r="B27" s="33">
        <f t="shared" si="6"/>
        <v>1508.2</v>
      </c>
      <c r="C27" s="33">
        <v>0</v>
      </c>
      <c r="D27" s="33">
        <v>849.6</v>
      </c>
      <c r="E27" s="33">
        <v>75</v>
      </c>
      <c r="F27" s="33">
        <v>36</v>
      </c>
      <c r="G27" s="33">
        <v>0</v>
      </c>
      <c r="H27" s="33">
        <v>0</v>
      </c>
      <c r="I27" s="33">
        <v>18</v>
      </c>
      <c r="J27" s="33">
        <v>25.2</v>
      </c>
      <c r="K27" s="33">
        <v>0</v>
      </c>
      <c r="L27" s="33">
        <v>0</v>
      </c>
      <c r="M27" s="33">
        <v>0</v>
      </c>
      <c r="N27" s="33">
        <v>0</v>
      </c>
      <c r="O27" s="33">
        <v>490</v>
      </c>
      <c r="P27" s="33">
        <v>0</v>
      </c>
      <c r="Q27" s="33">
        <v>14.4</v>
      </c>
      <c r="R27" s="41"/>
    </row>
    <row r="28" customHeight="true" spans="1:18">
      <c r="A28" s="32" t="s">
        <v>45</v>
      </c>
      <c r="B28" s="33">
        <f t="shared" si="6"/>
        <v>1570.2</v>
      </c>
      <c r="C28" s="33">
        <v>0</v>
      </c>
      <c r="D28" s="33">
        <v>1499</v>
      </c>
      <c r="E28" s="33">
        <v>0</v>
      </c>
      <c r="F28" s="33">
        <v>34</v>
      </c>
      <c r="G28" s="33">
        <v>0</v>
      </c>
      <c r="H28" s="33">
        <v>0</v>
      </c>
      <c r="I28" s="33">
        <v>10.8</v>
      </c>
      <c r="J28" s="33">
        <v>26.4</v>
      </c>
      <c r="K28" s="33">
        <v>0</v>
      </c>
      <c r="L28" s="33">
        <v>0</v>
      </c>
      <c r="M28" s="33">
        <v>0</v>
      </c>
      <c r="N28" s="33">
        <v>0</v>
      </c>
      <c r="O28" s="33">
        <v>0</v>
      </c>
      <c r="P28" s="33">
        <v>0</v>
      </c>
      <c r="Q28" s="33">
        <v>0</v>
      </c>
      <c r="R28" s="41"/>
    </row>
    <row r="29" customHeight="true" spans="1:18">
      <c r="A29" s="32" t="s">
        <v>46</v>
      </c>
      <c r="B29" s="33">
        <f t="shared" si="6"/>
        <v>1605.6</v>
      </c>
      <c r="C29" s="33">
        <v>0</v>
      </c>
      <c r="D29" s="33">
        <v>1345.9</v>
      </c>
      <c r="E29" s="33">
        <v>175</v>
      </c>
      <c r="F29" s="33">
        <v>22</v>
      </c>
      <c r="G29" s="33">
        <v>0</v>
      </c>
      <c r="H29" s="33">
        <v>0</v>
      </c>
      <c r="I29" s="33">
        <v>32.4</v>
      </c>
      <c r="J29" s="33">
        <v>26.4</v>
      </c>
      <c r="K29" s="33">
        <v>0</v>
      </c>
      <c r="L29" s="33">
        <v>0</v>
      </c>
      <c r="M29" s="33">
        <v>0</v>
      </c>
      <c r="N29" s="33">
        <v>0</v>
      </c>
      <c r="O29" s="33">
        <v>0</v>
      </c>
      <c r="P29" s="33">
        <v>0</v>
      </c>
      <c r="Q29" s="33">
        <v>3.9</v>
      </c>
      <c r="R29" s="41"/>
    </row>
    <row r="30" customHeight="true" spans="1:18">
      <c r="A30" s="30" t="s">
        <v>47</v>
      </c>
      <c r="B30" s="31">
        <f t="shared" ref="B30:G30" si="7">SUM(B32:B38)</f>
        <v>2774.1</v>
      </c>
      <c r="C30" s="31">
        <f t="shared" si="7"/>
        <v>0</v>
      </c>
      <c r="D30" s="31">
        <f t="shared" si="7"/>
        <v>872.3</v>
      </c>
      <c r="E30" s="31">
        <f t="shared" si="7"/>
        <v>1400</v>
      </c>
      <c r="F30" s="31">
        <f t="shared" si="7"/>
        <v>81</v>
      </c>
      <c r="G30" s="31">
        <f t="shared" si="7"/>
        <v>205</v>
      </c>
      <c r="H30" s="31">
        <f t="shared" ref="H30:Q30" si="8">SUM(H32:H38)</f>
        <v>0</v>
      </c>
      <c r="I30" s="31">
        <f t="shared" si="8"/>
        <v>73.2</v>
      </c>
      <c r="J30" s="31">
        <f t="shared" si="8"/>
        <v>61.8</v>
      </c>
      <c r="K30" s="31">
        <f t="shared" si="8"/>
        <v>0</v>
      </c>
      <c r="L30" s="31">
        <f t="shared" si="8"/>
        <v>0</v>
      </c>
      <c r="M30" s="31">
        <f t="shared" si="8"/>
        <v>0</v>
      </c>
      <c r="N30" s="31">
        <f t="shared" si="8"/>
        <v>64</v>
      </c>
      <c r="O30" s="31">
        <f t="shared" si="8"/>
        <v>0</v>
      </c>
      <c r="P30" s="31">
        <f t="shared" si="8"/>
        <v>0</v>
      </c>
      <c r="Q30" s="31">
        <f t="shared" si="8"/>
        <v>16.8</v>
      </c>
      <c r="R30" s="40"/>
    </row>
    <row r="31" customHeight="true" spans="1:18">
      <c r="A31" s="32" t="s">
        <v>24</v>
      </c>
      <c r="B31" s="33">
        <f t="shared" ref="B31:G31" si="9">SUM(B32:B36)</f>
        <v>1028.8</v>
      </c>
      <c r="C31" s="33">
        <f t="shared" si="9"/>
        <v>0</v>
      </c>
      <c r="D31" s="33">
        <f t="shared" si="9"/>
        <v>205.8</v>
      </c>
      <c r="E31" s="33">
        <f t="shared" si="9"/>
        <v>565</v>
      </c>
      <c r="F31" s="33">
        <f t="shared" si="9"/>
        <v>20</v>
      </c>
      <c r="G31" s="33">
        <f t="shared" si="9"/>
        <v>205</v>
      </c>
      <c r="H31" s="33">
        <f t="shared" ref="H31:Z31" si="10">SUM(H32:H36)</f>
        <v>0</v>
      </c>
      <c r="I31" s="33">
        <f t="shared" si="10"/>
        <v>19.8</v>
      </c>
      <c r="J31" s="33">
        <f t="shared" si="10"/>
        <v>10.8</v>
      </c>
      <c r="K31" s="33">
        <f t="shared" si="10"/>
        <v>0</v>
      </c>
      <c r="L31" s="33">
        <f t="shared" si="10"/>
        <v>0</v>
      </c>
      <c r="M31" s="33">
        <f t="shared" si="10"/>
        <v>0</v>
      </c>
      <c r="N31" s="33">
        <f t="shared" si="10"/>
        <v>0</v>
      </c>
      <c r="O31" s="33">
        <f t="shared" si="10"/>
        <v>0</v>
      </c>
      <c r="P31" s="33">
        <f t="shared" si="10"/>
        <v>0</v>
      </c>
      <c r="Q31" s="33">
        <f t="shared" si="10"/>
        <v>2.4</v>
      </c>
      <c r="R31" s="41"/>
    </row>
    <row r="32" customHeight="true" spans="1:18">
      <c r="A32" s="32" t="s">
        <v>48</v>
      </c>
      <c r="B32" s="33">
        <f t="shared" ref="B32:B38" si="11">SUM(C32:Q32)</f>
        <v>205</v>
      </c>
      <c r="C32" s="33">
        <v>0</v>
      </c>
      <c r="D32" s="33">
        <v>0</v>
      </c>
      <c r="E32" s="33">
        <v>0</v>
      </c>
      <c r="F32" s="33">
        <v>0</v>
      </c>
      <c r="G32" s="33">
        <v>205</v>
      </c>
      <c r="H32" s="33">
        <v>0</v>
      </c>
      <c r="I32" s="33">
        <v>0</v>
      </c>
      <c r="J32" s="33">
        <v>0</v>
      </c>
      <c r="K32" s="33">
        <v>0</v>
      </c>
      <c r="L32" s="33">
        <v>0</v>
      </c>
      <c r="M32" s="33">
        <v>0</v>
      </c>
      <c r="N32" s="33">
        <v>0</v>
      </c>
      <c r="O32" s="33">
        <v>0</v>
      </c>
      <c r="P32" s="33">
        <v>0</v>
      </c>
      <c r="Q32" s="33">
        <v>0</v>
      </c>
      <c r="R32" s="41"/>
    </row>
    <row r="33" customHeight="true" spans="1:18">
      <c r="A33" s="32" t="s">
        <v>49</v>
      </c>
      <c r="B33" s="33">
        <f t="shared" si="11"/>
        <v>49.6</v>
      </c>
      <c r="C33" s="33">
        <v>0</v>
      </c>
      <c r="D33" s="33">
        <v>6.2</v>
      </c>
      <c r="E33" s="33">
        <v>40</v>
      </c>
      <c r="F33" s="33">
        <v>1</v>
      </c>
      <c r="G33" s="33">
        <v>0</v>
      </c>
      <c r="H33" s="33">
        <v>0</v>
      </c>
      <c r="I33" s="33">
        <v>2.4</v>
      </c>
      <c r="J33" s="33">
        <v>0</v>
      </c>
      <c r="K33" s="33">
        <v>0</v>
      </c>
      <c r="L33" s="33">
        <v>0</v>
      </c>
      <c r="M33" s="33">
        <v>0</v>
      </c>
      <c r="N33" s="33">
        <v>0</v>
      </c>
      <c r="O33" s="33">
        <v>0</v>
      </c>
      <c r="P33" s="33">
        <v>0</v>
      </c>
      <c r="Q33" s="33">
        <v>0</v>
      </c>
      <c r="R33" s="41"/>
    </row>
    <row r="34" customHeight="true" spans="1:18">
      <c r="A34" s="32" t="s">
        <v>50</v>
      </c>
      <c r="B34" s="33">
        <f t="shared" si="11"/>
        <v>207.1</v>
      </c>
      <c r="C34" s="33">
        <v>0</v>
      </c>
      <c r="D34" s="33">
        <v>32</v>
      </c>
      <c r="E34" s="33">
        <v>162.5</v>
      </c>
      <c r="F34" s="33">
        <v>6</v>
      </c>
      <c r="G34" s="33">
        <v>0</v>
      </c>
      <c r="H34" s="33">
        <v>0</v>
      </c>
      <c r="I34" s="33">
        <v>4.8</v>
      </c>
      <c r="J34" s="33">
        <v>0</v>
      </c>
      <c r="K34" s="33">
        <v>0</v>
      </c>
      <c r="L34" s="33">
        <v>0</v>
      </c>
      <c r="M34" s="33">
        <v>0</v>
      </c>
      <c r="N34" s="33">
        <v>0</v>
      </c>
      <c r="O34" s="33">
        <v>0</v>
      </c>
      <c r="P34" s="33">
        <v>0</v>
      </c>
      <c r="Q34" s="33">
        <v>1.8</v>
      </c>
      <c r="R34" s="41"/>
    </row>
    <row r="35" customHeight="true" spans="1:18">
      <c r="A35" s="32" t="s">
        <v>51</v>
      </c>
      <c r="B35" s="33">
        <f t="shared" si="11"/>
        <v>299.3</v>
      </c>
      <c r="C35" s="33">
        <v>0</v>
      </c>
      <c r="D35" s="33">
        <v>96</v>
      </c>
      <c r="E35" s="33">
        <v>192.5</v>
      </c>
      <c r="F35" s="33">
        <v>6</v>
      </c>
      <c r="G35" s="33">
        <v>0</v>
      </c>
      <c r="H35" s="33">
        <v>0</v>
      </c>
      <c r="I35" s="33">
        <v>4.8</v>
      </c>
      <c r="J35" s="33">
        <v>0</v>
      </c>
      <c r="K35" s="33">
        <v>0</v>
      </c>
      <c r="L35" s="33">
        <v>0</v>
      </c>
      <c r="M35" s="33">
        <v>0</v>
      </c>
      <c r="N35" s="33">
        <v>0</v>
      </c>
      <c r="O35" s="33">
        <v>0</v>
      </c>
      <c r="P35" s="33">
        <v>0</v>
      </c>
      <c r="Q35" s="33">
        <v>0</v>
      </c>
      <c r="R35" s="41"/>
    </row>
    <row r="36" customHeight="true" spans="1:18">
      <c r="A36" s="32" t="s">
        <v>52</v>
      </c>
      <c r="B36" s="33">
        <f t="shared" si="11"/>
        <v>267.8</v>
      </c>
      <c r="C36" s="33">
        <v>0</v>
      </c>
      <c r="D36" s="33">
        <v>71.6</v>
      </c>
      <c r="E36" s="33">
        <v>170</v>
      </c>
      <c r="F36" s="33">
        <v>7</v>
      </c>
      <c r="G36" s="33">
        <v>0</v>
      </c>
      <c r="H36" s="33">
        <v>0</v>
      </c>
      <c r="I36" s="33">
        <v>7.8</v>
      </c>
      <c r="J36" s="33">
        <v>10.8</v>
      </c>
      <c r="K36" s="33">
        <v>0</v>
      </c>
      <c r="L36" s="33">
        <v>0</v>
      </c>
      <c r="M36" s="33">
        <v>0</v>
      </c>
      <c r="N36" s="33">
        <v>0</v>
      </c>
      <c r="O36" s="33">
        <v>0</v>
      </c>
      <c r="P36" s="33">
        <v>0</v>
      </c>
      <c r="Q36" s="33">
        <v>0.6</v>
      </c>
      <c r="R36" s="41"/>
    </row>
    <row r="37" customHeight="true" spans="1:18">
      <c r="A37" s="32" t="s">
        <v>53</v>
      </c>
      <c r="B37" s="33">
        <f t="shared" si="11"/>
        <v>900.2</v>
      </c>
      <c r="C37" s="33">
        <v>0</v>
      </c>
      <c r="D37" s="33">
        <v>302</v>
      </c>
      <c r="E37" s="33">
        <v>495</v>
      </c>
      <c r="F37" s="33">
        <v>36</v>
      </c>
      <c r="G37" s="33">
        <v>0</v>
      </c>
      <c r="H37" s="33">
        <v>0</v>
      </c>
      <c r="I37" s="33">
        <v>25.2</v>
      </c>
      <c r="J37" s="33">
        <v>27.6</v>
      </c>
      <c r="K37" s="33">
        <v>0</v>
      </c>
      <c r="L37" s="33">
        <v>0</v>
      </c>
      <c r="M37" s="33">
        <v>0</v>
      </c>
      <c r="N37" s="33">
        <v>0</v>
      </c>
      <c r="O37" s="33">
        <v>0</v>
      </c>
      <c r="P37" s="33">
        <v>0</v>
      </c>
      <c r="Q37" s="33">
        <v>14.4</v>
      </c>
      <c r="R37" s="41"/>
    </row>
    <row r="38" customHeight="true" spans="1:18">
      <c r="A38" s="32" t="s">
        <v>54</v>
      </c>
      <c r="B38" s="33">
        <f t="shared" si="11"/>
        <v>845.1</v>
      </c>
      <c r="C38" s="33">
        <v>0</v>
      </c>
      <c r="D38" s="33">
        <v>364.5</v>
      </c>
      <c r="E38" s="33">
        <v>340</v>
      </c>
      <c r="F38" s="33">
        <v>25</v>
      </c>
      <c r="G38" s="33">
        <v>0</v>
      </c>
      <c r="H38" s="33">
        <v>0</v>
      </c>
      <c r="I38" s="33">
        <v>28.2</v>
      </c>
      <c r="J38" s="33">
        <v>23.4</v>
      </c>
      <c r="K38" s="33">
        <v>0</v>
      </c>
      <c r="L38" s="33">
        <v>0</v>
      </c>
      <c r="M38" s="33">
        <v>0</v>
      </c>
      <c r="N38" s="33">
        <v>64</v>
      </c>
      <c r="O38" s="33">
        <v>0</v>
      </c>
      <c r="P38" s="33">
        <v>0</v>
      </c>
      <c r="Q38" s="33">
        <v>0</v>
      </c>
      <c r="R38" s="41"/>
    </row>
    <row r="39" customHeight="true" spans="1:18">
      <c r="A39" s="30" t="s">
        <v>55</v>
      </c>
      <c r="B39" s="31">
        <f t="shared" ref="B39:G39" si="12">SUM(B41:B46)</f>
        <v>1220.5</v>
      </c>
      <c r="C39" s="31">
        <f t="shared" si="12"/>
        <v>750</v>
      </c>
      <c r="D39" s="31">
        <f t="shared" si="12"/>
        <v>114.9</v>
      </c>
      <c r="E39" s="31">
        <f t="shared" si="12"/>
        <v>50</v>
      </c>
      <c r="F39" s="31">
        <f t="shared" si="12"/>
        <v>34</v>
      </c>
      <c r="G39" s="31">
        <f t="shared" si="12"/>
        <v>98</v>
      </c>
      <c r="H39" s="31">
        <f t="shared" ref="H39:Q39" si="13">SUM(H41:H46)</f>
        <v>0</v>
      </c>
      <c r="I39" s="31">
        <f t="shared" si="13"/>
        <v>15.6</v>
      </c>
      <c r="J39" s="31">
        <f t="shared" si="13"/>
        <v>15.6</v>
      </c>
      <c r="K39" s="31">
        <f t="shared" si="13"/>
        <v>0</v>
      </c>
      <c r="L39" s="31">
        <f t="shared" si="13"/>
        <v>0</v>
      </c>
      <c r="M39" s="31">
        <f t="shared" si="13"/>
        <v>0</v>
      </c>
      <c r="N39" s="31">
        <f t="shared" si="13"/>
        <v>65</v>
      </c>
      <c r="O39" s="31">
        <f t="shared" si="13"/>
        <v>0</v>
      </c>
      <c r="P39" s="31">
        <f t="shared" si="13"/>
        <v>0</v>
      </c>
      <c r="Q39" s="31">
        <f t="shared" si="13"/>
        <v>77.4</v>
      </c>
      <c r="R39" s="41"/>
    </row>
    <row r="40" customHeight="true" spans="1:18">
      <c r="A40" s="32" t="s">
        <v>24</v>
      </c>
      <c r="B40" s="33">
        <f t="shared" ref="B40:G40" si="14">SUM(B41:B44)</f>
        <v>150</v>
      </c>
      <c r="C40" s="33">
        <f t="shared" si="14"/>
        <v>0</v>
      </c>
      <c r="D40" s="33">
        <f t="shared" si="14"/>
        <v>2.8</v>
      </c>
      <c r="E40" s="33">
        <f t="shared" si="14"/>
        <v>12.5</v>
      </c>
      <c r="F40" s="33">
        <f t="shared" si="14"/>
        <v>10</v>
      </c>
      <c r="G40" s="33">
        <f t="shared" si="14"/>
        <v>98</v>
      </c>
      <c r="H40" s="33">
        <f t="shared" ref="H40:Z40" si="15">SUM(H41:H44)</f>
        <v>0</v>
      </c>
      <c r="I40" s="33">
        <f t="shared" si="15"/>
        <v>3.6</v>
      </c>
      <c r="J40" s="33">
        <f t="shared" si="15"/>
        <v>0</v>
      </c>
      <c r="K40" s="33">
        <f t="shared" si="15"/>
        <v>0</v>
      </c>
      <c r="L40" s="33">
        <f t="shared" si="15"/>
        <v>0</v>
      </c>
      <c r="M40" s="33">
        <f t="shared" si="15"/>
        <v>0</v>
      </c>
      <c r="N40" s="33">
        <f t="shared" si="15"/>
        <v>0</v>
      </c>
      <c r="O40" s="33">
        <f t="shared" si="15"/>
        <v>0</v>
      </c>
      <c r="P40" s="33">
        <f t="shared" si="15"/>
        <v>0</v>
      </c>
      <c r="Q40" s="33">
        <f t="shared" si="15"/>
        <v>23.1</v>
      </c>
      <c r="R40" s="41"/>
    </row>
    <row r="41" customHeight="true" spans="1:18">
      <c r="A41" s="32" t="s">
        <v>56</v>
      </c>
      <c r="B41" s="33">
        <f t="shared" ref="B41:B46" si="16">SUM(C41:Q41)</f>
        <v>98</v>
      </c>
      <c r="C41" s="33">
        <v>0</v>
      </c>
      <c r="D41" s="33">
        <v>0</v>
      </c>
      <c r="E41" s="33">
        <v>0</v>
      </c>
      <c r="F41" s="33">
        <v>0</v>
      </c>
      <c r="G41" s="33">
        <v>98</v>
      </c>
      <c r="H41" s="33">
        <v>0</v>
      </c>
      <c r="I41" s="33">
        <v>0</v>
      </c>
      <c r="J41" s="33">
        <v>0</v>
      </c>
      <c r="K41" s="33">
        <v>0</v>
      </c>
      <c r="L41" s="33">
        <v>0</v>
      </c>
      <c r="M41" s="33">
        <v>0</v>
      </c>
      <c r="N41" s="33">
        <v>0</v>
      </c>
      <c r="O41" s="33">
        <v>0</v>
      </c>
      <c r="P41" s="33">
        <v>0</v>
      </c>
      <c r="Q41" s="33">
        <v>0</v>
      </c>
      <c r="R41" s="41"/>
    </row>
    <row r="42" customHeight="true" spans="1:18">
      <c r="A42" s="32" t="s">
        <v>57</v>
      </c>
      <c r="B42" s="33">
        <f t="shared" si="16"/>
        <v>0.9</v>
      </c>
      <c r="C42" s="33">
        <v>0</v>
      </c>
      <c r="D42" s="33">
        <v>0</v>
      </c>
      <c r="E42" s="33">
        <v>0</v>
      </c>
      <c r="F42" s="33">
        <v>0</v>
      </c>
      <c r="G42" s="33">
        <v>0</v>
      </c>
      <c r="H42" s="33">
        <v>0</v>
      </c>
      <c r="I42" s="33">
        <v>0</v>
      </c>
      <c r="J42" s="33">
        <v>0</v>
      </c>
      <c r="K42" s="33">
        <v>0</v>
      </c>
      <c r="L42" s="33">
        <v>0</v>
      </c>
      <c r="M42" s="33">
        <v>0</v>
      </c>
      <c r="N42" s="33">
        <v>0</v>
      </c>
      <c r="O42" s="33">
        <v>0</v>
      </c>
      <c r="P42" s="33">
        <v>0</v>
      </c>
      <c r="Q42" s="33">
        <v>0.9</v>
      </c>
      <c r="R42" s="41"/>
    </row>
    <row r="43" customHeight="true" spans="1:18">
      <c r="A43" s="32" t="s">
        <v>58</v>
      </c>
      <c r="B43" s="33">
        <f t="shared" si="16"/>
        <v>1</v>
      </c>
      <c r="C43" s="33">
        <v>0</v>
      </c>
      <c r="D43" s="33">
        <v>0</v>
      </c>
      <c r="E43" s="33">
        <v>0</v>
      </c>
      <c r="F43" s="33">
        <v>1</v>
      </c>
      <c r="G43" s="33">
        <v>0</v>
      </c>
      <c r="H43" s="33">
        <v>0</v>
      </c>
      <c r="I43" s="33">
        <v>0</v>
      </c>
      <c r="J43" s="33">
        <v>0</v>
      </c>
      <c r="K43" s="33">
        <v>0</v>
      </c>
      <c r="L43" s="33">
        <v>0</v>
      </c>
      <c r="M43" s="33">
        <v>0</v>
      </c>
      <c r="N43" s="33">
        <v>0</v>
      </c>
      <c r="O43" s="33">
        <v>0</v>
      </c>
      <c r="P43" s="33">
        <v>0</v>
      </c>
      <c r="Q43" s="33">
        <v>0</v>
      </c>
      <c r="R43" s="41"/>
    </row>
    <row r="44" customHeight="true" spans="1:18">
      <c r="A44" s="32" t="s">
        <v>59</v>
      </c>
      <c r="B44" s="33">
        <f t="shared" si="16"/>
        <v>50.1</v>
      </c>
      <c r="C44" s="33">
        <v>0</v>
      </c>
      <c r="D44" s="33">
        <v>2.8</v>
      </c>
      <c r="E44" s="33">
        <v>12.5</v>
      </c>
      <c r="F44" s="33">
        <v>9</v>
      </c>
      <c r="G44" s="33">
        <v>0</v>
      </c>
      <c r="H44" s="33">
        <v>0</v>
      </c>
      <c r="I44" s="33">
        <v>3.6</v>
      </c>
      <c r="J44" s="33">
        <v>0</v>
      </c>
      <c r="K44" s="33">
        <v>0</v>
      </c>
      <c r="L44" s="33">
        <v>0</v>
      </c>
      <c r="M44" s="33">
        <v>0</v>
      </c>
      <c r="N44" s="33">
        <v>0</v>
      </c>
      <c r="O44" s="33">
        <v>0</v>
      </c>
      <c r="P44" s="33">
        <v>0</v>
      </c>
      <c r="Q44" s="33">
        <v>22.2</v>
      </c>
      <c r="R44" s="41"/>
    </row>
    <row r="45" customHeight="true" spans="1:18">
      <c r="A45" s="32" t="s">
        <v>60</v>
      </c>
      <c r="B45" s="33">
        <f t="shared" si="16"/>
        <v>155.8</v>
      </c>
      <c r="C45" s="33">
        <v>0</v>
      </c>
      <c r="D45" s="33">
        <v>33.4</v>
      </c>
      <c r="E45" s="33">
        <v>17.5</v>
      </c>
      <c r="F45" s="33">
        <v>9</v>
      </c>
      <c r="G45" s="33">
        <v>0</v>
      </c>
      <c r="H45" s="33">
        <v>0</v>
      </c>
      <c r="I45" s="33">
        <v>7.2</v>
      </c>
      <c r="J45" s="33">
        <v>15.6</v>
      </c>
      <c r="K45" s="33">
        <v>0</v>
      </c>
      <c r="L45" s="33">
        <v>0</v>
      </c>
      <c r="M45" s="33">
        <v>0</v>
      </c>
      <c r="N45" s="33">
        <v>65</v>
      </c>
      <c r="O45" s="33">
        <v>0</v>
      </c>
      <c r="P45" s="33">
        <v>0</v>
      </c>
      <c r="Q45" s="33">
        <v>8.1</v>
      </c>
      <c r="R45" s="41"/>
    </row>
    <row r="46" customHeight="true" spans="1:18">
      <c r="A46" s="32" t="s">
        <v>61</v>
      </c>
      <c r="B46" s="33">
        <f t="shared" si="16"/>
        <v>914.7</v>
      </c>
      <c r="C46" s="33">
        <v>750</v>
      </c>
      <c r="D46" s="33">
        <v>78.7</v>
      </c>
      <c r="E46" s="33">
        <v>20</v>
      </c>
      <c r="F46" s="33">
        <v>15</v>
      </c>
      <c r="G46" s="33">
        <v>0</v>
      </c>
      <c r="H46" s="33">
        <v>0</v>
      </c>
      <c r="I46" s="33">
        <v>4.8</v>
      </c>
      <c r="J46" s="33">
        <v>0</v>
      </c>
      <c r="K46" s="33">
        <v>0</v>
      </c>
      <c r="L46" s="33">
        <v>0</v>
      </c>
      <c r="M46" s="33">
        <v>0</v>
      </c>
      <c r="N46" s="33">
        <v>0</v>
      </c>
      <c r="O46" s="33">
        <v>0</v>
      </c>
      <c r="P46" s="33">
        <v>0</v>
      </c>
      <c r="Q46" s="33">
        <v>46.2</v>
      </c>
      <c r="R46" s="41"/>
    </row>
    <row r="47" customHeight="true" spans="1:18">
      <c r="A47" s="30" t="s">
        <v>62</v>
      </c>
      <c r="B47" s="31">
        <f t="shared" ref="B47:G47" si="17">SUM(B49:B56)</f>
        <v>6128.8</v>
      </c>
      <c r="C47" s="31">
        <f t="shared" si="17"/>
        <v>0</v>
      </c>
      <c r="D47" s="31">
        <f t="shared" si="17"/>
        <v>2317.9</v>
      </c>
      <c r="E47" s="31">
        <f t="shared" si="17"/>
        <v>1200</v>
      </c>
      <c r="F47" s="31">
        <f t="shared" si="17"/>
        <v>175</v>
      </c>
      <c r="G47" s="31">
        <f t="shared" si="17"/>
        <v>336</v>
      </c>
      <c r="H47" s="31">
        <f t="shared" ref="H47:Q47" si="18">SUM(H49:H56)</f>
        <v>0</v>
      </c>
      <c r="I47" s="31">
        <f t="shared" si="18"/>
        <v>131.4</v>
      </c>
      <c r="J47" s="31">
        <f t="shared" si="18"/>
        <v>147</v>
      </c>
      <c r="K47" s="31">
        <f t="shared" si="18"/>
        <v>0</v>
      </c>
      <c r="L47" s="31">
        <f t="shared" si="18"/>
        <v>0</v>
      </c>
      <c r="M47" s="31">
        <f t="shared" si="18"/>
        <v>0</v>
      </c>
      <c r="N47" s="31">
        <f t="shared" si="18"/>
        <v>67</v>
      </c>
      <c r="O47" s="31">
        <f t="shared" si="18"/>
        <v>700</v>
      </c>
      <c r="P47" s="31">
        <f t="shared" si="18"/>
        <v>0</v>
      </c>
      <c r="Q47" s="31">
        <f t="shared" si="18"/>
        <v>1054.5</v>
      </c>
      <c r="R47" s="41"/>
    </row>
    <row r="48" customHeight="true" spans="1:18">
      <c r="A48" s="32" t="s">
        <v>24</v>
      </c>
      <c r="B48" s="33">
        <f t="shared" ref="B48:G48" si="19">SUM(B49:B52)</f>
        <v>1033.8</v>
      </c>
      <c r="C48" s="33">
        <f t="shared" si="19"/>
        <v>0</v>
      </c>
      <c r="D48" s="33">
        <f t="shared" si="19"/>
        <v>234.5</v>
      </c>
      <c r="E48" s="33">
        <f t="shared" si="19"/>
        <v>115</v>
      </c>
      <c r="F48" s="33">
        <f t="shared" si="19"/>
        <v>51</v>
      </c>
      <c r="G48" s="33">
        <f t="shared" si="19"/>
        <v>336</v>
      </c>
      <c r="H48" s="33">
        <f t="shared" ref="H48:Z48" si="20">SUM(H49:H52)</f>
        <v>0</v>
      </c>
      <c r="I48" s="33">
        <f t="shared" si="20"/>
        <v>30.6</v>
      </c>
      <c r="J48" s="33">
        <f t="shared" si="20"/>
        <v>37.8</v>
      </c>
      <c r="K48" s="33">
        <f t="shared" si="20"/>
        <v>0</v>
      </c>
      <c r="L48" s="33">
        <f t="shared" si="20"/>
        <v>0</v>
      </c>
      <c r="M48" s="33">
        <f t="shared" si="20"/>
        <v>0</v>
      </c>
      <c r="N48" s="33">
        <f t="shared" si="20"/>
        <v>0</v>
      </c>
      <c r="O48" s="33">
        <f t="shared" si="20"/>
        <v>210</v>
      </c>
      <c r="P48" s="33">
        <f t="shared" si="20"/>
        <v>0</v>
      </c>
      <c r="Q48" s="33">
        <f t="shared" si="20"/>
        <v>18.9</v>
      </c>
      <c r="R48" s="41"/>
    </row>
    <row r="49" customHeight="true" spans="1:18">
      <c r="A49" s="32" t="s">
        <v>63</v>
      </c>
      <c r="B49" s="33">
        <f t="shared" ref="B49:B56" si="21">SUM(C49:Q49)</f>
        <v>546</v>
      </c>
      <c r="C49" s="33">
        <v>0</v>
      </c>
      <c r="D49" s="33">
        <v>0</v>
      </c>
      <c r="E49" s="33">
        <v>0</v>
      </c>
      <c r="F49" s="33">
        <v>0</v>
      </c>
      <c r="G49" s="33">
        <v>336</v>
      </c>
      <c r="H49" s="33">
        <v>0</v>
      </c>
      <c r="I49" s="33">
        <v>0</v>
      </c>
      <c r="J49" s="33">
        <v>0</v>
      </c>
      <c r="K49" s="33">
        <v>0</v>
      </c>
      <c r="L49" s="33">
        <v>0</v>
      </c>
      <c r="M49" s="33">
        <v>0</v>
      </c>
      <c r="N49" s="33">
        <v>0</v>
      </c>
      <c r="O49" s="33">
        <v>210</v>
      </c>
      <c r="P49" s="33">
        <v>0</v>
      </c>
      <c r="Q49" s="33">
        <v>0</v>
      </c>
      <c r="R49" s="41"/>
    </row>
    <row r="50" customHeight="true" spans="1:18">
      <c r="A50" s="32" t="s">
        <v>64</v>
      </c>
      <c r="B50" s="33">
        <f t="shared" si="21"/>
        <v>144.7</v>
      </c>
      <c r="C50" s="33">
        <v>0</v>
      </c>
      <c r="D50" s="33">
        <v>59.1</v>
      </c>
      <c r="E50" s="33">
        <v>40</v>
      </c>
      <c r="F50" s="33">
        <v>9</v>
      </c>
      <c r="G50" s="33">
        <v>0</v>
      </c>
      <c r="H50" s="33">
        <v>0</v>
      </c>
      <c r="I50" s="33">
        <v>9.6</v>
      </c>
      <c r="J50" s="33">
        <v>16.8</v>
      </c>
      <c r="K50" s="33">
        <v>0</v>
      </c>
      <c r="L50" s="33">
        <v>0</v>
      </c>
      <c r="M50" s="33">
        <v>0</v>
      </c>
      <c r="N50" s="33">
        <v>0</v>
      </c>
      <c r="O50" s="33">
        <v>0</v>
      </c>
      <c r="P50" s="33">
        <v>0</v>
      </c>
      <c r="Q50" s="33">
        <v>10.2</v>
      </c>
      <c r="R50" s="41"/>
    </row>
    <row r="51" customHeight="true" spans="1:18">
      <c r="A51" s="32" t="s">
        <v>65</v>
      </c>
      <c r="B51" s="33">
        <f t="shared" si="21"/>
        <v>262.3</v>
      </c>
      <c r="C51" s="33">
        <v>0</v>
      </c>
      <c r="D51" s="33">
        <v>136</v>
      </c>
      <c r="E51" s="33">
        <v>45</v>
      </c>
      <c r="F51" s="33">
        <v>36</v>
      </c>
      <c r="G51" s="33">
        <v>0</v>
      </c>
      <c r="H51" s="33">
        <v>0</v>
      </c>
      <c r="I51" s="33">
        <v>17.4</v>
      </c>
      <c r="J51" s="33">
        <v>21</v>
      </c>
      <c r="K51" s="33">
        <v>0</v>
      </c>
      <c r="L51" s="33">
        <v>0</v>
      </c>
      <c r="M51" s="33">
        <v>0</v>
      </c>
      <c r="N51" s="33">
        <v>0</v>
      </c>
      <c r="O51" s="33">
        <v>0</v>
      </c>
      <c r="P51" s="33">
        <v>0</v>
      </c>
      <c r="Q51" s="33">
        <v>6.9</v>
      </c>
      <c r="R51" s="41"/>
    </row>
    <row r="52" customHeight="true" spans="1:18">
      <c r="A52" s="32" t="s">
        <v>66</v>
      </c>
      <c r="B52" s="33">
        <f t="shared" si="21"/>
        <v>80.8</v>
      </c>
      <c r="C52" s="33">
        <v>0</v>
      </c>
      <c r="D52" s="33">
        <v>39.4</v>
      </c>
      <c r="E52" s="33">
        <v>30</v>
      </c>
      <c r="F52" s="33">
        <v>6</v>
      </c>
      <c r="G52" s="33">
        <v>0</v>
      </c>
      <c r="H52" s="33">
        <v>0</v>
      </c>
      <c r="I52" s="33">
        <v>3.6</v>
      </c>
      <c r="J52" s="33">
        <v>0</v>
      </c>
      <c r="K52" s="33">
        <v>0</v>
      </c>
      <c r="L52" s="33">
        <v>0</v>
      </c>
      <c r="M52" s="33">
        <v>0</v>
      </c>
      <c r="N52" s="33">
        <v>0</v>
      </c>
      <c r="O52" s="33">
        <v>0</v>
      </c>
      <c r="P52" s="33">
        <v>0</v>
      </c>
      <c r="Q52" s="33">
        <v>1.8</v>
      </c>
      <c r="R52" s="41"/>
    </row>
    <row r="53" customHeight="true" spans="1:18">
      <c r="A53" s="32" t="s">
        <v>67</v>
      </c>
      <c r="B53" s="33">
        <f t="shared" si="21"/>
        <v>1647.8</v>
      </c>
      <c r="C53" s="33">
        <v>0</v>
      </c>
      <c r="D53" s="33">
        <v>713</v>
      </c>
      <c r="E53" s="33">
        <v>325</v>
      </c>
      <c r="F53" s="33">
        <v>55</v>
      </c>
      <c r="G53" s="33">
        <v>0</v>
      </c>
      <c r="H53" s="33">
        <v>0</v>
      </c>
      <c r="I53" s="33">
        <v>27.6</v>
      </c>
      <c r="J53" s="33">
        <v>34.2</v>
      </c>
      <c r="K53" s="33">
        <v>0</v>
      </c>
      <c r="L53" s="33">
        <v>0</v>
      </c>
      <c r="M53" s="33">
        <v>0</v>
      </c>
      <c r="N53" s="33">
        <v>0</v>
      </c>
      <c r="O53" s="33">
        <v>490</v>
      </c>
      <c r="P53" s="33">
        <v>0</v>
      </c>
      <c r="Q53" s="33">
        <v>3</v>
      </c>
      <c r="R53" s="41"/>
    </row>
    <row r="54" customHeight="true" spans="1:18">
      <c r="A54" s="32" t="s">
        <v>68</v>
      </c>
      <c r="B54" s="33">
        <f t="shared" si="21"/>
        <v>507.3</v>
      </c>
      <c r="C54" s="33">
        <v>0</v>
      </c>
      <c r="D54" s="33">
        <v>125.9</v>
      </c>
      <c r="E54" s="33">
        <v>300</v>
      </c>
      <c r="F54" s="33">
        <v>25</v>
      </c>
      <c r="G54" s="33">
        <v>0</v>
      </c>
      <c r="H54" s="33">
        <v>0</v>
      </c>
      <c r="I54" s="33">
        <v>26.4</v>
      </c>
      <c r="J54" s="33">
        <v>28.2</v>
      </c>
      <c r="K54" s="33">
        <v>0</v>
      </c>
      <c r="L54" s="33">
        <v>0</v>
      </c>
      <c r="M54" s="33">
        <v>0</v>
      </c>
      <c r="N54" s="33">
        <v>0</v>
      </c>
      <c r="O54" s="33">
        <v>0</v>
      </c>
      <c r="P54" s="33">
        <v>0</v>
      </c>
      <c r="Q54" s="33">
        <v>1.8</v>
      </c>
      <c r="R54" s="41"/>
    </row>
    <row r="55" customHeight="true" spans="1:18">
      <c r="A55" s="32" t="s">
        <v>69</v>
      </c>
      <c r="B55" s="33">
        <f t="shared" si="21"/>
        <v>770.3</v>
      </c>
      <c r="C55" s="33">
        <v>0</v>
      </c>
      <c r="D55" s="33">
        <v>459.5</v>
      </c>
      <c r="E55" s="33">
        <v>160</v>
      </c>
      <c r="F55" s="33">
        <v>29</v>
      </c>
      <c r="G55" s="33">
        <v>0</v>
      </c>
      <c r="H55" s="33">
        <v>0</v>
      </c>
      <c r="I55" s="33">
        <v>23.4</v>
      </c>
      <c r="J55" s="33">
        <v>27.6</v>
      </c>
      <c r="K55" s="33">
        <v>0</v>
      </c>
      <c r="L55" s="33">
        <v>0</v>
      </c>
      <c r="M55" s="33">
        <v>0</v>
      </c>
      <c r="N55" s="33">
        <v>0</v>
      </c>
      <c r="O55" s="33">
        <v>0</v>
      </c>
      <c r="P55" s="33">
        <v>0</v>
      </c>
      <c r="Q55" s="33">
        <v>70.8</v>
      </c>
      <c r="R55" s="41"/>
    </row>
    <row r="56" customHeight="true" spans="1:18">
      <c r="A56" s="32" t="s">
        <v>70</v>
      </c>
      <c r="B56" s="33">
        <f t="shared" si="21"/>
        <v>2169.6</v>
      </c>
      <c r="C56" s="33">
        <v>0</v>
      </c>
      <c r="D56" s="33">
        <v>785</v>
      </c>
      <c r="E56" s="33">
        <v>300</v>
      </c>
      <c r="F56" s="33">
        <v>15</v>
      </c>
      <c r="G56" s="33">
        <v>0</v>
      </c>
      <c r="H56" s="33">
        <v>0</v>
      </c>
      <c r="I56" s="33">
        <v>23.4</v>
      </c>
      <c r="J56" s="33">
        <v>19.2</v>
      </c>
      <c r="K56" s="33">
        <v>0</v>
      </c>
      <c r="L56" s="33">
        <v>0</v>
      </c>
      <c r="M56" s="33">
        <v>0</v>
      </c>
      <c r="N56" s="33">
        <v>67</v>
      </c>
      <c r="O56" s="33">
        <v>0</v>
      </c>
      <c r="P56" s="33">
        <v>0</v>
      </c>
      <c r="Q56" s="33">
        <v>960</v>
      </c>
      <c r="R56" s="41"/>
    </row>
    <row r="57" s="20" customFormat="true" customHeight="true" spans="1:16373">
      <c r="A57" s="30" t="s">
        <v>71</v>
      </c>
      <c r="B57" s="31">
        <f t="shared" ref="B57:G57" si="22">SUM(B59:B65)</f>
        <v>10648.8</v>
      </c>
      <c r="C57" s="31">
        <f t="shared" si="22"/>
        <v>0</v>
      </c>
      <c r="D57" s="31">
        <f t="shared" si="22"/>
        <v>7241.1</v>
      </c>
      <c r="E57" s="31">
        <f t="shared" si="22"/>
        <v>840</v>
      </c>
      <c r="F57" s="31">
        <f t="shared" si="22"/>
        <v>254</v>
      </c>
      <c r="G57" s="31">
        <f t="shared" si="22"/>
        <v>282</v>
      </c>
      <c r="H57" s="31">
        <f t="shared" ref="H57:Q57" si="23">SUM(H59:H65)</f>
        <v>0</v>
      </c>
      <c r="I57" s="31">
        <f t="shared" si="23"/>
        <v>89.4</v>
      </c>
      <c r="J57" s="31">
        <f t="shared" si="23"/>
        <v>114.6</v>
      </c>
      <c r="K57" s="31">
        <f t="shared" si="23"/>
        <v>0</v>
      </c>
      <c r="L57" s="31">
        <f t="shared" si="23"/>
        <v>0</v>
      </c>
      <c r="M57" s="31">
        <f t="shared" si="23"/>
        <v>0</v>
      </c>
      <c r="N57" s="31">
        <f t="shared" si="23"/>
        <v>0</v>
      </c>
      <c r="O57" s="31">
        <f t="shared" si="23"/>
        <v>1300</v>
      </c>
      <c r="P57" s="31">
        <f t="shared" si="23"/>
        <v>0</v>
      </c>
      <c r="Q57" s="31">
        <f t="shared" si="23"/>
        <v>527.7</v>
      </c>
      <c r="R57" s="40"/>
      <c r="S57" s="43"/>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c r="HL57" s="44"/>
      <c r="HM57" s="44"/>
      <c r="HN57" s="44"/>
      <c r="HO57" s="44"/>
      <c r="HP57" s="44"/>
      <c r="HQ57" s="44"/>
      <c r="HR57" s="44"/>
      <c r="HS57" s="44"/>
      <c r="HT57" s="44"/>
      <c r="HU57" s="44"/>
      <c r="HV57" s="44"/>
      <c r="HW57" s="44"/>
      <c r="HX57" s="44"/>
      <c r="HY57" s="44"/>
      <c r="HZ57" s="44"/>
      <c r="IA57" s="44"/>
      <c r="IB57" s="44"/>
      <c r="IC57" s="44"/>
      <c r="ID57" s="44"/>
      <c r="IE57" s="44"/>
      <c r="IF57" s="44"/>
      <c r="IG57" s="44"/>
      <c r="IH57" s="44"/>
      <c r="II57" s="44"/>
      <c r="IJ57" s="44"/>
      <c r="IK57" s="44"/>
      <c r="IL57" s="44"/>
      <c r="IM57" s="44"/>
      <c r="IN57" s="44"/>
      <c r="IO57" s="44"/>
      <c r="IP57" s="44"/>
      <c r="IQ57" s="44"/>
      <c r="IR57" s="44"/>
      <c r="IS57" s="44"/>
      <c r="IT57" s="44"/>
      <c r="IU57" s="44"/>
      <c r="IV57" s="44"/>
      <c r="IW57" s="44"/>
      <c r="IX57" s="44"/>
      <c r="IY57" s="44"/>
      <c r="IZ57" s="44"/>
      <c r="JA57" s="44"/>
      <c r="JB57" s="44"/>
      <c r="JC57" s="44"/>
      <c r="JD57" s="44"/>
      <c r="JE57" s="44"/>
      <c r="JF57" s="44"/>
      <c r="JG57" s="44"/>
      <c r="JH57" s="44"/>
      <c r="JI57" s="44"/>
      <c r="JJ57" s="44"/>
      <c r="JK57" s="44"/>
      <c r="JL57" s="44"/>
      <c r="JM57" s="44"/>
      <c r="JN57" s="44"/>
      <c r="JO57" s="44"/>
      <c r="JP57" s="44"/>
      <c r="JQ57" s="44"/>
      <c r="JR57" s="44"/>
      <c r="JS57" s="44"/>
      <c r="JT57" s="44"/>
      <c r="JU57" s="44"/>
      <c r="JV57" s="44"/>
      <c r="JW57" s="44"/>
      <c r="JX57" s="44"/>
      <c r="JY57" s="44"/>
      <c r="JZ57" s="44"/>
      <c r="KA57" s="44"/>
      <c r="KB57" s="44"/>
      <c r="KC57" s="44"/>
      <c r="KD57" s="44"/>
      <c r="KE57" s="44"/>
      <c r="KF57" s="44"/>
      <c r="KG57" s="44"/>
      <c r="KH57" s="44"/>
      <c r="KI57" s="44"/>
      <c r="KJ57" s="44"/>
      <c r="KK57" s="44"/>
      <c r="KL57" s="44"/>
      <c r="KM57" s="44"/>
      <c r="KN57" s="44"/>
      <c r="KO57" s="44"/>
      <c r="KP57" s="44"/>
      <c r="KQ57" s="44"/>
      <c r="KR57" s="44"/>
      <c r="KS57" s="44"/>
      <c r="KT57" s="44"/>
      <c r="KU57" s="44"/>
      <c r="KV57" s="44"/>
      <c r="KW57" s="44"/>
      <c r="KX57" s="44"/>
      <c r="KY57" s="44"/>
      <c r="KZ57" s="44"/>
      <c r="LA57" s="44"/>
      <c r="LB57" s="44"/>
      <c r="LC57" s="44"/>
      <c r="LD57" s="44"/>
      <c r="LE57" s="44"/>
      <c r="LF57" s="44"/>
      <c r="LG57" s="44"/>
      <c r="LH57" s="44"/>
      <c r="LI57" s="44"/>
      <c r="LJ57" s="44"/>
      <c r="LK57" s="44"/>
      <c r="LL57" s="44"/>
      <c r="LM57" s="44"/>
      <c r="LN57" s="44"/>
      <c r="LO57" s="44"/>
      <c r="LP57" s="44"/>
      <c r="LQ57" s="44"/>
      <c r="LR57" s="44"/>
      <c r="LS57" s="44"/>
      <c r="LT57" s="44"/>
      <c r="LU57" s="44"/>
      <c r="LV57" s="44"/>
      <c r="LW57" s="44"/>
      <c r="LX57" s="44"/>
      <c r="LY57" s="44"/>
      <c r="LZ57" s="44"/>
      <c r="MA57" s="44"/>
      <c r="MB57" s="44"/>
      <c r="MC57" s="44"/>
      <c r="MD57" s="44"/>
      <c r="ME57" s="44"/>
      <c r="MF57" s="44"/>
      <c r="MG57" s="44"/>
      <c r="MH57" s="44"/>
      <c r="MI57" s="44"/>
      <c r="MJ57" s="44"/>
      <c r="MK57" s="44"/>
      <c r="ML57" s="44"/>
      <c r="MM57" s="44"/>
      <c r="MN57" s="44"/>
      <c r="MO57" s="44"/>
      <c r="MP57" s="44"/>
      <c r="MQ57" s="44"/>
      <c r="MR57" s="44"/>
      <c r="MS57" s="44"/>
      <c r="MT57" s="44"/>
      <c r="MU57" s="44"/>
      <c r="MV57" s="44"/>
      <c r="MW57" s="44"/>
      <c r="MX57" s="44"/>
      <c r="MY57" s="44"/>
      <c r="MZ57" s="44"/>
      <c r="NA57" s="44"/>
      <c r="NB57" s="44"/>
      <c r="NC57" s="44"/>
      <c r="ND57" s="44"/>
      <c r="NE57" s="44"/>
      <c r="NF57" s="44"/>
      <c r="NG57" s="44"/>
      <c r="NH57" s="44"/>
      <c r="NI57" s="44"/>
      <c r="NJ57" s="44"/>
      <c r="NK57" s="44"/>
      <c r="NL57" s="44"/>
      <c r="NM57" s="44"/>
      <c r="NN57" s="44"/>
      <c r="NO57" s="44"/>
      <c r="NP57" s="44"/>
      <c r="NQ57" s="44"/>
      <c r="NR57" s="44"/>
      <c r="NS57" s="44"/>
      <c r="NT57" s="44"/>
      <c r="NU57" s="44"/>
      <c r="NV57" s="44"/>
      <c r="NW57" s="44"/>
      <c r="NX57" s="44"/>
      <c r="NY57" s="44"/>
      <c r="NZ57" s="44"/>
      <c r="OA57" s="44"/>
      <c r="OB57" s="44"/>
      <c r="OC57" s="44"/>
      <c r="OD57" s="44"/>
      <c r="OE57" s="44"/>
      <c r="OF57" s="44"/>
      <c r="OG57" s="44"/>
      <c r="OH57" s="44"/>
      <c r="OI57" s="44"/>
      <c r="OJ57" s="44"/>
      <c r="OK57" s="44"/>
      <c r="OL57" s="44"/>
      <c r="OM57" s="44"/>
      <c r="ON57" s="44"/>
      <c r="OO57" s="44"/>
      <c r="OP57" s="44"/>
      <c r="OQ57" s="44"/>
      <c r="OR57" s="44"/>
      <c r="OS57" s="44"/>
      <c r="OT57" s="44"/>
      <c r="OU57" s="44"/>
      <c r="OV57" s="44"/>
      <c r="OW57" s="44"/>
      <c r="OX57" s="44"/>
      <c r="OY57" s="44"/>
      <c r="OZ57" s="44"/>
      <c r="PA57" s="44"/>
      <c r="PB57" s="44"/>
      <c r="PC57" s="44"/>
      <c r="PD57" s="44"/>
      <c r="PE57" s="44"/>
      <c r="PF57" s="44"/>
      <c r="PG57" s="44"/>
      <c r="PH57" s="44"/>
      <c r="PI57" s="44"/>
      <c r="PJ57" s="44"/>
      <c r="PK57" s="44"/>
      <c r="PL57" s="44"/>
      <c r="PM57" s="44"/>
      <c r="PN57" s="44"/>
      <c r="PO57" s="44"/>
      <c r="PP57" s="44"/>
      <c r="PQ57" s="44"/>
      <c r="PR57" s="44"/>
      <c r="PS57" s="44"/>
      <c r="PT57" s="44"/>
      <c r="PU57" s="44"/>
      <c r="PV57" s="44"/>
      <c r="PW57" s="44"/>
      <c r="PX57" s="44"/>
      <c r="PY57" s="44"/>
      <c r="PZ57" s="44"/>
      <c r="QA57" s="44"/>
      <c r="QB57" s="44"/>
      <c r="QC57" s="44"/>
      <c r="QD57" s="44"/>
      <c r="QE57" s="44"/>
      <c r="QF57" s="44"/>
      <c r="QG57" s="44"/>
      <c r="QH57" s="44"/>
      <c r="QI57" s="44"/>
      <c r="QJ57" s="44"/>
      <c r="QK57" s="44"/>
      <c r="QL57" s="44"/>
      <c r="QM57" s="44"/>
      <c r="QN57" s="44"/>
      <c r="QO57" s="44"/>
      <c r="QP57" s="44"/>
      <c r="QQ57" s="44"/>
      <c r="QR57" s="44"/>
      <c r="QS57" s="44"/>
      <c r="QT57" s="44"/>
      <c r="QU57" s="44"/>
      <c r="QV57" s="44"/>
      <c r="QW57" s="44"/>
      <c r="QX57" s="44"/>
      <c r="QY57" s="44"/>
      <c r="QZ57" s="44"/>
      <c r="RA57" s="44"/>
      <c r="RB57" s="44"/>
      <c r="RC57" s="44"/>
      <c r="RD57" s="44"/>
      <c r="RE57" s="44"/>
      <c r="RF57" s="44"/>
      <c r="RG57" s="44"/>
      <c r="RH57" s="44"/>
      <c r="RI57" s="44"/>
      <c r="RJ57" s="44"/>
      <c r="RK57" s="44"/>
      <c r="RL57" s="44"/>
      <c r="RM57" s="44"/>
      <c r="RN57" s="44"/>
      <c r="RO57" s="44"/>
      <c r="RP57" s="44"/>
      <c r="RQ57" s="44"/>
      <c r="RR57" s="44"/>
      <c r="RS57" s="44"/>
      <c r="RT57" s="44"/>
      <c r="RU57" s="44"/>
      <c r="RV57" s="44"/>
      <c r="RW57" s="44"/>
      <c r="RX57" s="44"/>
      <c r="RY57" s="44"/>
      <c r="RZ57" s="44"/>
      <c r="SA57" s="44"/>
      <c r="SB57" s="44"/>
      <c r="SC57" s="44"/>
      <c r="SD57" s="44"/>
      <c r="SE57" s="44"/>
      <c r="SF57" s="44"/>
      <c r="SG57" s="44"/>
      <c r="SH57" s="44"/>
      <c r="SI57" s="44"/>
      <c r="SJ57" s="44"/>
      <c r="SK57" s="44"/>
      <c r="SL57" s="44"/>
      <c r="SM57" s="44"/>
      <c r="SN57" s="44"/>
      <c r="SO57" s="44"/>
      <c r="SP57" s="44"/>
      <c r="SQ57" s="44"/>
      <c r="SR57" s="44"/>
      <c r="SS57" s="44"/>
      <c r="ST57" s="44"/>
      <c r="SU57" s="44"/>
      <c r="SV57" s="44"/>
      <c r="SW57" s="44"/>
      <c r="SX57" s="44"/>
      <c r="SY57" s="44"/>
      <c r="SZ57" s="44"/>
      <c r="TA57" s="44"/>
      <c r="TB57" s="44"/>
      <c r="TC57" s="44"/>
      <c r="TD57" s="44"/>
      <c r="TE57" s="44"/>
      <c r="TF57" s="44"/>
      <c r="TG57" s="44"/>
      <c r="TH57" s="44"/>
      <c r="TI57" s="44"/>
      <c r="TJ57" s="44"/>
      <c r="TK57" s="44"/>
      <c r="TL57" s="44"/>
      <c r="TM57" s="44"/>
      <c r="TN57" s="44"/>
      <c r="TO57" s="44"/>
      <c r="TP57" s="44"/>
      <c r="TQ57" s="44"/>
      <c r="TR57" s="44"/>
      <c r="TS57" s="44"/>
      <c r="TT57" s="44"/>
      <c r="TU57" s="44"/>
      <c r="TV57" s="44"/>
      <c r="TW57" s="44"/>
      <c r="TX57" s="44"/>
      <c r="TY57" s="44"/>
      <c r="TZ57" s="44"/>
      <c r="UA57" s="44"/>
      <c r="UB57" s="44"/>
      <c r="UC57" s="44"/>
      <c r="UD57" s="44"/>
      <c r="UE57" s="44"/>
      <c r="UF57" s="44"/>
      <c r="UG57" s="44"/>
      <c r="UH57" s="44"/>
      <c r="UI57" s="44"/>
      <c r="UJ57" s="44"/>
      <c r="UK57" s="44"/>
      <c r="UL57" s="44"/>
      <c r="UM57" s="44"/>
      <c r="UN57" s="44"/>
      <c r="UO57" s="44"/>
      <c r="UP57" s="44"/>
      <c r="UQ57" s="44"/>
      <c r="UR57" s="44"/>
      <c r="US57" s="44"/>
      <c r="UT57" s="44"/>
      <c r="UU57" s="44"/>
      <c r="UV57" s="44"/>
      <c r="UW57" s="44"/>
      <c r="UX57" s="44"/>
      <c r="UY57" s="44"/>
      <c r="UZ57" s="44"/>
      <c r="VA57" s="44"/>
      <c r="VB57" s="44"/>
      <c r="VC57" s="44"/>
      <c r="VD57" s="44"/>
      <c r="VE57" s="44"/>
      <c r="VF57" s="44"/>
      <c r="VG57" s="44"/>
      <c r="VH57" s="44"/>
      <c r="VI57" s="44"/>
      <c r="VJ57" s="44"/>
      <c r="VK57" s="44"/>
      <c r="VL57" s="44"/>
      <c r="VM57" s="44"/>
      <c r="VN57" s="44"/>
      <c r="VO57" s="44"/>
      <c r="VP57" s="44"/>
      <c r="VQ57" s="44"/>
      <c r="VR57" s="44"/>
      <c r="VS57" s="44"/>
      <c r="VT57" s="44"/>
      <c r="VU57" s="44"/>
      <c r="VV57" s="44"/>
      <c r="VW57" s="44"/>
      <c r="VX57" s="44"/>
      <c r="VY57" s="44"/>
      <c r="VZ57" s="44"/>
      <c r="WA57" s="44"/>
      <c r="WB57" s="44"/>
      <c r="WC57" s="44"/>
      <c r="WD57" s="44"/>
      <c r="WE57" s="44"/>
      <c r="WF57" s="44"/>
      <c r="WG57" s="44"/>
      <c r="WH57" s="44"/>
      <c r="WI57" s="44"/>
      <c r="WJ57" s="44"/>
      <c r="WK57" s="44"/>
      <c r="WL57" s="44"/>
      <c r="WM57" s="44"/>
      <c r="WN57" s="44"/>
      <c r="WO57" s="44"/>
      <c r="WP57" s="44"/>
      <c r="WQ57" s="44"/>
      <c r="WR57" s="44"/>
      <c r="WS57" s="44"/>
      <c r="WT57" s="44"/>
      <c r="WU57" s="44"/>
      <c r="WV57" s="44"/>
      <c r="WW57" s="44"/>
      <c r="WX57" s="44"/>
      <c r="WY57" s="44"/>
      <c r="WZ57" s="44"/>
      <c r="XA57" s="44"/>
      <c r="XB57" s="44"/>
      <c r="XC57" s="44"/>
      <c r="XD57" s="44"/>
      <c r="XE57" s="44"/>
      <c r="XF57" s="44"/>
      <c r="XG57" s="44"/>
      <c r="XH57" s="44"/>
      <c r="XI57" s="44"/>
      <c r="XJ57" s="44"/>
      <c r="XK57" s="44"/>
      <c r="XL57" s="44"/>
      <c r="XM57" s="44"/>
      <c r="XN57" s="44"/>
      <c r="XO57" s="44"/>
      <c r="XP57" s="44"/>
      <c r="XQ57" s="44"/>
      <c r="XR57" s="44"/>
      <c r="XS57" s="44"/>
      <c r="XT57" s="44"/>
      <c r="XU57" s="44"/>
      <c r="XV57" s="44"/>
      <c r="XW57" s="44"/>
      <c r="XX57" s="44"/>
      <c r="XY57" s="44"/>
      <c r="XZ57" s="44"/>
      <c r="YA57" s="44"/>
      <c r="YB57" s="44"/>
      <c r="YC57" s="44"/>
      <c r="YD57" s="44"/>
      <c r="YE57" s="44"/>
      <c r="YF57" s="44"/>
      <c r="YG57" s="44"/>
      <c r="YH57" s="44"/>
      <c r="YI57" s="44"/>
      <c r="YJ57" s="44"/>
      <c r="YK57" s="44"/>
      <c r="YL57" s="44"/>
      <c r="YM57" s="44"/>
      <c r="YN57" s="44"/>
      <c r="YO57" s="44"/>
      <c r="YP57" s="44"/>
      <c r="YQ57" s="44"/>
      <c r="YR57" s="44"/>
      <c r="YS57" s="44"/>
      <c r="YT57" s="44"/>
      <c r="YU57" s="44"/>
      <c r="YV57" s="44"/>
      <c r="YW57" s="44"/>
      <c r="YX57" s="44"/>
      <c r="YY57" s="44"/>
      <c r="YZ57" s="44"/>
      <c r="ZA57" s="44"/>
      <c r="ZB57" s="44"/>
      <c r="ZC57" s="44"/>
      <c r="ZD57" s="44"/>
      <c r="ZE57" s="44"/>
      <c r="ZF57" s="44"/>
      <c r="ZG57" s="44"/>
      <c r="ZH57" s="44"/>
      <c r="ZI57" s="44"/>
      <c r="ZJ57" s="44"/>
      <c r="ZK57" s="44"/>
      <c r="ZL57" s="44"/>
      <c r="ZM57" s="44"/>
      <c r="ZN57" s="44"/>
      <c r="ZO57" s="44"/>
      <c r="ZP57" s="44"/>
      <c r="ZQ57" s="44"/>
      <c r="ZR57" s="44"/>
      <c r="ZS57" s="44"/>
      <c r="ZT57" s="44"/>
      <c r="ZU57" s="44"/>
      <c r="ZV57" s="44"/>
      <c r="ZW57" s="44"/>
      <c r="ZX57" s="44"/>
      <c r="ZY57" s="44"/>
      <c r="ZZ57" s="44"/>
      <c r="AAA57" s="44"/>
      <c r="AAB57" s="44"/>
      <c r="AAC57" s="44"/>
      <c r="AAD57" s="44"/>
      <c r="AAE57" s="44"/>
      <c r="AAF57" s="44"/>
      <c r="AAG57" s="44"/>
      <c r="AAH57" s="44"/>
      <c r="AAI57" s="44"/>
      <c r="AAJ57" s="44"/>
      <c r="AAK57" s="44"/>
      <c r="AAL57" s="44"/>
      <c r="AAM57" s="44"/>
      <c r="AAN57" s="44"/>
      <c r="AAO57" s="44"/>
      <c r="AAP57" s="44"/>
      <c r="AAQ57" s="44"/>
      <c r="AAR57" s="44"/>
      <c r="AAS57" s="44"/>
      <c r="AAT57" s="44"/>
      <c r="AAU57" s="44"/>
      <c r="AAV57" s="44"/>
      <c r="AAW57" s="44"/>
      <c r="AAX57" s="44"/>
      <c r="AAY57" s="44"/>
      <c r="AAZ57" s="44"/>
      <c r="ABA57" s="44"/>
      <c r="ABB57" s="44"/>
      <c r="ABC57" s="44"/>
      <c r="ABD57" s="44"/>
      <c r="ABE57" s="44"/>
      <c r="ABF57" s="44"/>
      <c r="ABG57" s="44"/>
      <c r="ABH57" s="44"/>
      <c r="ABI57" s="44"/>
      <c r="ABJ57" s="44"/>
      <c r="ABK57" s="44"/>
      <c r="ABL57" s="44"/>
      <c r="ABM57" s="44"/>
      <c r="ABN57" s="44"/>
      <c r="ABO57" s="44"/>
      <c r="ABP57" s="44"/>
      <c r="ABQ57" s="44"/>
      <c r="ABR57" s="44"/>
      <c r="ABS57" s="44"/>
      <c r="ABT57" s="44"/>
      <c r="ABU57" s="44"/>
      <c r="ABV57" s="44"/>
      <c r="ABW57" s="44"/>
      <c r="ABX57" s="44"/>
      <c r="ABY57" s="44"/>
      <c r="ABZ57" s="44"/>
      <c r="ACA57" s="44"/>
      <c r="ACB57" s="44"/>
      <c r="ACC57" s="44"/>
      <c r="ACD57" s="44"/>
      <c r="ACE57" s="44"/>
      <c r="ACF57" s="44"/>
      <c r="ACG57" s="44"/>
      <c r="ACH57" s="44"/>
      <c r="ACI57" s="44"/>
      <c r="ACJ57" s="44"/>
      <c r="ACK57" s="44"/>
      <c r="ACL57" s="44"/>
      <c r="ACM57" s="44"/>
      <c r="ACN57" s="44"/>
      <c r="ACO57" s="44"/>
      <c r="ACP57" s="44"/>
      <c r="ACQ57" s="44"/>
      <c r="ACR57" s="44"/>
      <c r="ACS57" s="44"/>
      <c r="ACT57" s="44"/>
      <c r="ACU57" s="44"/>
      <c r="ACV57" s="44"/>
      <c r="ACW57" s="44"/>
      <c r="ACX57" s="44"/>
      <c r="ACY57" s="44"/>
      <c r="ACZ57" s="44"/>
      <c r="ADA57" s="44"/>
      <c r="ADB57" s="44"/>
      <c r="ADC57" s="44"/>
      <c r="ADD57" s="44"/>
      <c r="ADE57" s="44"/>
      <c r="ADF57" s="44"/>
      <c r="ADG57" s="44"/>
      <c r="ADH57" s="44"/>
      <c r="ADI57" s="44"/>
      <c r="ADJ57" s="44"/>
      <c r="ADK57" s="44"/>
      <c r="ADL57" s="44"/>
      <c r="ADM57" s="44"/>
      <c r="ADN57" s="44"/>
      <c r="ADO57" s="44"/>
      <c r="ADP57" s="44"/>
      <c r="ADQ57" s="44"/>
      <c r="ADR57" s="44"/>
      <c r="ADS57" s="44"/>
      <c r="ADT57" s="44"/>
      <c r="ADU57" s="44"/>
      <c r="ADV57" s="44"/>
      <c r="ADW57" s="44"/>
      <c r="ADX57" s="44"/>
      <c r="ADY57" s="44"/>
      <c r="ADZ57" s="44"/>
      <c r="AEA57" s="44"/>
      <c r="AEB57" s="44"/>
      <c r="AEC57" s="44"/>
      <c r="AED57" s="44"/>
      <c r="AEE57" s="44"/>
      <c r="AEF57" s="44"/>
      <c r="AEG57" s="44"/>
      <c r="AEH57" s="44"/>
      <c r="AEI57" s="44"/>
      <c r="AEJ57" s="44"/>
      <c r="AEK57" s="44"/>
      <c r="AEL57" s="44"/>
      <c r="AEM57" s="44"/>
      <c r="AEN57" s="44"/>
      <c r="AEO57" s="44"/>
      <c r="AEP57" s="44"/>
      <c r="AEQ57" s="44"/>
      <c r="AER57" s="44"/>
      <c r="AES57" s="44"/>
      <c r="AET57" s="44"/>
      <c r="AEU57" s="44"/>
      <c r="AEV57" s="44"/>
      <c r="AEW57" s="44"/>
      <c r="AEX57" s="44"/>
      <c r="AEY57" s="44"/>
      <c r="AEZ57" s="44"/>
      <c r="AFA57" s="44"/>
      <c r="AFB57" s="44"/>
      <c r="AFC57" s="44"/>
      <c r="AFD57" s="44"/>
      <c r="AFE57" s="44"/>
      <c r="AFF57" s="44"/>
      <c r="AFG57" s="44"/>
      <c r="AFH57" s="44"/>
      <c r="AFI57" s="44"/>
      <c r="AFJ57" s="44"/>
      <c r="AFK57" s="44"/>
      <c r="AFL57" s="44"/>
      <c r="AFM57" s="44"/>
      <c r="AFN57" s="44"/>
      <c r="AFO57" s="44"/>
      <c r="AFP57" s="44"/>
      <c r="AFQ57" s="44"/>
      <c r="AFR57" s="44"/>
      <c r="AFS57" s="44"/>
      <c r="AFT57" s="44"/>
      <c r="AFU57" s="44"/>
      <c r="AFV57" s="44"/>
      <c r="AFW57" s="44"/>
      <c r="AFX57" s="44"/>
      <c r="AFY57" s="44"/>
      <c r="AFZ57" s="44"/>
      <c r="AGA57" s="44"/>
      <c r="AGB57" s="44"/>
      <c r="AGC57" s="44"/>
      <c r="AGD57" s="44"/>
      <c r="AGE57" s="44"/>
      <c r="AGF57" s="44"/>
      <c r="AGG57" s="44"/>
      <c r="AGH57" s="44"/>
      <c r="AGI57" s="44"/>
      <c r="AGJ57" s="44"/>
      <c r="AGK57" s="44"/>
      <c r="AGL57" s="44"/>
      <c r="AGM57" s="44"/>
      <c r="AGN57" s="44"/>
      <c r="AGO57" s="44"/>
      <c r="AGP57" s="44"/>
      <c r="AGQ57" s="44"/>
      <c r="AGR57" s="44"/>
      <c r="AGS57" s="44"/>
      <c r="AGT57" s="44"/>
      <c r="AGU57" s="44"/>
      <c r="AGV57" s="44"/>
      <c r="AGW57" s="44"/>
      <c r="AGX57" s="44"/>
      <c r="AGY57" s="44"/>
      <c r="AGZ57" s="44"/>
      <c r="AHA57" s="44"/>
      <c r="AHB57" s="44"/>
      <c r="AHC57" s="44"/>
      <c r="AHD57" s="44"/>
      <c r="AHE57" s="44"/>
      <c r="AHF57" s="44"/>
      <c r="AHG57" s="44"/>
      <c r="AHH57" s="44"/>
      <c r="AHI57" s="44"/>
      <c r="AHJ57" s="44"/>
      <c r="AHK57" s="44"/>
      <c r="AHL57" s="44"/>
      <c r="AHM57" s="44"/>
      <c r="AHN57" s="44"/>
      <c r="AHO57" s="44"/>
      <c r="AHP57" s="44"/>
      <c r="AHQ57" s="44"/>
      <c r="AHR57" s="44"/>
      <c r="AHS57" s="44"/>
      <c r="AHT57" s="44"/>
      <c r="AHU57" s="44"/>
      <c r="AHV57" s="44"/>
      <c r="AHW57" s="44"/>
      <c r="AHX57" s="44"/>
      <c r="AHY57" s="44"/>
      <c r="AHZ57" s="44"/>
      <c r="AIA57" s="44"/>
      <c r="AIB57" s="44"/>
      <c r="AIC57" s="44"/>
      <c r="AID57" s="44"/>
      <c r="AIE57" s="44"/>
      <c r="AIF57" s="44"/>
      <c r="AIG57" s="44"/>
      <c r="AIH57" s="44"/>
      <c r="AII57" s="44"/>
      <c r="AIJ57" s="44"/>
      <c r="AIK57" s="44"/>
      <c r="AIL57" s="44"/>
      <c r="AIM57" s="44"/>
      <c r="AIN57" s="44"/>
      <c r="AIO57" s="44"/>
      <c r="AIP57" s="44"/>
      <c r="AIQ57" s="44"/>
      <c r="AIR57" s="44"/>
      <c r="AIS57" s="44"/>
      <c r="AIT57" s="44"/>
      <c r="AIU57" s="44"/>
      <c r="AIV57" s="44"/>
      <c r="AIW57" s="44"/>
      <c r="AIX57" s="44"/>
      <c r="AIY57" s="44"/>
      <c r="AIZ57" s="44"/>
      <c r="AJA57" s="44"/>
      <c r="AJB57" s="44"/>
      <c r="AJC57" s="44"/>
      <c r="AJD57" s="44"/>
      <c r="AJE57" s="44"/>
      <c r="AJF57" s="44"/>
      <c r="AJG57" s="44"/>
      <c r="AJH57" s="44"/>
      <c r="AJI57" s="44"/>
      <c r="AJJ57" s="44"/>
      <c r="AJK57" s="44"/>
      <c r="AJL57" s="44"/>
      <c r="AJM57" s="44"/>
      <c r="AJN57" s="44"/>
      <c r="AJO57" s="44"/>
      <c r="AJP57" s="44"/>
      <c r="AJQ57" s="44"/>
      <c r="AJR57" s="44"/>
      <c r="AJS57" s="44"/>
      <c r="AJT57" s="44"/>
      <c r="AJU57" s="44"/>
      <c r="AJV57" s="44"/>
      <c r="AJW57" s="44"/>
      <c r="AJX57" s="44"/>
      <c r="AJY57" s="44"/>
      <c r="AJZ57" s="44"/>
      <c r="AKA57" s="44"/>
      <c r="AKB57" s="44"/>
      <c r="AKC57" s="44"/>
      <c r="AKD57" s="44"/>
      <c r="AKE57" s="44"/>
      <c r="AKF57" s="44"/>
      <c r="AKG57" s="44"/>
      <c r="AKH57" s="44"/>
      <c r="AKI57" s="44"/>
      <c r="AKJ57" s="44"/>
      <c r="AKK57" s="44"/>
      <c r="AKL57" s="44"/>
      <c r="AKM57" s="44"/>
      <c r="AKN57" s="44"/>
      <c r="AKO57" s="44"/>
      <c r="AKP57" s="44"/>
      <c r="AKQ57" s="44"/>
      <c r="AKR57" s="44"/>
      <c r="AKS57" s="44"/>
      <c r="AKT57" s="44"/>
      <c r="AKU57" s="44"/>
      <c r="AKV57" s="44"/>
      <c r="AKW57" s="44"/>
      <c r="AKX57" s="44"/>
      <c r="AKY57" s="44"/>
      <c r="AKZ57" s="44"/>
      <c r="ALA57" s="44"/>
      <c r="ALB57" s="44"/>
      <c r="ALC57" s="44"/>
      <c r="ALD57" s="44"/>
      <c r="ALE57" s="44"/>
      <c r="ALF57" s="44"/>
      <c r="ALG57" s="44"/>
      <c r="ALH57" s="44"/>
      <c r="ALI57" s="44"/>
      <c r="ALJ57" s="44"/>
      <c r="ALK57" s="44"/>
      <c r="ALL57" s="44"/>
      <c r="ALM57" s="44"/>
      <c r="ALN57" s="44"/>
      <c r="ALO57" s="44"/>
      <c r="ALP57" s="44"/>
      <c r="ALQ57" s="44"/>
      <c r="ALR57" s="44"/>
      <c r="ALS57" s="44"/>
      <c r="ALT57" s="44"/>
      <c r="ALU57" s="44"/>
      <c r="ALV57" s="44"/>
      <c r="ALW57" s="44"/>
      <c r="ALX57" s="44"/>
      <c r="ALY57" s="44"/>
      <c r="ALZ57" s="44"/>
      <c r="AMA57" s="44"/>
      <c r="AMB57" s="44"/>
      <c r="AMC57" s="44"/>
      <c r="AMD57" s="44"/>
      <c r="AME57" s="44"/>
      <c r="AMF57" s="44"/>
      <c r="AMG57" s="44"/>
      <c r="AMH57" s="44"/>
      <c r="AMI57" s="44"/>
      <c r="AMJ57" s="44"/>
      <c r="AMK57" s="44"/>
      <c r="AML57" s="44"/>
      <c r="AMM57" s="44"/>
      <c r="AMN57" s="44"/>
      <c r="AMO57" s="44"/>
      <c r="AMP57" s="44"/>
      <c r="AMQ57" s="44"/>
      <c r="AMR57" s="44"/>
      <c r="AMS57" s="44"/>
      <c r="AMT57" s="44"/>
      <c r="AMU57" s="44"/>
      <c r="AMV57" s="44"/>
      <c r="AMW57" s="44"/>
      <c r="AMX57" s="44"/>
      <c r="AMY57" s="44"/>
      <c r="AMZ57" s="44"/>
      <c r="ANA57" s="44"/>
      <c r="ANB57" s="44"/>
      <c r="ANC57" s="44"/>
      <c r="AND57" s="44"/>
      <c r="ANE57" s="44"/>
      <c r="ANF57" s="44"/>
      <c r="ANG57" s="44"/>
      <c r="ANH57" s="44"/>
      <c r="ANI57" s="44"/>
      <c r="ANJ57" s="44"/>
      <c r="ANK57" s="44"/>
      <c r="ANL57" s="44"/>
      <c r="ANM57" s="44"/>
      <c r="ANN57" s="44"/>
      <c r="ANO57" s="44"/>
      <c r="ANP57" s="44"/>
      <c r="ANQ57" s="44"/>
      <c r="ANR57" s="44"/>
      <c r="ANS57" s="44"/>
      <c r="ANT57" s="44"/>
      <c r="ANU57" s="44"/>
      <c r="ANV57" s="44"/>
      <c r="ANW57" s="44"/>
      <c r="ANX57" s="44"/>
      <c r="ANY57" s="44"/>
      <c r="ANZ57" s="44"/>
      <c r="AOA57" s="44"/>
      <c r="AOB57" s="44"/>
      <c r="AOC57" s="44"/>
      <c r="AOD57" s="44"/>
      <c r="AOE57" s="44"/>
      <c r="AOF57" s="44"/>
      <c r="AOG57" s="44"/>
      <c r="AOH57" s="44"/>
      <c r="AOI57" s="44"/>
      <c r="AOJ57" s="44"/>
      <c r="AOK57" s="44"/>
      <c r="AOL57" s="44"/>
      <c r="AOM57" s="44"/>
      <c r="AON57" s="44"/>
      <c r="AOO57" s="44"/>
      <c r="AOP57" s="44"/>
      <c r="AOQ57" s="44"/>
      <c r="AOR57" s="44"/>
      <c r="AOS57" s="44"/>
      <c r="AOT57" s="44"/>
      <c r="AOU57" s="44"/>
      <c r="AOV57" s="44"/>
      <c r="AOW57" s="44"/>
      <c r="AOX57" s="44"/>
      <c r="AOY57" s="44"/>
      <c r="AOZ57" s="44"/>
      <c r="APA57" s="44"/>
      <c r="APB57" s="44"/>
      <c r="APC57" s="44"/>
      <c r="APD57" s="44"/>
      <c r="APE57" s="44"/>
      <c r="APF57" s="44"/>
      <c r="APG57" s="44"/>
      <c r="APH57" s="44"/>
      <c r="API57" s="44"/>
      <c r="APJ57" s="44"/>
      <c r="APK57" s="44"/>
      <c r="APL57" s="44"/>
      <c r="APM57" s="44"/>
      <c r="APN57" s="44"/>
      <c r="APO57" s="44"/>
      <c r="APP57" s="44"/>
      <c r="APQ57" s="44"/>
      <c r="APR57" s="44"/>
      <c r="APS57" s="44"/>
      <c r="APT57" s="44"/>
      <c r="APU57" s="44"/>
      <c r="APV57" s="44"/>
      <c r="APW57" s="44"/>
      <c r="APX57" s="44"/>
      <c r="APY57" s="44"/>
      <c r="APZ57" s="44"/>
      <c r="AQA57" s="44"/>
      <c r="AQB57" s="44"/>
      <c r="AQC57" s="44"/>
      <c r="AQD57" s="44"/>
      <c r="AQE57" s="44"/>
      <c r="AQF57" s="44"/>
      <c r="AQG57" s="44"/>
      <c r="AQH57" s="44"/>
      <c r="AQI57" s="44"/>
      <c r="AQJ57" s="44"/>
      <c r="AQK57" s="44"/>
      <c r="AQL57" s="44"/>
      <c r="AQM57" s="44"/>
      <c r="AQN57" s="44"/>
      <c r="AQO57" s="44"/>
      <c r="AQP57" s="44"/>
      <c r="AQQ57" s="44"/>
      <c r="AQR57" s="44"/>
      <c r="AQS57" s="44"/>
      <c r="AQT57" s="44"/>
      <c r="AQU57" s="44"/>
      <c r="AQV57" s="44"/>
      <c r="AQW57" s="44"/>
      <c r="AQX57" s="44"/>
      <c r="AQY57" s="44"/>
      <c r="AQZ57" s="44"/>
      <c r="ARA57" s="44"/>
      <c r="ARB57" s="44"/>
      <c r="ARC57" s="44"/>
      <c r="ARD57" s="44"/>
      <c r="ARE57" s="44"/>
      <c r="ARF57" s="44"/>
      <c r="ARG57" s="44"/>
      <c r="ARH57" s="44"/>
      <c r="ARI57" s="44"/>
      <c r="ARJ57" s="44"/>
      <c r="ARK57" s="44"/>
      <c r="ARL57" s="44"/>
      <c r="ARM57" s="44"/>
      <c r="ARN57" s="44"/>
      <c r="ARO57" s="44"/>
      <c r="ARP57" s="44"/>
      <c r="ARQ57" s="44"/>
      <c r="ARR57" s="44"/>
      <c r="ARS57" s="44"/>
      <c r="ART57" s="44"/>
      <c r="ARU57" s="44"/>
      <c r="ARV57" s="44"/>
      <c r="ARW57" s="44"/>
      <c r="ARX57" s="44"/>
      <c r="ARY57" s="44"/>
      <c r="ARZ57" s="44"/>
      <c r="ASA57" s="44"/>
      <c r="ASB57" s="44"/>
      <c r="ASC57" s="44"/>
      <c r="ASD57" s="44"/>
      <c r="ASE57" s="44"/>
      <c r="ASF57" s="44"/>
      <c r="ASG57" s="44"/>
      <c r="ASH57" s="44"/>
      <c r="ASI57" s="44"/>
      <c r="ASJ57" s="44"/>
      <c r="ASK57" s="44"/>
      <c r="ASL57" s="44"/>
      <c r="ASM57" s="44"/>
      <c r="ASN57" s="44"/>
      <c r="ASO57" s="44"/>
      <c r="ASP57" s="44"/>
      <c r="ASQ57" s="44"/>
      <c r="ASR57" s="44"/>
      <c r="ASS57" s="44"/>
      <c r="AST57" s="44"/>
      <c r="ASU57" s="44"/>
      <c r="ASV57" s="44"/>
      <c r="ASW57" s="44"/>
      <c r="ASX57" s="44"/>
      <c r="ASY57" s="44"/>
      <c r="ASZ57" s="44"/>
      <c r="ATA57" s="44"/>
      <c r="ATB57" s="44"/>
      <c r="ATC57" s="44"/>
      <c r="ATD57" s="44"/>
      <c r="ATE57" s="44"/>
      <c r="ATF57" s="44"/>
      <c r="ATG57" s="44"/>
      <c r="ATH57" s="44"/>
      <c r="ATI57" s="44"/>
      <c r="ATJ57" s="44"/>
      <c r="ATK57" s="44"/>
      <c r="ATL57" s="44"/>
      <c r="ATM57" s="44"/>
      <c r="ATN57" s="44"/>
      <c r="ATO57" s="44"/>
      <c r="ATP57" s="44"/>
      <c r="ATQ57" s="44"/>
      <c r="ATR57" s="44"/>
      <c r="ATS57" s="44"/>
      <c r="ATT57" s="44"/>
      <c r="ATU57" s="44"/>
      <c r="ATV57" s="44"/>
      <c r="ATW57" s="44"/>
      <c r="ATX57" s="44"/>
      <c r="ATY57" s="44"/>
      <c r="ATZ57" s="44"/>
      <c r="AUA57" s="44"/>
      <c r="AUB57" s="44"/>
      <c r="AUC57" s="44"/>
      <c r="AUD57" s="44"/>
      <c r="AUE57" s="44"/>
      <c r="AUF57" s="44"/>
      <c r="AUG57" s="44"/>
      <c r="AUH57" s="44"/>
      <c r="AUI57" s="44"/>
      <c r="AUJ57" s="44"/>
      <c r="AUK57" s="44"/>
      <c r="AUL57" s="44"/>
      <c r="AUM57" s="44"/>
      <c r="AUN57" s="44"/>
      <c r="AUO57" s="44"/>
      <c r="AUP57" s="44"/>
      <c r="AUQ57" s="44"/>
      <c r="AUR57" s="44"/>
      <c r="AUS57" s="44"/>
      <c r="AUT57" s="44"/>
      <c r="AUU57" s="44"/>
      <c r="AUV57" s="44"/>
      <c r="AUW57" s="44"/>
      <c r="AUX57" s="44"/>
      <c r="AUY57" s="44"/>
      <c r="AUZ57" s="44"/>
      <c r="AVA57" s="44"/>
      <c r="AVB57" s="44"/>
      <c r="AVC57" s="44"/>
      <c r="AVD57" s="44"/>
      <c r="AVE57" s="44"/>
      <c r="AVF57" s="44"/>
      <c r="AVG57" s="44"/>
      <c r="AVH57" s="44"/>
      <c r="AVI57" s="44"/>
      <c r="AVJ57" s="44"/>
      <c r="AVK57" s="44"/>
      <c r="AVL57" s="44"/>
      <c r="AVM57" s="44"/>
      <c r="AVN57" s="44"/>
      <c r="AVO57" s="44"/>
      <c r="AVP57" s="44"/>
      <c r="AVQ57" s="44"/>
      <c r="AVR57" s="44"/>
      <c r="AVS57" s="44"/>
      <c r="AVT57" s="44"/>
      <c r="AVU57" s="44"/>
      <c r="AVV57" s="44"/>
      <c r="AVW57" s="44"/>
      <c r="AVX57" s="44"/>
      <c r="AVY57" s="44"/>
      <c r="AVZ57" s="44"/>
      <c r="AWA57" s="44"/>
      <c r="AWB57" s="44"/>
      <c r="AWC57" s="44"/>
      <c r="AWD57" s="44"/>
      <c r="AWE57" s="44"/>
      <c r="AWF57" s="44"/>
      <c r="AWG57" s="44"/>
      <c r="AWH57" s="44"/>
      <c r="AWI57" s="44"/>
      <c r="AWJ57" s="44"/>
      <c r="AWK57" s="44"/>
      <c r="AWL57" s="44"/>
      <c r="AWM57" s="44"/>
      <c r="AWN57" s="44"/>
      <c r="AWO57" s="44"/>
      <c r="AWP57" s="44"/>
      <c r="AWQ57" s="44"/>
      <c r="AWR57" s="44"/>
      <c r="AWS57" s="44"/>
      <c r="AWT57" s="44"/>
      <c r="AWU57" s="44"/>
      <c r="AWV57" s="44"/>
      <c r="AWW57" s="44"/>
      <c r="AWX57" s="44"/>
      <c r="AWY57" s="44"/>
      <c r="AWZ57" s="44"/>
      <c r="AXA57" s="44"/>
      <c r="AXB57" s="44"/>
      <c r="AXC57" s="44"/>
      <c r="AXD57" s="44"/>
      <c r="AXE57" s="44"/>
      <c r="AXF57" s="44"/>
      <c r="AXG57" s="44"/>
      <c r="AXH57" s="44"/>
      <c r="AXI57" s="44"/>
      <c r="AXJ57" s="44"/>
      <c r="AXK57" s="44"/>
      <c r="AXL57" s="44"/>
      <c r="AXM57" s="44"/>
      <c r="AXN57" s="44"/>
      <c r="AXO57" s="44"/>
      <c r="AXP57" s="44"/>
      <c r="AXQ57" s="44"/>
      <c r="AXR57" s="44"/>
      <c r="AXS57" s="44"/>
      <c r="AXT57" s="44"/>
      <c r="AXU57" s="44"/>
      <c r="AXV57" s="44"/>
      <c r="AXW57" s="44"/>
      <c r="AXX57" s="44"/>
      <c r="AXY57" s="44"/>
      <c r="AXZ57" s="44"/>
      <c r="AYA57" s="44"/>
      <c r="AYB57" s="44"/>
      <c r="AYC57" s="44"/>
      <c r="AYD57" s="44"/>
      <c r="AYE57" s="44"/>
      <c r="AYF57" s="44"/>
      <c r="AYG57" s="44"/>
      <c r="AYH57" s="44"/>
      <c r="AYI57" s="44"/>
      <c r="AYJ57" s="44"/>
      <c r="AYK57" s="44"/>
      <c r="AYL57" s="44"/>
      <c r="AYM57" s="44"/>
      <c r="AYN57" s="44"/>
      <c r="AYO57" s="44"/>
      <c r="AYP57" s="44"/>
      <c r="AYQ57" s="44"/>
      <c r="AYR57" s="44"/>
      <c r="AYS57" s="44"/>
      <c r="AYT57" s="44"/>
      <c r="AYU57" s="44"/>
      <c r="AYV57" s="44"/>
      <c r="AYW57" s="44"/>
      <c r="AYX57" s="44"/>
      <c r="AYY57" s="44"/>
      <c r="AYZ57" s="44"/>
      <c r="AZA57" s="44"/>
      <c r="AZB57" s="44"/>
      <c r="AZC57" s="44"/>
      <c r="AZD57" s="44"/>
      <c r="AZE57" s="44"/>
      <c r="AZF57" s="44"/>
      <c r="AZG57" s="44"/>
      <c r="AZH57" s="44"/>
      <c r="AZI57" s="44"/>
      <c r="AZJ57" s="44"/>
      <c r="AZK57" s="44"/>
      <c r="AZL57" s="44"/>
      <c r="AZM57" s="44"/>
      <c r="AZN57" s="44"/>
      <c r="AZO57" s="44"/>
      <c r="AZP57" s="44"/>
      <c r="AZQ57" s="44"/>
      <c r="AZR57" s="44"/>
      <c r="AZS57" s="44"/>
      <c r="AZT57" s="44"/>
      <c r="AZU57" s="44"/>
      <c r="AZV57" s="44"/>
      <c r="AZW57" s="44"/>
      <c r="AZX57" s="44"/>
      <c r="AZY57" s="44"/>
      <c r="AZZ57" s="44"/>
      <c r="BAA57" s="44"/>
      <c r="BAB57" s="44"/>
      <c r="BAC57" s="44"/>
      <c r="BAD57" s="44"/>
      <c r="BAE57" s="44"/>
      <c r="BAF57" s="44"/>
      <c r="BAG57" s="44"/>
      <c r="BAH57" s="44"/>
      <c r="BAI57" s="44"/>
      <c r="BAJ57" s="44"/>
      <c r="BAK57" s="44"/>
      <c r="BAL57" s="44"/>
      <c r="BAM57" s="44"/>
      <c r="BAN57" s="44"/>
      <c r="BAO57" s="44"/>
      <c r="BAP57" s="44"/>
      <c r="BAQ57" s="44"/>
      <c r="BAR57" s="44"/>
      <c r="BAS57" s="44"/>
      <c r="BAT57" s="44"/>
      <c r="BAU57" s="44"/>
      <c r="BAV57" s="44"/>
      <c r="BAW57" s="44"/>
      <c r="BAX57" s="44"/>
      <c r="BAY57" s="44"/>
      <c r="BAZ57" s="44"/>
      <c r="BBA57" s="44"/>
      <c r="BBB57" s="44"/>
      <c r="BBC57" s="44"/>
      <c r="BBD57" s="44"/>
      <c r="BBE57" s="44"/>
      <c r="BBF57" s="44"/>
      <c r="BBG57" s="44"/>
      <c r="BBH57" s="44"/>
      <c r="BBI57" s="44"/>
      <c r="BBJ57" s="44"/>
      <c r="BBK57" s="44"/>
      <c r="BBL57" s="44"/>
      <c r="BBM57" s="44"/>
      <c r="BBN57" s="44"/>
      <c r="BBO57" s="44"/>
      <c r="BBP57" s="44"/>
      <c r="BBQ57" s="44"/>
      <c r="BBR57" s="44"/>
      <c r="BBS57" s="44"/>
      <c r="BBT57" s="44"/>
      <c r="BBU57" s="44"/>
      <c r="BBV57" s="44"/>
      <c r="BBW57" s="44"/>
      <c r="BBX57" s="44"/>
      <c r="BBY57" s="44"/>
      <c r="BBZ57" s="44"/>
      <c r="BCA57" s="44"/>
      <c r="BCB57" s="44"/>
      <c r="BCC57" s="44"/>
      <c r="BCD57" s="44"/>
      <c r="BCE57" s="44"/>
      <c r="BCF57" s="44"/>
      <c r="BCG57" s="44"/>
      <c r="BCH57" s="44"/>
      <c r="BCI57" s="44"/>
      <c r="BCJ57" s="44"/>
      <c r="BCK57" s="44"/>
      <c r="BCL57" s="44"/>
      <c r="BCM57" s="44"/>
      <c r="BCN57" s="44"/>
      <c r="BCO57" s="44"/>
      <c r="BCP57" s="44"/>
      <c r="BCQ57" s="44"/>
      <c r="BCR57" s="44"/>
      <c r="BCS57" s="44"/>
      <c r="BCT57" s="44"/>
      <c r="BCU57" s="44"/>
      <c r="BCV57" s="44"/>
      <c r="BCW57" s="44"/>
      <c r="BCX57" s="44"/>
      <c r="BCY57" s="44"/>
      <c r="BCZ57" s="44"/>
      <c r="BDA57" s="44"/>
      <c r="BDB57" s="44"/>
      <c r="BDC57" s="44"/>
      <c r="BDD57" s="44"/>
      <c r="BDE57" s="44"/>
      <c r="BDF57" s="44"/>
      <c r="BDG57" s="44"/>
      <c r="BDH57" s="44"/>
      <c r="BDI57" s="44"/>
      <c r="BDJ57" s="44"/>
      <c r="BDK57" s="44"/>
      <c r="BDL57" s="44"/>
      <c r="BDM57" s="44"/>
      <c r="BDN57" s="44"/>
      <c r="BDO57" s="44"/>
      <c r="BDP57" s="44"/>
      <c r="BDQ57" s="44"/>
      <c r="BDR57" s="44"/>
      <c r="BDS57" s="44"/>
      <c r="BDT57" s="44"/>
      <c r="BDU57" s="44"/>
      <c r="BDV57" s="44"/>
      <c r="BDW57" s="44"/>
      <c r="BDX57" s="44"/>
      <c r="BDY57" s="44"/>
      <c r="BDZ57" s="44"/>
      <c r="BEA57" s="44"/>
      <c r="BEB57" s="44"/>
      <c r="BEC57" s="44"/>
      <c r="BED57" s="44"/>
      <c r="BEE57" s="44"/>
      <c r="BEF57" s="44"/>
      <c r="BEG57" s="44"/>
      <c r="BEH57" s="44"/>
      <c r="BEI57" s="44"/>
      <c r="BEJ57" s="44"/>
      <c r="BEK57" s="44"/>
      <c r="BEL57" s="44"/>
      <c r="BEM57" s="44"/>
      <c r="BEN57" s="44"/>
      <c r="BEO57" s="44"/>
      <c r="BEP57" s="44"/>
      <c r="BEQ57" s="44"/>
      <c r="BER57" s="44"/>
      <c r="BES57" s="44"/>
      <c r="BET57" s="44"/>
      <c r="BEU57" s="44"/>
      <c r="BEV57" s="44"/>
      <c r="BEW57" s="44"/>
      <c r="BEX57" s="44"/>
      <c r="BEY57" s="44"/>
      <c r="BEZ57" s="44"/>
      <c r="BFA57" s="44"/>
      <c r="BFB57" s="44"/>
      <c r="BFC57" s="44"/>
      <c r="BFD57" s="44"/>
      <c r="BFE57" s="44"/>
      <c r="BFF57" s="44"/>
      <c r="BFG57" s="44"/>
      <c r="BFH57" s="44"/>
      <c r="BFI57" s="44"/>
      <c r="BFJ57" s="44"/>
      <c r="BFK57" s="44"/>
      <c r="BFL57" s="44"/>
      <c r="BFM57" s="44"/>
      <c r="BFN57" s="44"/>
      <c r="BFO57" s="44"/>
      <c r="BFP57" s="44"/>
      <c r="BFQ57" s="44"/>
      <c r="BFR57" s="44"/>
      <c r="BFS57" s="44"/>
      <c r="BFT57" s="44"/>
      <c r="BFU57" s="44"/>
      <c r="BFV57" s="44"/>
      <c r="BFW57" s="44"/>
      <c r="BFX57" s="44"/>
      <c r="BFY57" s="44"/>
      <c r="BFZ57" s="44"/>
      <c r="BGA57" s="44"/>
      <c r="BGB57" s="44"/>
      <c r="BGC57" s="44"/>
      <c r="BGD57" s="44"/>
      <c r="BGE57" s="44"/>
      <c r="BGF57" s="44"/>
      <c r="BGG57" s="44"/>
      <c r="BGH57" s="44"/>
      <c r="BGI57" s="44"/>
      <c r="BGJ57" s="44"/>
      <c r="BGK57" s="44"/>
      <c r="BGL57" s="44"/>
      <c r="BGM57" s="44"/>
      <c r="BGN57" s="44"/>
      <c r="BGO57" s="44"/>
      <c r="BGP57" s="44"/>
      <c r="BGQ57" s="44"/>
      <c r="BGR57" s="44"/>
      <c r="BGS57" s="44"/>
      <c r="BGT57" s="44"/>
      <c r="BGU57" s="44"/>
      <c r="BGV57" s="44"/>
      <c r="BGW57" s="44"/>
      <c r="BGX57" s="44"/>
      <c r="BGY57" s="44"/>
      <c r="BGZ57" s="44"/>
      <c r="BHA57" s="44"/>
      <c r="BHB57" s="44"/>
      <c r="BHC57" s="44"/>
      <c r="BHD57" s="44"/>
      <c r="BHE57" s="44"/>
      <c r="BHF57" s="44"/>
      <c r="BHG57" s="44"/>
      <c r="BHH57" s="44"/>
      <c r="BHI57" s="44"/>
      <c r="BHJ57" s="44"/>
      <c r="BHK57" s="44"/>
      <c r="BHL57" s="44"/>
      <c r="BHM57" s="44"/>
      <c r="BHN57" s="44"/>
      <c r="BHO57" s="44"/>
      <c r="BHP57" s="44"/>
      <c r="BHQ57" s="44"/>
      <c r="BHR57" s="44"/>
      <c r="BHS57" s="44"/>
      <c r="BHT57" s="44"/>
      <c r="BHU57" s="44"/>
      <c r="BHV57" s="44"/>
      <c r="BHW57" s="44"/>
      <c r="BHX57" s="44"/>
      <c r="BHY57" s="44"/>
      <c r="BHZ57" s="44"/>
      <c r="BIA57" s="44"/>
      <c r="BIB57" s="44"/>
      <c r="BIC57" s="44"/>
      <c r="BID57" s="44"/>
      <c r="BIE57" s="44"/>
      <c r="BIF57" s="44"/>
      <c r="BIG57" s="44"/>
      <c r="BIH57" s="44"/>
      <c r="BII57" s="44"/>
      <c r="BIJ57" s="44"/>
      <c r="BIK57" s="44"/>
      <c r="BIL57" s="44"/>
      <c r="BIM57" s="44"/>
      <c r="BIN57" s="44"/>
      <c r="BIO57" s="44"/>
      <c r="BIP57" s="44"/>
      <c r="BIQ57" s="44"/>
      <c r="BIR57" s="44"/>
      <c r="BIS57" s="44"/>
      <c r="BIT57" s="44"/>
      <c r="BIU57" s="44"/>
      <c r="BIV57" s="44"/>
      <c r="BIW57" s="44"/>
      <c r="BIX57" s="44"/>
      <c r="BIY57" s="44"/>
      <c r="BIZ57" s="44"/>
      <c r="BJA57" s="44"/>
      <c r="BJB57" s="44"/>
      <c r="BJC57" s="44"/>
      <c r="BJD57" s="44"/>
      <c r="BJE57" s="44"/>
      <c r="BJF57" s="44"/>
      <c r="BJG57" s="44"/>
      <c r="BJH57" s="44"/>
      <c r="BJI57" s="44"/>
      <c r="BJJ57" s="44"/>
      <c r="BJK57" s="44"/>
      <c r="BJL57" s="44"/>
      <c r="BJM57" s="44"/>
      <c r="BJN57" s="44"/>
      <c r="BJO57" s="44"/>
      <c r="BJP57" s="44"/>
      <c r="BJQ57" s="44"/>
      <c r="BJR57" s="44"/>
      <c r="BJS57" s="44"/>
      <c r="BJT57" s="44"/>
      <c r="BJU57" s="44"/>
      <c r="BJV57" s="44"/>
      <c r="BJW57" s="44"/>
      <c r="BJX57" s="44"/>
      <c r="BJY57" s="44"/>
      <c r="BJZ57" s="44"/>
      <c r="BKA57" s="44"/>
      <c r="BKB57" s="44"/>
      <c r="BKC57" s="44"/>
      <c r="BKD57" s="44"/>
      <c r="BKE57" s="44"/>
      <c r="BKF57" s="44"/>
      <c r="BKG57" s="44"/>
      <c r="BKH57" s="44"/>
      <c r="BKI57" s="44"/>
      <c r="BKJ57" s="44"/>
      <c r="BKK57" s="44"/>
      <c r="BKL57" s="44"/>
      <c r="BKM57" s="44"/>
      <c r="BKN57" s="44"/>
      <c r="BKO57" s="44"/>
      <c r="BKP57" s="44"/>
      <c r="BKQ57" s="44"/>
      <c r="BKR57" s="44"/>
      <c r="BKS57" s="44"/>
      <c r="BKT57" s="44"/>
      <c r="BKU57" s="44"/>
      <c r="BKV57" s="44"/>
      <c r="BKW57" s="44"/>
      <c r="BKX57" s="44"/>
      <c r="BKY57" s="44"/>
      <c r="BKZ57" s="44"/>
      <c r="BLA57" s="44"/>
      <c r="BLB57" s="44"/>
      <c r="BLC57" s="44"/>
      <c r="BLD57" s="44"/>
      <c r="BLE57" s="44"/>
      <c r="BLF57" s="44"/>
      <c r="BLG57" s="44"/>
      <c r="BLH57" s="44"/>
      <c r="BLI57" s="44"/>
      <c r="BLJ57" s="44"/>
      <c r="BLK57" s="44"/>
      <c r="BLL57" s="44"/>
      <c r="BLM57" s="44"/>
      <c r="BLN57" s="44"/>
      <c r="BLO57" s="44"/>
      <c r="BLP57" s="44"/>
      <c r="BLQ57" s="44"/>
      <c r="BLR57" s="44"/>
      <c r="BLS57" s="44"/>
      <c r="BLT57" s="44"/>
      <c r="BLU57" s="44"/>
      <c r="BLV57" s="44"/>
      <c r="BLW57" s="44"/>
      <c r="BLX57" s="44"/>
      <c r="BLY57" s="44"/>
      <c r="BLZ57" s="44"/>
      <c r="BMA57" s="44"/>
      <c r="BMB57" s="44"/>
      <c r="BMC57" s="44"/>
      <c r="BMD57" s="44"/>
      <c r="BME57" s="44"/>
      <c r="BMF57" s="44"/>
      <c r="BMG57" s="44"/>
      <c r="BMH57" s="44"/>
      <c r="BMI57" s="44"/>
      <c r="BMJ57" s="44"/>
      <c r="BMK57" s="44"/>
      <c r="BML57" s="44"/>
      <c r="BMM57" s="44"/>
      <c r="BMN57" s="44"/>
      <c r="BMO57" s="44"/>
      <c r="BMP57" s="44"/>
      <c r="BMQ57" s="44"/>
      <c r="BMR57" s="44"/>
      <c r="BMS57" s="44"/>
      <c r="BMT57" s="44"/>
      <c r="BMU57" s="44"/>
      <c r="BMV57" s="44"/>
      <c r="BMW57" s="44"/>
      <c r="BMX57" s="44"/>
      <c r="BMY57" s="44"/>
      <c r="BMZ57" s="44"/>
      <c r="BNA57" s="44"/>
      <c r="BNB57" s="44"/>
      <c r="BNC57" s="44"/>
      <c r="BND57" s="44"/>
      <c r="BNE57" s="44"/>
      <c r="BNF57" s="44"/>
      <c r="BNG57" s="44"/>
      <c r="BNH57" s="44"/>
      <c r="BNI57" s="44"/>
      <c r="BNJ57" s="44"/>
      <c r="BNK57" s="44"/>
      <c r="BNL57" s="44"/>
      <c r="BNM57" s="44"/>
      <c r="BNN57" s="44"/>
      <c r="BNO57" s="44"/>
      <c r="BNP57" s="44"/>
      <c r="BNQ57" s="44"/>
      <c r="BNR57" s="44"/>
      <c r="BNS57" s="44"/>
      <c r="BNT57" s="44"/>
      <c r="BNU57" s="44"/>
      <c r="BNV57" s="44"/>
      <c r="BNW57" s="44"/>
      <c r="BNX57" s="44"/>
      <c r="BNY57" s="44"/>
      <c r="BNZ57" s="44"/>
      <c r="BOA57" s="44"/>
      <c r="BOB57" s="44"/>
      <c r="BOC57" s="44"/>
      <c r="BOD57" s="44"/>
      <c r="BOE57" s="44"/>
      <c r="BOF57" s="44"/>
      <c r="BOG57" s="44"/>
      <c r="BOH57" s="44"/>
      <c r="BOI57" s="44"/>
      <c r="BOJ57" s="44"/>
      <c r="BOK57" s="44"/>
      <c r="BOL57" s="44"/>
      <c r="BOM57" s="44"/>
      <c r="BON57" s="44"/>
      <c r="BOO57" s="44"/>
      <c r="BOP57" s="44"/>
      <c r="BOQ57" s="44"/>
      <c r="BOR57" s="44"/>
      <c r="BOS57" s="44"/>
      <c r="BOT57" s="44"/>
      <c r="BOU57" s="44"/>
      <c r="BOV57" s="44"/>
      <c r="BOW57" s="44"/>
      <c r="BOX57" s="44"/>
      <c r="BOY57" s="44"/>
      <c r="BOZ57" s="44"/>
      <c r="BPA57" s="44"/>
      <c r="BPB57" s="44"/>
      <c r="BPC57" s="44"/>
      <c r="BPD57" s="44"/>
      <c r="BPE57" s="44"/>
      <c r="BPF57" s="44"/>
      <c r="BPG57" s="44"/>
      <c r="BPH57" s="44"/>
      <c r="BPI57" s="44"/>
      <c r="BPJ57" s="44"/>
      <c r="BPK57" s="44"/>
      <c r="BPL57" s="44"/>
      <c r="BPM57" s="44"/>
      <c r="BPN57" s="44"/>
      <c r="BPO57" s="44"/>
      <c r="BPP57" s="44"/>
      <c r="BPQ57" s="44"/>
      <c r="BPR57" s="44"/>
      <c r="BPS57" s="44"/>
      <c r="BPT57" s="44"/>
      <c r="BPU57" s="44"/>
      <c r="BPV57" s="44"/>
      <c r="BPW57" s="44"/>
      <c r="BPX57" s="44"/>
      <c r="BPY57" s="44"/>
      <c r="BPZ57" s="44"/>
      <c r="BQA57" s="44"/>
      <c r="BQB57" s="44"/>
      <c r="BQC57" s="44"/>
      <c r="BQD57" s="44"/>
      <c r="BQE57" s="44"/>
      <c r="BQF57" s="44"/>
      <c r="BQG57" s="44"/>
      <c r="BQH57" s="44"/>
      <c r="BQI57" s="44"/>
      <c r="BQJ57" s="44"/>
      <c r="BQK57" s="44"/>
      <c r="BQL57" s="44"/>
      <c r="BQM57" s="44"/>
      <c r="BQN57" s="44"/>
      <c r="BQO57" s="44"/>
      <c r="BQP57" s="44"/>
      <c r="BQQ57" s="44"/>
      <c r="BQR57" s="44"/>
      <c r="BQS57" s="44"/>
      <c r="BQT57" s="44"/>
      <c r="BQU57" s="44"/>
      <c r="BQV57" s="44"/>
      <c r="BQW57" s="44"/>
      <c r="BQX57" s="44"/>
      <c r="BQY57" s="44"/>
      <c r="BQZ57" s="44"/>
      <c r="BRA57" s="44"/>
      <c r="BRB57" s="44"/>
      <c r="BRC57" s="44"/>
      <c r="BRD57" s="44"/>
      <c r="BRE57" s="44"/>
      <c r="BRF57" s="44"/>
      <c r="BRG57" s="44"/>
      <c r="BRH57" s="44"/>
      <c r="BRI57" s="44"/>
      <c r="BRJ57" s="44"/>
      <c r="BRK57" s="44"/>
      <c r="BRL57" s="44"/>
      <c r="BRM57" s="44"/>
      <c r="BRN57" s="44"/>
      <c r="BRO57" s="44"/>
      <c r="BRP57" s="44"/>
      <c r="BRQ57" s="44"/>
      <c r="BRR57" s="44"/>
      <c r="BRS57" s="44"/>
      <c r="BRT57" s="44"/>
      <c r="BRU57" s="44"/>
      <c r="BRV57" s="44"/>
      <c r="BRW57" s="44"/>
      <c r="BRX57" s="44"/>
      <c r="BRY57" s="44"/>
      <c r="BRZ57" s="44"/>
      <c r="BSA57" s="44"/>
      <c r="BSB57" s="44"/>
      <c r="BSC57" s="44"/>
      <c r="BSD57" s="44"/>
      <c r="BSE57" s="44"/>
      <c r="BSF57" s="44"/>
      <c r="BSG57" s="44"/>
      <c r="BSH57" s="44"/>
      <c r="BSI57" s="44"/>
      <c r="BSJ57" s="44"/>
      <c r="BSK57" s="44"/>
      <c r="BSL57" s="44"/>
      <c r="BSM57" s="44"/>
      <c r="BSN57" s="44"/>
      <c r="BSO57" s="44"/>
      <c r="BSP57" s="44"/>
      <c r="BSQ57" s="44"/>
      <c r="BSR57" s="44"/>
      <c r="BSS57" s="44"/>
      <c r="BST57" s="44"/>
      <c r="BSU57" s="44"/>
      <c r="BSV57" s="44"/>
      <c r="BSW57" s="44"/>
      <c r="BSX57" s="44"/>
      <c r="BSY57" s="44"/>
      <c r="BSZ57" s="44"/>
      <c r="BTA57" s="44"/>
      <c r="BTB57" s="44"/>
      <c r="BTC57" s="44"/>
      <c r="BTD57" s="44"/>
      <c r="BTE57" s="44"/>
      <c r="BTF57" s="44"/>
      <c r="BTG57" s="44"/>
      <c r="BTH57" s="44"/>
      <c r="BTI57" s="44"/>
      <c r="BTJ57" s="44"/>
      <c r="BTK57" s="44"/>
      <c r="BTL57" s="44"/>
      <c r="BTM57" s="44"/>
      <c r="BTN57" s="44"/>
      <c r="BTO57" s="44"/>
      <c r="BTP57" s="44"/>
      <c r="BTQ57" s="44"/>
      <c r="BTR57" s="44"/>
      <c r="BTS57" s="44"/>
      <c r="BTT57" s="44"/>
      <c r="BTU57" s="44"/>
      <c r="BTV57" s="44"/>
      <c r="BTW57" s="44"/>
      <c r="BTX57" s="44"/>
      <c r="BTY57" s="44"/>
      <c r="BTZ57" s="44"/>
      <c r="BUA57" s="44"/>
      <c r="BUB57" s="44"/>
      <c r="BUC57" s="44"/>
      <c r="BUD57" s="44"/>
      <c r="BUE57" s="44"/>
      <c r="BUF57" s="44"/>
      <c r="BUG57" s="44"/>
      <c r="BUH57" s="44"/>
      <c r="BUI57" s="44"/>
      <c r="BUJ57" s="44"/>
      <c r="BUK57" s="44"/>
      <c r="BUL57" s="44"/>
      <c r="BUM57" s="44"/>
      <c r="BUN57" s="44"/>
      <c r="BUO57" s="44"/>
      <c r="BUP57" s="44"/>
      <c r="BUQ57" s="44"/>
      <c r="BUR57" s="44"/>
      <c r="BUS57" s="44"/>
      <c r="BUT57" s="44"/>
      <c r="BUU57" s="44"/>
      <c r="BUV57" s="44"/>
      <c r="BUW57" s="44"/>
      <c r="BUX57" s="44"/>
      <c r="BUY57" s="44"/>
      <c r="BUZ57" s="44"/>
      <c r="BVA57" s="44"/>
      <c r="BVB57" s="44"/>
      <c r="BVC57" s="44"/>
      <c r="BVD57" s="44"/>
      <c r="BVE57" s="44"/>
      <c r="BVF57" s="44"/>
      <c r="BVG57" s="44"/>
      <c r="BVH57" s="44"/>
      <c r="BVI57" s="44"/>
      <c r="BVJ57" s="44"/>
      <c r="BVK57" s="44"/>
      <c r="BVL57" s="44"/>
      <c r="BVM57" s="44"/>
      <c r="BVN57" s="44"/>
      <c r="BVO57" s="44"/>
      <c r="BVP57" s="44"/>
      <c r="BVQ57" s="44"/>
      <c r="BVR57" s="44"/>
      <c r="BVS57" s="44"/>
      <c r="BVT57" s="44"/>
      <c r="BVU57" s="44"/>
      <c r="BVV57" s="44"/>
      <c r="BVW57" s="44"/>
      <c r="BVX57" s="44"/>
      <c r="BVY57" s="44"/>
      <c r="BVZ57" s="44"/>
      <c r="BWA57" s="44"/>
      <c r="BWB57" s="44"/>
      <c r="BWC57" s="44"/>
      <c r="BWD57" s="44"/>
      <c r="BWE57" s="44"/>
      <c r="BWF57" s="44"/>
      <c r="BWG57" s="44"/>
      <c r="BWH57" s="44"/>
      <c r="BWI57" s="44"/>
      <c r="BWJ57" s="44"/>
      <c r="BWK57" s="44"/>
      <c r="BWL57" s="44"/>
      <c r="BWM57" s="44"/>
      <c r="BWN57" s="44"/>
      <c r="BWO57" s="44"/>
      <c r="BWP57" s="44"/>
      <c r="BWQ57" s="44"/>
      <c r="BWR57" s="44"/>
      <c r="BWS57" s="44"/>
      <c r="BWT57" s="44"/>
      <c r="BWU57" s="44"/>
      <c r="BWV57" s="44"/>
      <c r="BWW57" s="44"/>
      <c r="BWX57" s="44"/>
      <c r="BWY57" s="44"/>
      <c r="BWZ57" s="44"/>
      <c r="BXA57" s="44"/>
      <c r="BXB57" s="44"/>
      <c r="BXC57" s="44"/>
      <c r="BXD57" s="44"/>
      <c r="BXE57" s="44"/>
      <c r="BXF57" s="44"/>
      <c r="BXG57" s="44"/>
      <c r="BXH57" s="44"/>
      <c r="BXI57" s="44"/>
      <c r="BXJ57" s="44"/>
      <c r="BXK57" s="44"/>
      <c r="BXL57" s="44"/>
      <c r="BXM57" s="44"/>
      <c r="BXN57" s="44"/>
      <c r="BXO57" s="44"/>
      <c r="BXP57" s="44"/>
      <c r="BXQ57" s="44"/>
      <c r="BXR57" s="44"/>
      <c r="BXS57" s="44"/>
      <c r="BXT57" s="44"/>
      <c r="BXU57" s="44"/>
      <c r="BXV57" s="44"/>
      <c r="BXW57" s="44"/>
      <c r="BXX57" s="44"/>
      <c r="BXY57" s="44"/>
      <c r="BXZ57" s="44"/>
      <c r="BYA57" s="44"/>
      <c r="BYB57" s="44"/>
      <c r="BYC57" s="44"/>
      <c r="BYD57" s="44"/>
      <c r="BYE57" s="44"/>
      <c r="BYF57" s="44"/>
      <c r="BYG57" s="44"/>
      <c r="BYH57" s="44"/>
      <c r="BYI57" s="44"/>
      <c r="BYJ57" s="44"/>
      <c r="BYK57" s="44"/>
      <c r="BYL57" s="44"/>
      <c r="BYM57" s="44"/>
      <c r="BYN57" s="44"/>
      <c r="BYO57" s="44"/>
      <c r="BYP57" s="44"/>
      <c r="BYQ57" s="44"/>
      <c r="BYR57" s="44"/>
      <c r="BYS57" s="44"/>
      <c r="BYT57" s="44"/>
      <c r="BYU57" s="44"/>
      <c r="BYV57" s="44"/>
      <c r="BYW57" s="44"/>
      <c r="BYX57" s="44"/>
      <c r="BYY57" s="44"/>
      <c r="BYZ57" s="44"/>
      <c r="BZA57" s="44"/>
      <c r="BZB57" s="44"/>
      <c r="BZC57" s="44"/>
      <c r="BZD57" s="44"/>
      <c r="BZE57" s="44"/>
      <c r="BZF57" s="44"/>
      <c r="BZG57" s="44"/>
      <c r="BZH57" s="44"/>
      <c r="BZI57" s="44"/>
      <c r="BZJ57" s="44"/>
      <c r="BZK57" s="44"/>
      <c r="BZL57" s="44"/>
      <c r="BZM57" s="44"/>
      <c r="BZN57" s="44"/>
      <c r="BZO57" s="44"/>
      <c r="BZP57" s="44"/>
      <c r="BZQ57" s="44"/>
      <c r="BZR57" s="44"/>
      <c r="BZS57" s="44"/>
      <c r="BZT57" s="44"/>
      <c r="BZU57" s="44"/>
      <c r="BZV57" s="44"/>
      <c r="BZW57" s="44"/>
      <c r="BZX57" s="44"/>
      <c r="BZY57" s="44"/>
      <c r="BZZ57" s="44"/>
      <c r="CAA57" s="44"/>
      <c r="CAB57" s="44"/>
      <c r="CAC57" s="44"/>
      <c r="CAD57" s="44"/>
      <c r="CAE57" s="44"/>
      <c r="CAF57" s="44"/>
      <c r="CAG57" s="44"/>
      <c r="CAH57" s="44"/>
      <c r="CAI57" s="44"/>
      <c r="CAJ57" s="44"/>
      <c r="CAK57" s="44"/>
      <c r="CAL57" s="44"/>
      <c r="CAM57" s="44"/>
      <c r="CAN57" s="44"/>
      <c r="CAO57" s="44"/>
      <c r="CAP57" s="44"/>
      <c r="CAQ57" s="44"/>
      <c r="CAR57" s="44"/>
      <c r="CAS57" s="44"/>
      <c r="CAT57" s="44"/>
      <c r="CAU57" s="44"/>
      <c r="CAV57" s="44"/>
      <c r="CAW57" s="44"/>
      <c r="CAX57" s="44"/>
      <c r="CAY57" s="44"/>
      <c r="CAZ57" s="44"/>
      <c r="CBA57" s="44"/>
      <c r="CBB57" s="44"/>
      <c r="CBC57" s="44"/>
      <c r="CBD57" s="44"/>
      <c r="CBE57" s="44"/>
      <c r="CBF57" s="44"/>
      <c r="CBG57" s="44"/>
      <c r="CBH57" s="44"/>
      <c r="CBI57" s="44"/>
      <c r="CBJ57" s="44"/>
      <c r="CBK57" s="44"/>
      <c r="CBL57" s="44"/>
      <c r="CBM57" s="44"/>
      <c r="CBN57" s="44"/>
      <c r="CBO57" s="44"/>
      <c r="CBP57" s="44"/>
      <c r="CBQ57" s="44"/>
      <c r="CBR57" s="44"/>
      <c r="CBS57" s="44"/>
      <c r="CBT57" s="44"/>
      <c r="CBU57" s="44"/>
      <c r="CBV57" s="44"/>
      <c r="CBW57" s="44"/>
      <c r="CBX57" s="44"/>
      <c r="CBY57" s="44"/>
      <c r="CBZ57" s="44"/>
      <c r="CCA57" s="44"/>
      <c r="CCB57" s="44"/>
      <c r="CCC57" s="44"/>
      <c r="CCD57" s="44"/>
      <c r="CCE57" s="44"/>
      <c r="CCF57" s="44"/>
      <c r="CCG57" s="44"/>
      <c r="CCH57" s="44"/>
      <c r="CCI57" s="44"/>
      <c r="CCJ57" s="44"/>
      <c r="CCK57" s="44"/>
      <c r="CCL57" s="44"/>
      <c r="CCM57" s="44"/>
      <c r="CCN57" s="44"/>
      <c r="CCO57" s="44"/>
      <c r="CCP57" s="44"/>
      <c r="CCQ57" s="44"/>
      <c r="CCR57" s="44"/>
      <c r="CCS57" s="44"/>
      <c r="CCT57" s="44"/>
      <c r="CCU57" s="44"/>
      <c r="CCV57" s="44"/>
      <c r="CCW57" s="44"/>
      <c r="CCX57" s="44"/>
      <c r="CCY57" s="44"/>
      <c r="CCZ57" s="44"/>
      <c r="CDA57" s="44"/>
      <c r="CDB57" s="44"/>
      <c r="CDC57" s="44"/>
      <c r="CDD57" s="44"/>
      <c r="CDE57" s="44"/>
      <c r="CDF57" s="44"/>
      <c r="CDG57" s="44"/>
      <c r="CDH57" s="44"/>
      <c r="CDI57" s="44"/>
      <c r="CDJ57" s="44"/>
      <c r="CDK57" s="44"/>
      <c r="CDL57" s="44"/>
      <c r="CDM57" s="44"/>
      <c r="CDN57" s="44"/>
      <c r="CDO57" s="44"/>
      <c r="CDP57" s="44"/>
      <c r="CDQ57" s="44"/>
      <c r="CDR57" s="44"/>
      <c r="CDS57" s="44"/>
      <c r="CDT57" s="44"/>
      <c r="CDU57" s="44"/>
      <c r="CDV57" s="44"/>
      <c r="CDW57" s="44"/>
      <c r="CDX57" s="44"/>
      <c r="CDY57" s="44"/>
      <c r="CDZ57" s="44"/>
      <c r="CEA57" s="44"/>
      <c r="CEB57" s="44"/>
      <c r="CEC57" s="44"/>
      <c r="CED57" s="44"/>
      <c r="CEE57" s="44"/>
      <c r="CEF57" s="44"/>
      <c r="CEG57" s="44"/>
      <c r="CEH57" s="44"/>
      <c r="CEI57" s="44"/>
      <c r="CEJ57" s="44"/>
      <c r="CEK57" s="44"/>
      <c r="CEL57" s="44"/>
      <c r="CEM57" s="44"/>
      <c r="CEN57" s="44"/>
      <c r="CEO57" s="44"/>
      <c r="CEP57" s="44"/>
      <c r="CEQ57" s="44"/>
      <c r="CER57" s="44"/>
      <c r="CES57" s="44"/>
      <c r="CET57" s="44"/>
      <c r="CEU57" s="44"/>
      <c r="CEV57" s="44"/>
      <c r="CEW57" s="44"/>
      <c r="CEX57" s="44"/>
      <c r="CEY57" s="44"/>
      <c r="CEZ57" s="44"/>
      <c r="CFA57" s="44"/>
      <c r="CFB57" s="44"/>
      <c r="CFC57" s="44"/>
      <c r="CFD57" s="44"/>
      <c r="CFE57" s="44"/>
      <c r="CFF57" s="44"/>
      <c r="CFG57" s="44"/>
      <c r="CFH57" s="44"/>
      <c r="CFI57" s="44"/>
      <c r="CFJ57" s="44"/>
      <c r="CFK57" s="44"/>
      <c r="CFL57" s="44"/>
      <c r="CFM57" s="44"/>
      <c r="CFN57" s="44"/>
      <c r="CFO57" s="44"/>
      <c r="CFP57" s="44"/>
      <c r="CFQ57" s="44"/>
      <c r="CFR57" s="44"/>
      <c r="CFS57" s="44"/>
      <c r="CFT57" s="44"/>
      <c r="CFU57" s="44"/>
      <c r="CFV57" s="44"/>
      <c r="CFW57" s="44"/>
      <c r="CFX57" s="44"/>
      <c r="CFY57" s="44"/>
      <c r="CFZ57" s="44"/>
      <c r="CGA57" s="44"/>
      <c r="CGB57" s="44"/>
      <c r="CGC57" s="44"/>
      <c r="CGD57" s="44"/>
      <c r="CGE57" s="44"/>
      <c r="CGF57" s="44"/>
      <c r="CGG57" s="44"/>
      <c r="CGH57" s="44"/>
      <c r="CGI57" s="44"/>
      <c r="CGJ57" s="44"/>
      <c r="CGK57" s="44"/>
      <c r="CGL57" s="44"/>
      <c r="CGM57" s="44"/>
      <c r="CGN57" s="44"/>
      <c r="CGO57" s="44"/>
      <c r="CGP57" s="44"/>
      <c r="CGQ57" s="44"/>
      <c r="CGR57" s="44"/>
      <c r="CGS57" s="44"/>
      <c r="CGT57" s="44"/>
      <c r="CGU57" s="44"/>
      <c r="CGV57" s="44"/>
      <c r="CGW57" s="44"/>
      <c r="CGX57" s="44"/>
      <c r="CGY57" s="44"/>
      <c r="CGZ57" s="44"/>
      <c r="CHA57" s="44"/>
      <c r="CHB57" s="44"/>
      <c r="CHC57" s="44"/>
      <c r="CHD57" s="44"/>
      <c r="CHE57" s="44"/>
      <c r="CHF57" s="44"/>
      <c r="CHG57" s="44"/>
      <c r="CHH57" s="44"/>
      <c r="CHI57" s="44"/>
      <c r="CHJ57" s="44"/>
      <c r="CHK57" s="44"/>
      <c r="CHL57" s="44"/>
      <c r="CHM57" s="44"/>
      <c r="CHN57" s="44"/>
      <c r="CHO57" s="44"/>
      <c r="CHP57" s="44"/>
      <c r="CHQ57" s="44"/>
      <c r="CHR57" s="44"/>
      <c r="CHS57" s="44"/>
      <c r="CHT57" s="44"/>
      <c r="CHU57" s="44"/>
      <c r="CHV57" s="44"/>
      <c r="CHW57" s="44"/>
      <c r="CHX57" s="44"/>
      <c r="CHY57" s="44"/>
      <c r="CHZ57" s="44"/>
      <c r="CIA57" s="44"/>
      <c r="CIB57" s="44"/>
      <c r="CIC57" s="44"/>
      <c r="CID57" s="44"/>
      <c r="CIE57" s="44"/>
      <c r="CIF57" s="44"/>
      <c r="CIG57" s="44"/>
      <c r="CIH57" s="44"/>
      <c r="CII57" s="44"/>
      <c r="CIJ57" s="44"/>
      <c r="CIK57" s="44"/>
      <c r="CIL57" s="44"/>
      <c r="CIM57" s="44"/>
      <c r="CIN57" s="44"/>
      <c r="CIO57" s="44"/>
      <c r="CIP57" s="44"/>
      <c r="CIQ57" s="44"/>
      <c r="CIR57" s="44"/>
      <c r="CIS57" s="44"/>
      <c r="CIT57" s="44"/>
      <c r="CIU57" s="44"/>
      <c r="CIV57" s="44"/>
      <c r="CIW57" s="44"/>
      <c r="CIX57" s="44"/>
      <c r="CIY57" s="44"/>
      <c r="CIZ57" s="44"/>
      <c r="CJA57" s="44"/>
      <c r="CJB57" s="44"/>
      <c r="CJC57" s="44"/>
      <c r="CJD57" s="44"/>
      <c r="CJE57" s="44"/>
      <c r="CJF57" s="44"/>
      <c r="CJG57" s="44"/>
      <c r="CJH57" s="44"/>
      <c r="CJI57" s="44"/>
      <c r="CJJ57" s="44"/>
      <c r="CJK57" s="44"/>
      <c r="CJL57" s="44"/>
      <c r="CJM57" s="44"/>
      <c r="CJN57" s="44"/>
      <c r="CJO57" s="44"/>
      <c r="CJP57" s="44"/>
      <c r="CJQ57" s="44"/>
      <c r="CJR57" s="44"/>
      <c r="CJS57" s="44"/>
      <c r="CJT57" s="44"/>
      <c r="CJU57" s="44"/>
      <c r="CJV57" s="44"/>
      <c r="CJW57" s="44"/>
      <c r="CJX57" s="44"/>
      <c r="CJY57" s="44"/>
      <c r="CJZ57" s="44"/>
      <c r="CKA57" s="44"/>
      <c r="CKB57" s="44"/>
      <c r="CKC57" s="44"/>
      <c r="CKD57" s="44"/>
      <c r="CKE57" s="44"/>
      <c r="CKF57" s="44"/>
      <c r="CKG57" s="44"/>
      <c r="CKH57" s="44"/>
      <c r="CKI57" s="44"/>
      <c r="CKJ57" s="44"/>
      <c r="CKK57" s="44"/>
      <c r="CKL57" s="44"/>
      <c r="CKM57" s="44"/>
      <c r="CKN57" s="44"/>
      <c r="CKO57" s="44"/>
      <c r="CKP57" s="44"/>
      <c r="CKQ57" s="44"/>
      <c r="CKR57" s="44"/>
      <c r="CKS57" s="44"/>
      <c r="CKT57" s="44"/>
      <c r="CKU57" s="44"/>
      <c r="CKV57" s="44"/>
      <c r="CKW57" s="44"/>
      <c r="CKX57" s="44"/>
      <c r="CKY57" s="44"/>
      <c r="CKZ57" s="44"/>
      <c r="CLA57" s="44"/>
      <c r="CLB57" s="44"/>
      <c r="CLC57" s="44"/>
      <c r="CLD57" s="44"/>
      <c r="CLE57" s="44"/>
      <c r="CLF57" s="44"/>
      <c r="CLG57" s="44"/>
      <c r="CLH57" s="44"/>
      <c r="CLI57" s="44"/>
      <c r="CLJ57" s="44"/>
      <c r="CLK57" s="44"/>
      <c r="CLL57" s="44"/>
      <c r="CLM57" s="44"/>
      <c r="CLN57" s="44"/>
      <c r="CLO57" s="44"/>
      <c r="CLP57" s="44"/>
      <c r="CLQ57" s="44"/>
      <c r="CLR57" s="44"/>
      <c r="CLS57" s="44"/>
      <c r="CLT57" s="44"/>
      <c r="CLU57" s="44"/>
      <c r="CLV57" s="44"/>
      <c r="CLW57" s="44"/>
      <c r="CLX57" s="44"/>
      <c r="CLY57" s="44"/>
      <c r="CLZ57" s="44"/>
      <c r="CMA57" s="44"/>
      <c r="CMB57" s="44"/>
      <c r="CMC57" s="44"/>
      <c r="CMD57" s="44"/>
      <c r="CME57" s="44"/>
      <c r="CMF57" s="44"/>
      <c r="CMG57" s="44"/>
      <c r="CMH57" s="44"/>
      <c r="CMI57" s="44"/>
      <c r="CMJ57" s="44"/>
      <c r="CMK57" s="44"/>
      <c r="CML57" s="44"/>
      <c r="CMM57" s="44"/>
      <c r="CMN57" s="44"/>
      <c r="CMO57" s="44"/>
      <c r="CMP57" s="44"/>
      <c r="CMQ57" s="44"/>
      <c r="CMR57" s="44"/>
      <c r="CMS57" s="44"/>
      <c r="CMT57" s="44"/>
      <c r="CMU57" s="44"/>
      <c r="CMV57" s="44"/>
      <c r="CMW57" s="44"/>
      <c r="CMX57" s="44"/>
      <c r="CMY57" s="44"/>
      <c r="CMZ57" s="44"/>
      <c r="CNA57" s="44"/>
      <c r="CNB57" s="44"/>
      <c r="CNC57" s="44"/>
      <c r="CND57" s="44"/>
      <c r="CNE57" s="44"/>
      <c r="CNF57" s="44"/>
      <c r="CNG57" s="44"/>
      <c r="CNH57" s="44"/>
      <c r="CNI57" s="44"/>
      <c r="CNJ57" s="44"/>
      <c r="CNK57" s="44"/>
      <c r="CNL57" s="44"/>
      <c r="CNM57" s="44"/>
      <c r="CNN57" s="44"/>
      <c r="CNO57" s="44"/>
      <c r="CNP57" s="44"/>
      <c r="CNQ57" s="44"/>
      <c r="CNR57" s="44"/>
      <c r="CNS57" s="44"/>
      <c r="CNT57" s="44"/>
      <c r="CNU57" s="44"/>
      <c r="CNV57" s="44"/>
      <c r="CNW57" s="44"/>
      <c r="CNX57" s="44"/>
      <c r="CNY57" s="44"/>
      <c r="CNZ57" s="44"/>
      <c r="COA57" s="44"/>
      <c r="COB57" s="44"/>
      <c r="COC57" s="44"/>
      <c r="COD57" s="44"/>
      <c r="COE57" s="44"/>
      <c r="COF57" s="44"/>
      <c r="COG57" s="44"/>
      <c r="COH57" s="44"/>
      <c r="COI57" s="44"/>
      <c r="COJ57" s="44"/>
      <c r="COK57" s="44"/>
      <c r="COL57" s="44"/>
      <c r="COM57" s="44"/>
      <c r="CON57" s="44"/>
      <c r="COO57" s="44"/>
      <c r="COP57" s="44"/>
      <c r="COQ57" s="44"/>
      <c r="COR57" s="44"/>
      <c r="COS57" s="44"/>
      <c r="COT57" s="44"/>
      <c r="COU57" s="44"/>
      <c r="COV57" s="44"/>
      <c r="COW57" s="44"/>
      <c r="COX57" s="44"/>
      <c r="COY57" s="44"/>
      <c r="COZ57" s="44"/>
      <c r="CPA57" s="44"/>
      <c r="CPB57" s="44"/>
      <c r="CPC57" s="44"/>
      <c r="CPD57" s="44"/>
      <c r="CPE57" s="44"/>
      <c r="CPF57" s="44"/>
      <c r="CPG57" s="44"/>
      <c r="CPH57" s="44"/>
      <c r="CPI57" s="44"/>
      <c r="CPJ57" s="44"/>
      <c r="CPK57" s="44"/>
      <c r="CPL57" s="44"/>
      <c r="CPM57" s="44"/>
      <c r="CPN57" s="44"/>
      <c r="CPO57" s="44"/>
      <c r="CPP57" s="44"/>
      <c r="CPQ57" s="44"/>
      <c r="CPR57" s="44"/>
      <c r="CPS57" s="44"/>
      <c r="CPT57" s="44"/>
      <c r="CPU57" s="44"/>
      <c r="CPV57" s="44"/>
      <c r="CPW57" s="44"/>
      <c r="CPX57" s="44"/>
      <c r="CPY57" s="44"/>
      <c r="CPZ57" s="44"/>
      <c r="CQA57" s="44"/>
      <c r="CQB57" s="44"/>
      <c r="CQC57" s="44"/>
      <c r="CQD57" s="44"/>
      <c r="CQE57" s="44"/>
      <c r="CQF57" s="44"/>
      <c r="CQG57" s="44"/>
      <c r="CQH57" s="44"/>
      <c r="CQI57" s="44"/>
      <c r="CQJ57" s="44"/>
      <c r="CQK57" s="44"/>
      <c r="CQL57" s="44"/>
      <c r="CQM57" s="44"/>
      <c r="CQN57" s="44"/>
      <c r="CQO57" s="44"/>
      <c r="CQP57" s="44"/>
      <c r="CQQ57" s="44"/>
      <c r="CQR57" s="44"/>
      <c r="CQS57" s="44"/>
      <c r="CQT57" s="44"/>
      <c r="CQU57" s="44"/>
      <c r="CQV57" s="44"/>
      <c r="CQW57" s="44"/>
      <c r="CQX57" s="44"/>
      <c r="CQY57" s="44"/>
      <c r="CQZ57" s="44"/>
      <c r="CRA57" s="44"/>
      <c r="CRB57" s="44"/>
      <c r="CRC57" s="44"/>
      <c r="CRD57" s="44"/>
      <c r="CRE57" s="44"/>
      <c r="CRF57" s="44"/>
      <c r="CRG57" s="44"/>
      <c r="CRH57" s="44"/>
      <c r="CRI57" s="44"/>
      <c r="CRJ57" s="44"/>
      <c r="CRK57" s="44"/>
      <c r="CRL57" s="44"/>
      <c r="CRM57" s="44"/>
      <c r="CRN57" s="44"/>
      <c r="CRO57" s="44"/>
      <c r="CRP57" s="44"/>
      <c r="CRQ57" s="44"/>
      <c r="CRR57" s="44"/>
      <c r="CRS57" s="44"/>
      <c r="CRT57" s="44"/>
      <c r="CRU57" s="44"/>
      <c r="CRV57" s="44"/>
      <c r="CRW57" s="44"/>
      <c r="CRX57" s="44"/>
      <c r="CRY57" s="44"/>
      <c r="CRZ57" s="44"/>
      <c r="CSA57" s="44"/>
      <c r="CSB57" s="44"/>
      <c r="CSC57" s="44"/>
      <c r="CSD57" s="44"/>
      <c r="CSE57" s="44"/>
      <c r="CSF57" s="44"/>
      <c r="CSG57" s="44"/>
      <c r="CSH57" s="44"/>
      <c r="CSI57" s="44"/>
      <c r="CSJ57" s="44"/>
      <c r="CSK57" s="44"/>
      <c r="CSL57" s="44"/>
      <c r="CSM57" s="44"/>
      <c r="CSN57" s="44"/>
      <c r="CSO57" s="44"/>
      <c r="CSP57" s="44"/>
      <c r="CSQ57" s="44"/>
      <c r="CSR57" s="44"/>
      <c r="CSS57" s="44"/>
      <c r="CST57" s="44"/>
      <c r="CSU57" s="44"/>
      <c r="CSV57" s="44"/>
      <c r="CSW57" s="44"/>
      <c r="CSX57" s="44"/>
      <c r="CSY57" s="44"/>
      <c r="CSZ57" s="44"/>
      <c r="CTA57" s="44"/>
      <c r="CTB57" s="44"/>
      <c r="CTC57" s="44"/>
      <c r="CTD57" s="44"/>
      <c r="CTE57" s="44"/>
      <c r="CTF57" s="44"/>
      <c r="CTG57" s="44"/>
      <c r="CTH57" s="44"/>
      <c r="CTI57" s="44"/>
      <c r="CTJ57" s="44"/>
      <c r="CTK57" s="44"/>
      <c r="CTL57" s="44"/>
      <c r="CTM57" s="44"/>
      <c r="CTN57" s="44"/>
      <c r="CTO57" s="44"/>
      <c r="CTP57" s="44"/>
      <c r="CTQ57" s="44"/>
      <c r="CTR57" s="44"/>
      <c r="CTS57" s="44"/>
      <c r="CTT57" s="44"/>
      <c r="CTU57" s="44"/>
      <c r="CTV57" s="44"/>
      <c r="CTW57" s="44"/>
      <c r="CTX57" s="44"/>
      <c r="CTY57" s="44"/>
      <c r="CTZ57" s="44"/>
      <c r="CUA57" s="44"/>
      <c r="CUB57" s="44"/>
      <c r="CUC57" s="44"/>
      <c r="CUD57" s="44"/>
      <c r="CUE57" s="44"/>
      <c r="CUF57" s="44"/>
      <c r="CUG57" s="44"/>
      <c r="CUH57" s="44"/>
      <c r="CUI57" s="44"/>
      <c r="CUJ57" s="44"/>
      <c r="CUK57" s="44"/>
      <c r="CUL57" s="44"/>
      <c r="CUM57" s="44"/>
      <c r="CUN57" s="44"/>
      <c r="CUO57" s="44"/>
      <c r="CUP57" s="44"/>
      <c r="CUQ57" s="44"/>
      <c r="CUR57" s="44"/>
      <c r="CUS57" s="44"/>
      <c r="CUT57" s="44"/>
      <c r="CUU57" s="44"/>
      <c r="CUV57" s="44"/>
      <c r="CUW57" s="44"/>
      <c r="CUX57" s="44"/>
      <c r="CUY57" s="44"/>
      <c r="CUZ57" s="44"/>
      <c r="CVA57" s="44"/>
      <c r="CVB57" s="44"/>
      <c r="CVC57" s="44"/>
      <c r="CVD57" s="44"/>
      <c r="CVE57" s="44"/>
      <c r="CVF57" s="44"/>
      <c r="CVG57" s="44"/>
      <c r="CVH57" s="44"/>
      <c r="CVI57" s="44"/>
      <c r="CVJ57" s="44"/>
      <c r="CVK57" s="44"/>
      <c r="CVL57" s="44"/>
      <c r="CVM57" s="44"/>
      <c r="CVN57" s="44"/>
      <c r="CVO57" s="44"/>
      <c r="CVP57" s="44"/>
      <c r="CVQ57" s="44"/>
      <c r="CVR57" s="44"/>
      <c r="CVS57" s="44"/>
      <c r="CVT57" s="44"/>
      <c r="CVU57" s="44"/>
      <c r="CVV57" s="44"/>
      <c r="CVW57" s="44"/>
      <c r="CVX57" s="44"/>
      <c r="CVY57" s="44"/>
      <c r="CVZ57" s="44"/>
      <c r="CWA57" s="44"/>
      <c r="CWB57" s="44"/>
      <c r="CWC57" s="44"/>
      <c r="CWD57" s="44"/>
      <c r="CWE57" s="44"/>
      <c r="CWF57" s="44"/>
      <c r="CWG57" s="44"/>
      <c r="CWH57" s="44"/>
      <c r="CWI57" s="44"/>
      <c r="CWJ57" s="44"/>
      <c r="CWK57" s="44"/>
      <c r="CWL57" s="44"/>
      <c r="CWM57" s="44"/>
      <c r="CWN57" s="44"/>
      <c r="CWO57" s="44"/>
      <c r="CWP57" s="44"/>
      <c r="CWQ57" s="44"/>
      <c r="CWR57" s="44"/>
      <c r="CWS57" s="44"/>
      <c r="CWT57" s="44"/>
      <c r="CWU57" s="44"/>
      <c r="CWV57" s="44"/>
      <c r="CWW57" s="44"/>
      <c r="CWX57" s="44"/>
      <c r="CWY57" s="44"/>
      <c r="CWZ57" s="44"/>
      <c r="CXA57" s="44"/>
      <c r="CXB57" s="44"/>
      <c r="CXC57" s="44"/>
      <c r="CXD57" s="44"/>
      <c r="CXE57" s="44"/>
      <c r="CXF57" s="44"/>
      <c r="CXG57" s="44"/>
      <c r="CXH57" s="44"/>
      <c r="CXI57" s="44"/>
      <c r="CXJ57" s="44"/>
      <c r="CXK57" s="44"/>
      <c r="CXL57" s="44"/>
      <c r="CXM57" s="44"/>
      <c r="CXN57" s="44"/>
      <c r="CXO57" s="44"/>
      <c r="CXP57" s="44"/>
      <c r="CXQ57" s="44"/>
      <c r="CXR57" s="44"/>
      <c r="CXS57" s="44"/>
      <c r="CXT57" s="44"/>
      <c r="CXU57" s="44"/>
      <c r="CXV57" s="44"/>
      <c r="CXW57" s="44"/>
      <c r="CXX57" s="44"/>
      <c r="CXY57" s="44"/>
      <c r="CXZ57" s="44"/>
      <c r="CYA57" s="44"/>
      <c r="CYB57" s="44"/>
      <c r="CYC57" s="44"/>
      <c r="CYD57" s="44"/>
      <c r="CYE57" s="44"/>
      <c r="CYF57" s="44"/>
      <c r="CYG57" s="44"/>
      <c r="CYH57" s="44"/>
      <c r="CYI57" s="44"/>
      <c r="CYJ57" s="44"/>
      <c r="CYK57" s="44"/>
      <c r="CYL57" s="44"/>
      <c r="CYM57" s="44"/>
      <c r="CYN57" s="44"/>
      <c r="CYO57" s="44"/>
      <c r="CYP57" s="44"/>
      <c r="CYQ57" s="44"/>
      <c r="CYR57" s="44"/>
      <c r="CYS57" s="44"/>
      <c r="CYT57" s="44"/>
      <c r="CYU57" s="44"/>
      <c r="CYV57" s="44"/>
      <c r="CYW57" s="44"/>
      <c r="CYX57" s="44"/>
      <c r="CYY57" s="44"/>
      <c r="CYZ57" s="44"/>
      <c r="CZA57" s="44"/>
      <c r="CZB57" s="44"/>
      <c r="CZC57" s="44"/>
      <c r="CZD57" s="44"/>
      <c r="CZE57" s="44"/>
      <c r="CZF57" s="44"/>
      <c r="CZG57" s="44"/>
      <c r="CZH57" s="44"/>
      <c r="CZI57" s="44"/>
      <c r="CZJ57" s="44"/>
      <c r="CZK57" s="44"/>
      <c r="CZL57" s="44"/>
      <c r="CZM57" s="44"/>
      <c r="CZN57" s="44"/>
      <c r="CZO57" s="44"/>
      <c r="CZP57" s="44"/>
      <c r="CZQ57" s="44"/>
      <c r="CZR57" s="44"/>
      <c r="CZS57" s="44"/>
      <c r="CZT57" s="44"/>
      <c r="CZU57" s="44"/>
      <c r="CZV57" s="44"/>
      <c r="CZW57" s="44"/>
      <c r="CZX57" s="44"/>
      <c r="CZY57" s="44"/>
      <c r="CZZ57" s="44"/>
      <c r="DAA57" s="44"/>
      <c r="DAB57" s="44"/>
      <c r="DAC57" s="44"/>
      <c r="DAD57" s="44"/>
      <c r="DAE57" s="44"/>
      <c r="DAF57" s="44"/>
      <c r="DAG57" s="44"/>
      <c r="DAH57" s="44"/>
      <c r="DAI57" s="44"/>
      <c r="DAJ57" s="44"/>
      <c r="DAK57" s="44"/>
      <c r="DAL57" s="44"/>
      <c r="DAM57" s="44"/>
      <c r="DAN57" s="44"/>
      <c r="DAO57" s="44"/>
      <c r="DAP57" s="44"/>
      <c r="DAQ57" s="44"/>
      <c r="DAR57" s="44"/>
      <c r="DAS57" s="44"/>
      <c r="DAT57" s="44"/>
      <c r="DAU57" s="44"/>
      <c r="DAV57" s="44"/>
      <c r="DAW57" s="44"/>
      <c r="DAX57" s="44"/>
      <c r="DAY57" s="44"/>
      <c r="DAZ57" s="44"/>
      <c r="DBA57" s="44"/>
      <c r="DBB57" s="44"/>
      <c r="DBC57" s="44"/>
      <c r="DBD57" s="44"/>
      <c r="DBE57" s="44"/>
      <c r="DBF57" s="44"/>
      <c r="DBG57" s="44"/>
      <c r="DBH57" s="44"/>
      <c r="DBI57" s="44"/>
      <c r="DBJ57" s="44"/>
      <c r="DBK57" s="44"/>
      <c r="DBL57" s="44"/>
      <c r="DBM57" s="44"/>
      <c r="DBN57" s="44"/>
      <c r="DBO57" s="44"/>
      <c r="DBP57" s="44"/>
      <c r="DBQ57" s="44"/>
      <c r="DBR57" s="44"/>
      <c r="DBS57" s="44"/>
      <c r="DBT57" s="44"/>
      <c r="DBU57" s="44"/>
      <c r="DBV57" s="44"/>
      <c r="DBW57" s="44"/>
      <c r="DBX57" s="44"/>
      <c r="DBY57" s="44"/>
      <c r="DBZ57" s="44"/>
      <c r="DCA57" s="44"/>
      <c r="DCB57" s="44"/>
      <c r="DCC57" s="44"/>
      <c r="DCD57" s="44"/>
      <c r="DCE57" s="44"/>
      <c r="DCF57" s="44"/>
      <c r="DCG57" s="44"/>
      <c r="DCH57" s="44"/>
      <c r="DCI57" s="44"/>
      <c r="DCJ57" s="44"/>
      <c r="DCK57" s="44"/>
      <c r="DCL57" s="44"/>
      <c r="DCM57" s="44"/>
      <c r="DCN57" s="44"/>
      <c r="DCO57" s="44"/>
      <c r="DCP57" s="44"/>
      <c r="DCQ57" s="44"/>
      <c r="DCR57" s="44"/>
      <c r="DCS57" s="44"/>
      <c r="DCT57" s="44"/>
      <c r="DCU57" s="44"/>
      <c r="DCV57" s="44"/>
      <c r="DCW57" s="44"/>
      <c r="DCX57" s="44"/>
      <c r="DCY57" s="44"/>
      <c r="DCZ57" s="44"/>
      <c r="DDA57" s="44"/>
      <c r="DDB57" s="44"/>
      <c r="DDC57" s="44"/>
      <c r="DDD57" s="44"/>
      <c r="DDE57" s="44"/>
      <c r="DDF57" s="44"/>
      <c r="DDG57" s="44"/>
      <c r="DDH57" s="44"/>
      <c r="DDI57" s="44"/>
      <c r="DDJ57" s="44"/>
      <c r="DDK57" s="44"/>
      <c r="DDL57" s="44"/>
      <c r="DDM57" s="44"/>
      <c r="DDN57" s="44"/>
      <c r="DDO57" s="44"/>
      <c r="DDP57" s="44"/>
      <c r="DDQ57" s="44"/>
      <c r="DDR57" s="44"/>
      <c r="DDS57" s="44"/>
      <c r="DDT57" s="44"/>
      <c r="DDU57" s="44"/>
      <c r="DDV57" s="44"/>
      <c r="DDW57" s="44"/>
      <c r="DDX57" s="44"/>
      <c r="DDY57" s="44"/>
      <c r="DDZ57" s="44"/>
      <c r="DEA57" s="44"/>
      <c r="DEB57" s="44"/>
      <c r="DEC57" s="44"/>
      <c r="DED57" s="44"/>
      <c r="DEE57" s="44"/>
      <c r="DEF57" s="44"/>
      <c r="DEG57" s="44"/>
      <c r="DEH57" s="44"/>
      <c r="DEI57" s="44"/>
      <c r="DEJ57" s="44"/>
      <c r="DEK57" s="44"/>
      <c r="DEL57" s="44"/>
      <c r="DEM57" s="44"/>
      <c r="DEN57" s="44"/>
      <c r="DEO57" s="44"/>
      <c r="DEP57" s="44"/>
      <c r="DEQ57" s="44"/>
      <c r="DER57" s="44"/>
      <c r="DES57" s="44"/>
      <c r="DET57" s="44"/>
      <c r="DEU57" s="44"/>
      <c r="DEV57" s="44"/>
      <c r="DEW57" s="44"/>
      <c r="DEX57" s="44"/>
      <c r="DEY57" s="44"/>
      <c r="DEZ57" s="44"/>
      <c r="DFA57" s="44"/>
      <c r="DFB57" s="44"/>
      <c r="DFC57" s="44"/>
      <c r="DFD57" s="44"/>
      <c r="DFE57" s="44"/>
      <c r="DFF57" s="44"/>
      <c r="DFG57" s="44"/>
      <c r="DFH57" s="44"/>
      <c r="DFI57" s="44"/>
      <c r="DFJ57" s="44"/>
      <c r="DFK57" s="44"/>
      <c r="DFL57" s="44"/>
      <c r="DFM57" s="44"/>
      <c r="DFN57" s="44"/>
      <c r="DFO57" s="44"/>
      <c r="DFP57" s="44"/>
      <c r="DFQ57" s="44"/>
      <c r="DFR57" s="44"/>
      <c r="DFS57" s="44"/>
      <c r="DFT57" s="44"/>
      <c r="DFU57" s="44"/>
      <c r="DFV57" s="44"/>
      <c r="DFW57" s="44"/>
      <c r="DFX57" s="44"/>
      <c r="DFY57" s="44"/>
      <c r="DFZ57" s="44"/>
      <c r="DGA57" s="44"/>
      <c r="DGB57" s="44"/>
      <c r="DGC57" s="44"/>
      <c r="DGD57" s="44"/>
      <c r="DGE57" s="44"/>
      <c r="DGF57" s="44"/>
      <c r="DGG57" s="44"/>
      <c r="DGH57" s="44"/>
      <c r="DGI57" s="44"/>
      <c r="DGJ57" s="44"/>
      <c r="DGK57" s="44"/>
      <c r="DGL57" s="44"/>
      <c r="DGM57" s="44"/>
      <c r="DGN57" s="44"/>
      <c r="DGO57" s="44"/>
      <c r="DGP57" s="44"/>
      <c r="DGQ57" s="44"/>
      <c r="DGR57" s="44"/>
      <c r="DGS57" s="44"/>
      <c r="DGT57" s="44"/>
      <c r="DGU57" s="44"/>
      <c r="DGV57" s="44"/>
      <c r="DGW57" s="44"/>
      <c r="DGX57" s="44"/>
      <c r="DGY57" s="44"/>
      <c r="DGZ57" s="44"/>
      <c r="DHA57" s="44"/>
      <c r="DHB57" s="44"/>
      <c r="DHC57" s="44"/>
      <c r="DHD57" s="44"/>
      <c r="DHE57" s="44"/>
      <c r="DHF57" s="44"/>
      <c r="DHG57" s="44"/>
      <c r="DHH57" s="44"/>
      <c r="DHI57" s="44"/>
      <c r="DHJ57" s="44"/>
      <c r="DHK57" s="44"/>
      <c r="DHL57" s="44"/>
      <c r="DHM57" s="44"/>
      <c r="DHN57" s="44"/>
      <c r="DHO57" s="44"/>
      <c r="DHP57" s="44"/>
      <c r="DHQ57" s="44"/>
      <c r="DHR57" s="44"/>
      <c r="DHS57" s="44"/>
      <c r="DHT57" s="44"/>
      <c r="DHU57" s="44"/>
      <c r="DHV57" s="44"/>
      <c r="DHW57" s="44"/>
      <c r="DHX57" s="44"/>
      <c r="DHY57" s="44"/>
      <c r="DHZ57" s="44"/>
      <c r="DIA57" s="44"/>
      <c r="DIB57" s="44"/>
      <c r="DIC57" s="44"/>
      <c r="DID57" s="44"/>
      <c r="DIE57" s="44"/>
      <c r="DIF57" s="44"/>
      <c r="DIG57" s="44"/>
      <c r="DIH57" s="44"/>
      <c r="DII57" s="44"/>
      <c r="DIJ57" s="44"/>
      <c r="DIK57" s="44"/>
      <c r="DIL57" s="44"/>
      <c r="DIM57" s="44"/>
      <c r="DIN57" s="44"/>
      <c r="DIO57" s="44"/>
      <c r="DIP57" s="44"/>
      <c r="DIQ57" s="44"/>
      <c r="DIR57" s="44"/>
      <c r="DIS57" s="44"/>
      <c r="DIT57" s="44"/>
      <c r="DIU57" s="44"/>
      <c r="DIV57" s="44"/>
      <c r="DIW57" s="44"/>
      <c r="DIX57" s="44"/>
      <c r="DIY57" s="44"/>
      <c r="DIZ57" s="44"/>
      <c r="DJA57" s="44"/>
      <c r="DJB57" s="44"/>
      <c r="DJC57" s="44"/>
      <c r="DJD57" s="44"/>
      <c r="DJE57" s="44"/>
      <c r="DJF57" s="44"/>
      <c r="DJG57" s="44"/>
      <c r="DJH57" s="44"/>
      <c r="DJI57" s="44"/>
      <c r="DJJ57" s="44"/>
      <c r="DJK57" s="44"/>
      <c r="DJL57" s="44"/>
      <c r="DJM57" s="44"/>
      <c r="DJN57" s="44"/>
      <c r="DJO57" s="44"/>
      <c r="DJP57" s="44"/>
      <c r="DJQ57" s="44"/>
      <c r="DJR57" s="44"/>
      <c r="DJS57" s="44"/>
      <c r="DJT57" s="44"/>
      <c r="DJU57" s="44"/>
      <c r="DJV57" s="44"/>
      <c r="DJW57" s="44"/>
      <c r="DJX57" s="44"/>
      <c r="DJY57" s="44"/>
      <c r="DJZ57" s="44"/>
      <c r="DKA57" s="44"/>
      <c r="DKB57" s="44"/>
      <c r="DKC57" s="44"/>
      <c r="DKD57" s="44"/>
      <c r="DKE57" s="44"/>
      <c r="DKF57" s="44"/>
      <c r="DKG57" s="44"/>
      <c r="DKH57" s="44"/>
      <c r="DKI57" s="44"/>
      <c r="DKJ57" s="44"/>
      <c r="DKK57" s="44"/>
      <c r="DKL57" s="44"/>
      <c r="DKM57" s="44"/>
      <c r="DKN57" s="44"/>
      <c r="DKO57" s="44"/>
      <c r="DKP57" s="44"/>
      <c r="DKQ57" s="44"/>
      <c r="DKR57" s="44"/>
      <c r="DKS57" s="44"/>
      <c r="DKT57" s="44"/>
      <c r="DKU57" s="44"/>
      <c r="DKV57" s="44"/>
      <c r="DKW57" s="44"/>
      <c r="DKX57" s="44"/>
      <c r="DKY57" s="44"/>
      <c r="DKZ57" s="44"/>
      <c r="DLA57" s="44"/>
      <c r="DLB57" s="44"/>
      <c r="DLC57" s="44"/>
      <c r="DLD57" s="44"/>
      <c r="DLE57" s="44"/>
      <c r="DLF57" s="44"/>
      <c r="DLG57" s="44"/>
      <c r="DLH57" s="44"/>
      <c r="DLI57" s="44"/>
      <c r="DLJ57" s="44"/>
      <c r="DLK57" s="44"/>
      <c r="DLL57" s="44"/>
      <c r="DLM57" s="44"/>
      <c r="DLN57" s="44"/>
      <c r="DLO57" s="44"/>
      <c r="DLP57" s="44"/>
      <c r="DLQ57" s="44"/>
      <c r="DLR57" s="44"/>
      <c r="DLS57" s="44"/>
      <c r="DLT57" s="44"/>
      <c r="DLU57" s="44"/>
      <c r="DLV57" s="44"/>
      <c r="DLW57" s="44"/>
      <c r="DLX57" s="44"/>
      <c r="DLY57" s="44"/>
      <c r="DLZ57" s="44"/>
      <c r="DMA57" s="44"/>
      <c r="DMB57" s="44"/>
      <c r="DMC57" s="44"/>
      <c r="DMD57" s="44"/>
      <c r="DME57" s="44"/>
      <c r="DMF57" s="44"/>
      <c r="DMG57" s="44"/>
      <c r="DMH57" s="44"/>
      <c r="DMI57" s="44"/>
      <c r="DMJ57" s="44"/>
      <c r="DMK57" s="44"/>
      <c r="DML57" s="44"/>
      <c r="DMM57" s="44"/>
      <c r="DMN57" s="44"/>
      <c r="DMO57" s="44"/>
      <c r="DMP57" s="44"/>
      <c r="DMQ57" s="44"/>
      <c r="DMR57" s="44"/>
      <c r="DMS57" s="44"/>
      <c r="DMT57" s="44"/>
      <c r="DMU57" s="44"/>
      <c r="DMV57" s="44"/>
      <c r="DMW57" s="44"/>
      <c r="DMX57" s="44"/>
      <c r="DMY57" s="44"/>
      <c r="DMZ57" s="44"/>
      <c r="DNA57" s="44"/>
      <c r="DNB57" s="44"/>
      <c r="DNC57" s="44"/>
      <c r="DND57" s="44"/>
      <c r="DNE57" s="44"/>
      <c r="DNF57" s="44"/>
      <c r="DNG57" s="44"/>
      <c r="DNH57" s="44"/>
      <c r="DNI57" s="44"/>
      <c r="DNJ57" s="44"/>
      <c r="DNK57" s="44"/>
      <c r="DNL57" s="44"/>
      <c r="DNM57" s="44"/>
      <c r="DNN57" s="44"/>
      <c r="DNO57" s="44"/>
      <c r="DNP57" s="44"/>
      <c r="DNQ57" s="44"/>
      <c r="DNR57" s="44"/>
      <c r="DNS57" s="44"/>
      <c r="DNT57" s="44"/>
      <c r="DNU57" s="44"/>
      <c r="DNV57" s="44"/>
      <c r="DNW57" s="44"/>
      <c r="DNX57" s="44"/>
      <c r="DNY57" s="44"/>
      <c r="DNZ57" s="44"/>
      <c r="DOA57" s="44"/>
      <c r="DOB57" s="44"/>
      <c r="DOC57" s="44"/>
      <c r="DOD57" s="44"/>
      <c r="DOE57" s="44"/>
      <c r="DOF57" s="44"/>
      <c r="DOG57" s="44"/>
      <c r="DOH57" s="44"/>
      <c r="DOI57" s="44"/>
      <c r="DOJ57" s="44"/>
      <c r="DOK57" s="44"/>
      <c r="DOL57" s="44"/>
      <c r="DOM57" s="44"/>
      <c r="DON57" s="44"/>
      <c r="DOO57" s="44"/>
      <c r="DOP57" s="44"/>
      <c r="DOQ57" s="44"/>
      <c r="DOR57" s="44"/>
      <c r="DOS57" s="44"/>
      <c r="DOT57" s="44"/>
      <c r="DOU57" s="44"/>
      <c r="DOV57" s="44"/>
      <c r="DOW57" s="44"/>
      <c r="DOX57" s="44"/>
      <c r="DOY57" s="44"/>
      <c r="DOZ57" s="44"/>
      <c r="DPA57" s="44"/>
      <c r="DPB57" s="44"/>
      <c r="DPC57" s="44"/>
      <c r="DPD57" s="44"/>
      <c r="DPE57" s="44"/>
      <c r="DPF57" s="44"/>
      <c r="DPG57" s="44"/>
      <c r="DPH57" s="44"/>
      <c r="DPI57" s="44"/>
      <c r="DPJ57" s="44"/>
      <c r="DPK57" s="44"/>
      <c r="DPL57" s="44"/>
      <c r="DPM57" s="44"/>
      <c r="DPN57" s="44"/>
      <c r="DPO57" s="44"/>
      <c r="DPP57" s="44"/>
      <c r="DPQ57" s="44"/>
      <c r="DPR57" s="44"/>
      <c r="DPS57" s="44"/>
      <c r="DPT57" s="44"/>
      <c r="DPU57" s="44"/>
      <c r="DPV57" s="44"/>
      <c r="DPW57" s="44"/>
      <c r="DPX57" s="44"/>
      <c r="DPY57" s="44"/>
      <c r="DPZ57" s="44"/>
      <c r="DQA57" s="44"/>
      <c r="DQB57" s="44"/>
      <c r="DQC57" s="44"/>
      <c r="DQD57" s="44"/>
      <c r="DQE57" s="44"/>
      <c r="DQF57" s="44"/>
      <c r="DQG57" s="44"/>
      <c r="DQH57" s="44"/>
      <c r="DQI57" s="44"/>
      <c r="DQJ57" s="44"/>
      <c r="DQK57" s="44"/>
      <c r="DQL57" s="44"/>
      <c r="DQM57" s="44"/>
      <c r="DQN57" s="44"/>
      <c r="DQO57" s="44"/>
      <c r="DQP57" s="44"/>
      <c r="DQQ57" s="44"/>
      <c r="DQR57" s="44"/>
      <c r="DQS57" s="44"/>
      <c r="DQT57" s="44"/>
      <c r="DQU57" s="44"/>
      <c r="DQV57" s="44"/>
      <c r="DQW57" s="44"/>
      <c r="DQX57" s="44"/>
      <c r="DQY57" s="44"/>
      <c r="DQZ57" s="44"/>
      <c r="DRA57" s="44"/>
      <c r="DRB57" s="44"/>
      <c r="DRC57" s="44"/>
      <c r="DRD57" s="44"/>
      <c r="DRE57" s="44"/>
      <c r="DRF57" s="44"/>
      <c r="DRG57" s="44"/>
      <c r="DRH57" s="44"/>
      <c r="DRI57" s="44"/>
      <c r="DRJ57" s="44"/>
      <c r="DRK57" s="44"/>
      <c r="DRL57" s="44"/>
      <c r="DRM57" s="44"/>
      <c r="DRN57" s="44"/>
      <c r="DRO57" s="44"/>
      <c r="DRP57" s="44"/>
      <c r="DRQ57" s="44"/>
      <c r="DRR57" s="44"/>
      <c r="DRS57" s="44"/>
      <c r="DRT57" s="44"/>
      <c r="DRU57" s="44"/>
      <c r="DRV57" s="44"/>
      <c r="DRW57" s="44"/>
      <c r="DRX57" s="44"/>
      <c r="DRY57" s="44"/>
      <c r="DRZ57" s="44"/>
      <c r="DSA57" s="44"/>
      <c r="DSB57" s="44"/>
      <c r="DSC57" s="44"/>
      <c r="DSD57" s="44"/>
      <c r="DSE57" s="44"/>
      <c r="DSF57" s="44"/>
      <c r="DSG57" s="44"/>
      <c r="DSH57" s="44"/>
      <c r="DSI57" s="44"/>
      <c r="DSJ57" s="44"/>
      <c r="DSK57" s="44"/>
      <c r="DSL57" s="44"/>
      <c r="DSM57" s="44"/>
      <c r="DSN57" s="44"/>
      <c r="DSO57" s="44"/>
      <c r="DSP57" s="44"/>
      <c r="DSQ57" s="44"/>
      <c r="DSR57" s="44"/>
      <c r="DSS57" s="44"/>
      <c r="DST57" s="44"/>
      <c r="DSU57" s="44"/>
      <c r="DSV57" s="44"/>
      <c r="DSW57" s="44"/>
      <c r="DSX57" s="44"/>
      <c r="DSY57" s="44"/>
      <c r="DSZ57" s="44"/>
      <c r="DTA57" s="44"/>
      <c r="DTB57" s="44"/>
      <c r="DTC57" s="44"/>
      <c r="DTD57" s="44"/>
      <c r="DTE57" s="44"/>
      <c r="DTF57" s="44"/>
      <c r="DTG57" s="44"/>
      <c r="DTH57" s="44"/>
      <c r="DTI57" s="44"/>
      <c r="DTJ57" s="44"/>
      <c r="DTK57" s="44"/>
      <c r="DTL57" s="44"/>
      <c r="DTM57" s="44"/>
      <c r="DTN57" s="44"/>
      <c r="DTO57" s="44"/>
      <c r="DTP57" s="44"/>
      <c r="DTQ57" s="44"/>
      <c r="DTR57" s="44"/>
      <c r="DTS57" s="44"/>
      <c r="DTT57" s="44"/>
      <c r="DTU57" s="44"/>
      <c r="DTV57" s="44"/>
      <c r="DTW57" s="44"/>
      <c r="DTX57" s="44"/>
      <c r="DTY57" s="44"/>
      <c r="DTZ57" s="44"/>
      <c r="DUA57" s="44"/>
      <c r="DUB57" s="44"/>
      <c r="DUC57" s="44"/>
      <c r="DUD57" s="44"/>
      <c r="DUE57" s="44"/>
      <c r="DUF57" s="44"/>
      <c r="DUG57" s="44"/>
      <c r="DUH57" s="44"/>
      <c r="DUI57" s="44"/>
      <c r="DUJ57" s="44"/>
      <c r="DUK57" s="44"/>
      <c r="DUL57" s="44"/>
      <c r="DUM57" s="44"/>
      <c r="DUN57" s="44"/>
      <c r="DUO57" s="44"/>
      <c r="DUP57" s="44"/>
      <c r="DUQ57" s="44"/>
      <c r="DUR57" s="44"/>
      <c r="DUS57" s="44"/>
      <c r="DUT57" s="44"/>
      <c r="DUU57" s="44"/>
      <c r="DUV57" s="44"/>
      <c r="DUW57" s="44"/>
      <c r="DUX57" s="44"/>
      <c r="DUY57" s="44"/>
      <c r="DUZ57" s="44"/>
      <c r="DVA57" s="44"/>
      <c r="DVB57" s="44"/>
      <c r="DVC57" s="44"/>
      <c r="DVD57" s="44"/>
      <c r="DVE57" s="44"/>
      <c r="DVF57" s="44"/>
      <c r="DVG57" s="44"/>
      <c r="DVH57" s="44"/>
      <c r="DVI57" s="44"/>
      <c r="DVJ57" s="44"/>
      <c r="DVK57" s="44"/>
      <c r="DVL57" s="44"/>
      <c r="DVM57" s="44"/>
      <c r="DVN57" s="44"/>
      <c r="DVO57" s="44"/>
      <c r="DVP57" s="44"/>
      <c r="DVQ57" s="44"/>
      <c r="DVR57" s="44"/>
      <c r="DVS57" s="44"/>
      <c r="DVT57" s="44"/>
      <c r="DVU57" s="44"/>
      <c r="DVV57" s="44"/>
      <c r="DVW57" s="44"/>
      <c r="DVX57" s="44"/>
      <c r="DVY57" s="44"/>
      <c r="DVZ57" s="44"/>
      <c r="DWA57" s="44"/>
      <c r="DWB57" s="44"/>
      <c r="DWC57" s="44"/>
      <c r="DWD57" s="44"/>
      <c r="DWE57" s="44"/>
      <c r="DWF57" s="44"/>
      <c r="DWG57" s="44"/>
      <c r="DWH57" s="44"/>
      <c r="DWI57" s="44"/>
      <c r="DWJ57" s="44"/>
      <c r="DWK57" s="44"/>
      <c r="DWL57" s="44"/>
      <c r="DWM57" s="44"/>
      <c r="DWN57" s="44"/>
      <c r="DWO57" s="44"/>
      <c r="DWP57" s="44"/>
      <c r="DWQ57" s="44"/>
      <c r="DWR57" s="44"/>
      <c r="DWS57" s="44"/>
      <c r="DWT57" s="44"/>
      <c r="DWU57" s="44"/>
      <c r="DWV57" s="44"/>
      <c r="DWW57" s="44"/>
      <c r="DWX57" s="44"/>
      <c r="DWY57" s="44"/>
      <c r="DWZ57" s="44"/>
      <c r="DXA57" s="44"/>
      <c r="DXB57" s="44"/>
      <c r="DXC57" s="44"/>
      <c r="DXD57" s="44"/>
      <c r="DXE57" s="44"/>
      <c r="DXF57" s="44"/>
      <c r="DXG57" s="44"/>
      <c r="DXH57" s="44"/>
      <c r="DXI57" s="44"/>
      <c r="DXJ57" s="44"/>
      <c r="DXK57" s="44"/>
      <c r="DXL57" s="44"/>
      <c r="DXM57" s="44"/>
      <c r="DXN57" s="44"/>
      <c r="DXO57" s="44"/>
      <c r="DXP57" s="44"/>
      <c r="DXQ57" s="44"/>
      <c r="DXR57" s="44"/>
      <c r="DXS57" s="44"/>
      <c r="DXT57" s="44"/>
      <c r="DXU57" s="44"/>
      <c r="DXV57" s="44"/>
      <c r="DXW57" s="44"/>
      <c r="DXX57" s="44"/>
      <c r="DXY57" s="44"/>
      <c r="DXZ57" s="44"/>
      <c r="DYA57" s="44"/>
      <c r="DYB57" s="44"/>
      <c r="DYC57" s="44"/>
      <c r="DYD57" s="44"/>
      <c r="DYE57" s="44"/>
      <c r="DYF57" s="44"/>
      <c r="DYG57" s="44"/>
      <c r="DYH57" s="44"/>
      <c r="DYI57" s="44"/>
      <c r="DYJ57" s="44"/>
      <c r="DYK57" s="44"/>
      <c r="DYL57" s="44"/>
      <c r="DYM57" s="44"/>
      <c r="DYN57" s="44"/>
      <c r="DYO57" s="44"/>
      <c r="DYP57" s="44"/>
      <c r="DYQ57" s="44"/>
      <c r="DYR57" s="44"/>
      <c r="DYS57" s="44"/>
      <c r="DYT57" s="44"/>
      <c r="DYU57" s="44"/>
      <c r="DYV57" s="44"/>
      <c r="DYW57" s="44"/>
      <c r="DYX57" s="44"/>
      <c r="DYY57" s="44"/>
      <c r="DYZ57" s="44"/>
      <c r="DZA57" s="44"/>
      <c r="DZB57" s="44"/>
      <c r="DZC57" s="44"/>
      <c r="DZD57" s="44"/>
      <c r="DZE57" s="44"/>
      <c r="DZF57" s="44"/>
      <c r="DZG57" s="44"/>
      <c r="DZH57" s="44"/>
      <c r="DZI57" s="44"/>
      <c r="DZJ57" s="44"/>
      <c r="DZK57" s="44"/>
      <c r="DZL57" s="44"/>
      <c r="DZM57" s="44"/>
      <c r="DZN57" s="44"/>
      <c r="DZO57" s="44"/>
      <c r="DZP57" s="44"/>
      <c r="DZQ57" s="44"/>
      <c r="DZR57" s="44"/>
      <c r="DZS57" s="44"/>
      <c r="DZT57" s="44"/>
      <c r="DZU57" s="44"/>
      <c r="DZV57" s="44"/>
      <c r="DZW57" s="44"/>
      <c r="DZX57" s="44"/>
      <c r="DZY57" s="44"/>
      <c r="DZZ57" s="44"/>
      <c r="EAA57" s="44"/>
      <c r="EAB57" s="44"/>
      <c r="EAC57" s="44"/>
      <c r="EAD57" s="44"/>
      <c r="EAE57" s="44"/>
      <c r="EAF57" s="44"/>
      <c r="EAG57" s="44"/>
      <c r="EAH57" s="44"/>
      <c r="EAI57" s="44"/>
      <c r="EAJ57" s="44"/>
      <c r="EAK57" s="44"/>
      <c r="EAL57" s="44"/>
      <c r="EAM57" s="44"/>
      <c r="EAN57" s="44"/>
      <c r="EAO57" s="44"/>
      <c r="EAP57" s="44"/>
      <c r="EAQ57" s="44"/>
      <c r="EAR57" s="44"/>
      <c r="EAS57" s="44"/>
      <c r="EAT57" s="44"/>
      <c r="EAU57" s="44"/>
      <c r="EAV57" s="44"/>
      <c r="EAW57" s="44"/>
      <c r="EAX57" s="44"/>
      <c r="EAY57" s="44"/>
      <c r="EAZ57" s="44"/>
      <c r="EBA57" s="44"/>
      <c r="EBB57" s="44"/>
      <c r="EBC57" s="44"/>
      <c r="EBD57" s="44"/>
      <c r="EBE57" s="44"/>
      <c r="EBF57" s="44"/>
      <c r="EBG57" s="44"/>
      <c r="EBH57" s="44"/>
      <c r="EBI57" s="44"/>
      <c r="EBJ57" s="44"/>
      <c r="EBK57" s="44"/>
      <c r="EBL57" s="44"/>
      <c r="EBM57" s="44"/>
      <c r="EBN57" s="44"/>
      <c r="EBO57" s="44"/>
      <c r="EBP57" s="44"/>
      <c r="EBQ57" s="44"/>
      <c r="EBR57" s="44"/>
      <c r="EBS57" s="44"/>
      <c r="EBT57" s="44"/>
      <c r="EBU57" s="44"/>
      <c r="EBV57" s="44"/>
      <c r="EBW57" s="44"/>
      <c r="EBX57" s="44"/>
      <c r="EBY57" s="44"/>
      <c r="EBZ57" s="44"/>
      <c r="ECA57" s="44"/>
      <c r="ECB57" s="44"/>
      <c r="ECC57" s="44"/>
      <c r="ECD57" s="44"/>
      <c r="ECE57" s="44"/>
      <c r="ECF57" s="44"/>
      <c r="ECG57" s="44"/>
      <c r="ECH57" s="44"/>
      <c r="ECI57" s="44"/>
      <c r="ECJ57" s="44"/>
      <c r="ECK57" s="44"/>
      <c r="ECL57" s="44"/>
      <c r="ECM57" s="44"/>
      <c r="ECN57" s="44"/>
      <c r="ECO57" s="44"/>
      <c r="ECP57" s="44"/>
      <c r="ECQ57" s="44"/>
      <c r="ECR57" s="44"/>
      <c r="ECS57" s="44"/>
      <c r="ECT57" s="44"/>
      <c r="ECU57" s="44"/>
      <c r="ECV57" s="44"/>
      <c r="ECW57" s="44"/>
      <c r="ECX57" s="44"/>
      <c r="ECY57" s="44"/>
      <c r="ECZ57" s="44"/>
      <c r="EDA57" s="44"/>
      <c r="EDB57" s="44"/>
      <c r="EDC57" s="44"/>
      <c r="EDD57" s="44"/>
      <c r="EDE57" s="44"/>
      <c r="EDF57" s="44"/>
      <c r="EDG57" s="44"/>
      <c r="EDH57" s="44"/>
      <c r="EDI57" s="44"/>
      <c r="EDJ57" s="44"/>
      <c r="EDK57" s="44"/>
      <c r="EDL57" s="44"/>
      <c r="EDM57" s="44"/>
      <c r="EDN57" s="44"/>
      <c r="EDO57" s="44"/>
      <c r="EDP57" s="44"/>
      <c r="EDQ57" s="44"/>
      <c r="EDR57" s="44"/>
      <c r="EDS57" s="44"/>
      <c r="EDT57" s="44"/>
      <c r="EDU57" s="44"/>
      <c r="EDV57" s="44"/>
      <c r="EDW57" s="44"/>
      <c r="EDX57" s="44"/>
      <c r="EDY57" s="44"/>
      <c r="EDZ57" s="44"/>
      <c r="EEA57" s="44"/>
      <c r="EEB57" s="44"/>
      <c r="EEC57" s="44"/>
      <c r="EED57" s="44"/>
      <c r="EEE57" s="44"/>
      <c r="EEF57" s="44"/>
      <c r="EEG57" s="44"/>
      <c r="EEH57" s="44"/>
      <c r="EEI57" s="44"/>
      <c r="EEJ57" s="44"/>
      <c r="EEK57" s="44"/>
      <c r="EEL57" s="44"/>
      <c r="EEM57" s="44"/>
      <c r="EEN57" s="44"/>
      <c r="EEO57" s="44"/>
      <c r="EEP57" s="44"/>
      <c r="EEQ57" s="44"/>
      <c r="EER57" s="44"/>
      <c r="EES57" s="44"/>
      <c r="EET57" s="44"/>
      <c r="EEU57" s="44"/>
      <c r="EEV57" s="44"/>
      <c r="EEW57" s="44"/>
      <c r="EEX57" s="44"/>
      <c r="EEY57" s="44"/>
      <c r="EEZ57" s="44"/>
      <c r="EFA57" s="44"/>
      <c r="EFB57" s="44"/>
      <c r="EFC57" s="44"/>
      <c r="EFD57" s="44"/>
      <c r="EFE57" s="44"/>
      <c r="EFF57" s="44"/>
      <c r="EFG57" s="44"/>
      <c r="EFH57" s="44"/>
      <c r="EFI57" s="44"/>
      <c r="EFJ57" s="44"/>
      <c r="EFK57" s="44"/>
      <c r="EFL57" s="44"/>
      <c r="EFM57" s="44"/>
      <c r="EFN57" s="44"/>
      <c r="EFO57" s="44"/>
      <c r="EFP57" s="44"/>
      <c r="EFQ57" s="44"/>
      <c r="EFR57" s="44"/>
      <c r="EFS57" s="44"/>
      <c r="EFT57" s="44"/>
      <c r="EFU57" s="44"/>
      <c r="EFV57" s="44"/>
      <c r="EFW57" s="44"/>
      <c r="EFX57" s="44"/>
      <c r="EFY57" s="44"/>
      <c r="EFZ57" s="44"/>
      <c r="EGA57" s="44"/>
      <c r="EGB57" s="44"/>
      <c r="EGC57" s="44"/>
      <c r="EGD57" s="44"/>
      <c r="EGE57" s="44"/>
      <c r="EGF57" s="44"/>
      <c r="EGG57" s="44"/>
      <c r="EGH57" s="44"/>
      <c r="EGI57" s="44"/>
      <c r="EGJ57" s="44"/>
      <c r="EGK57" s="44"/>
      <c r="EGL57" s="44"/>
      <c r="EGM57" s="44"/>
      <c r="EGN57" s="44"/>
      <c r="EGO57" s="44"/>
      <c r="EGP57" s="44"/>
      <c r="EGQ57" s="44"/>
      <c r="EGR57" s="44"/>
      <c r="EGS57" s="44"/>
      <c r="EGT57" s="44"/>
      <c r="EGU57" s="44"/>
      <c r="EGV57" s="44"/>
      <c r="EGW57" s="44"/>
      <c r="EGX57" s="44"/>
      <c r="EGY57" s="44"/>
      <c r="EGZ57" s="44"/>
      <c r="EHA57" s="44"/>
      <c r="EHB57" s="44"/>
      <c r="EHC57" s="44"/>
      <c r="EHD57" s="44"/>
      <c r="EHE57" s="44"/>
      <c r="EHF57" s="44"/>
      <c r="EHG57" s="44"/>
      <c r="EHH57" s="44"/>
      <c r="EHI57" s="44"/>
      <c r="EHJ57" s="44"/>
      <c r="EHK57" s="44"/>
      <c r="EHL57" s="44"/>
      <c r="EHM57" s="44"/>
      <c r="EHN57" s="44"/>
      <c r="EHO57" s="44"/>
      <c r="EHP57" s="44"/>
      <c r="EHQ57" s="44"/>
      <c r="EHR57" s="44"/>
      <c r="EHS57" s="44"/>
      <c r="EHT57" s="44"/>
      <c r="EHU57" s="44"/>
      <c r="EHV57" s="44"/>
      <c r="EHW57" s="44"/>
      <c r="EHX57" s="44"/>
      <c r="EHY57" s="44"/>
      <c r="EHZ57" s="44"/>
      <c r="EIA57" s="44"/>
      <c r="EIB57" s="44"/>
      <c r="EIC57" s="44"/>
      <c r="EID57" s="44"/>
      <c r="EIE57" s="44"/>
      <c r="EIF57" s="44"/>
      <c r="EIG57" s="44"/>
      <c r="EIH57" s="44"/>
      <c r="EII57" s="44"/>
      <c r="EIJ57" s="44"/>
      <c r="EIK57" s="44"/>
      <c r="EIL57" s="44"/>
      <c r="EIM57" s="44"/>
      <c r="EIN57" s="44"/>
      <c r="EIO57" s="44"/>
      <c r="EIP57" s="44"/>
      <c r="EIQ57" s="44"/>
      <c r="EIR57" s="44"/>
      <c r="EIS57" s="44"/>
      <c r="EIT57" s="44"/>
      <c r="EIU57" s="44"/>
      <c r="EIV57" s="44"/>
      <c r="EIW57" s="44"/>
      <c r="EIX57" s="44"/>
      <c r="EIY57" s="44"/>
      <c r="EIZ57" s="44"/>
      <c r="EJA57" s="44"/>
      <c r="EJB57" s="44"/>
      <c r="EJC57" s="44"/>
      <c r="EJD57" s="44"/>
      <c r="EJE57" s="44"/>
      <c r="EJF57" s="44"/>
      <c r="EJG57" s="44"/>
      <c r="EJH57" s="44"/>
      <c r="EJI57" s="44"/>
      <c r="EJJ57" s="44"/>
      <c r="EJK57" s="44"/>
      <c r="EJL57" s="44"/>
      <c r="EJM57" s="44"/>
      <c r="EJN57" s="44"/>
      <c r="EJO57" s="44"/>
      <c r="EJP57" s="44"/>
      <c r="EJQ57" s="44"/>
      <c r="EJR57" s="44"/>
      <c r="EJS57" s="44"/>
      <c r="EJT57" s="44"/>
      <c r="EJU57" s="44"/>
      <c r="EJV57" s="44"/>
      <c r="EJW57" s="44"/>
      <c r="EJX57" s="44"/>
      <c r="EJY57" s="44"/>
      <c r="EJZ57" s="44"/>
      <c r="EKA57" s="44"/>
      <c r="EKB57" s="44"/>
      <c r="EKC57" s="44"/>
      <c r="EKD57" s="44"/>
      <c r="EKE57" s="44"/>
      <c r="EKF57" s="44"/>
      <c r="EKG57" s="44"/>
      <c r="EKH57" s="44"/>
      <c r="EKI57" s="44"/>
      <c r="EKJ57" s="44"/>
      <c r="EKK57" s="44"/>
      <c r="EKL57" s="44"/>
      <c r="EKM57" s="44"/>
      <c r="EKN57" s="44"/>
      <c r="EKO57" s="44"/>
      <c r="EKP57" s="44"/>
      <c r="EKQ57" s="44"/>
      <c r="EKR57" s="44"/>
      <c r="EKS57" s="44"/>
      <c r="EKT57" s="44"/>
      <c r="EKU57" s="44"/>
      <c r="EKV57" s="44"/>
      <c r="EKW57" s="44"/>
      <c r="EKX57" s="44"/>
      <c r="EKY57" s="44"/>
      <c r="EKZ57" s="44"/>
      <c r="ELA57" s="44"/>
      <c r="ELB57" s="44"/>
      <c r="ELC57" s="44"/>
      <c r="ELD57" s="44"/>
      <c r="ELE57" s="44"/>
      <c r="ELF57" s="44"/>
      <c r="ELG57" s="44"/>
      <c r="ELH57" s="44"/>
      <c r="ELI57" s="44"/>
      <c r="ELJ57" s="44"/>
      <c r="ELK57" s="44"/>
      <c r="ELL57" s="44"/>
      <c r="ELM57" s="44"/>
      <c r="ELN57" s="44"/>
      <c r="ELO57" s="44"/>
      <c r="ELP57" s="44"/>
      <c r="ELQ57" s="44"/>
      <c r="ELR57" s="44"/>
      <c r="ELS57" s="44"/>
      <c r="ELT57" s="44"/>
      <c r="ELU57" s="44"/>
      <c r="ELV57" s="44"/>
      <c r="ELW57" s="44"/>
      <c r="ELX57" s="44"/>
      <c r="ELY57" s="44"/>
      <c r="ELZ57" s="44"/>
      <c r="EMA57" s="44"/>
      <c r="EMB57" s="44"/>
      <c r="EMC57" s="44"/>
      <c r="EMD57" s="44"/>
      <c r="EME57" s="44"/>
      <c r="EMF57" s="44"/>
      <c r="EMG57" s="44"/>
      <c r="EMH57" s="44"/>
      <c r="EMI57" s="44"/>
      <c r="EMJ57" s="44"/>
      <c r="EMK57" s="44"/>
      <c r="EML57" s="44"/>
      <c r="EMM57" s="44"/>
      <c r="EMN57" s="44"/>
      <c r="EMO57" s="44"/>
      <c r="EMP57" s="44"/>
      <c r="EMQ57" s="44"/>
      <c r="EMR57" s="44"/>
      <c r="EMS57" s="44"/>
      <c r="EMT57" s="44"/>
      <c r="EMU57" s="44"/>
      <c r="EMV57" s="44"/>
      <c r="EMW57" s="44"/>
      <c r="EMX57" s="44"/>
      <c r="EMY57" s="44"/>
      <c r="EMZ57" s="44"/>
      <c r="ENA57" s="44"/>
      <c r="ENB57" s="44"/>
      <c r="ENC57" s="44"/>
      <c r="END57" s="44"/>
      <c r="ENE57" s="44"/>
      <c r="ENF57" s="44"/>
      <c r="ENG57" s="44"/>
      <c r="ENH57" s="44"/>
      <c r="ENI57" s="44"/>
      <c r="ENJ57" s="44"/>
      <c r="ENK57" s="44"/>
      <c r="ENL57" s="44"/>
      <c r="ENM57" s="44"/>
      <c r="ENN57" s="44"/>
      <c r="ENO57" s="44"/>
      <c r="ENP57" s="44"/>
      <c r="ENQ57" s="44"/>
      <c r="ENR57" s="44"/>
      <c r="ENS57" s="44"/>
      <c r="ENT57" s="44"/>
      <c r="ENU57" s="44"/>
      <c r="ENV57" s="44"/>
      <c r="ENW57" s="44"/>
      <c r="ENX57" s="44"/>
      <c r="ENY57" s="44"/>
      <c r="ENZ57" s="44"/>
      <c r="EOA57" s="44"/>
      <c r="EOB57" s="44"/>
      <c r="EOC57" s="44"/>
      <c r="EOD57" s="44"/>
      <c r="EOE57" s="44"/>
      <c r="EOF57" s="44"/>
      <c r="EOG57" s="44"/>
      <c r="EOH57" s="44"/>
      <c r="EOI57" s="44"/>
      <c r="EOJ57" s="44"/>
      <c r="EOK57" s="44"/>
      <c r="EOL57" s="44"/>
      <c r="EOM57" s="44"/>
      <c r="EON57" s="44"/>
      <c r="EOO57" s="44"/>
      <c r="EOP57" s="44"/>
      <c r="EOQ57" s="44"/>
      <c r="EOR57" s="44"/>
      <c r="EOS57" s="44"/>
      <c r="EOT57" s="44"/>
      <c r="EOU57" s="44"/>
      <c r="EOV57" s="44"/>
      <c r="EOW57" s="44"/>
      <c r="EOX57" s="44"/>
      <c r="EOY57" s="44"/>
      <c r="EOZ57" s="44"/>
      <c r="EPA57" s="44"/>
      <c r="EPB57" s="44"/>
      <c r="EPC57" s="44"/>
      <c r="EPD57" s="44"/>
      <c r="EPE57" s="44"/>
      <c r="EPF57" s="44"/>
      <c r="EPG57" s="44"/>
      <c r="EPH57" s="44"/>
      <c r="EPI57" s="44"/>
      <c r="EPJ57" s="44"/>
      <c r="EPK57" s="44"/>
      <c r="EPL57" s="44"/>
      <c r="EPM57" s="44"/>
      <c r="EPN57" s="44"/>
      <c r="EPO57" s="44"/>
      <c r="EPP57" s="44"/>
      <c r="EPQ57" s="44"/>
      <c r="EPR57" s="44"/>
      <c r="EPS57" s="44"/>
      <c r="EPT57" s="44"/>
      <c r="EPU57" s="44"/>
      <c r="EPV57" s="44"/>
      <c r="EPW57" s="44"/>
      <c r="EPX57" s="44"/>
      <c r="EPY57" s="44"/>
      <c r="EPZ57" s="44"/>
      <c r="EQA57" s="44"/>
      <c r="EQB57" s="44"/>
      <c r="EQC57" s="44"/>
      <c r="EQD57" s="44"/>
      <c r="EQE57" s="44"/>
      <c r="EQF57" s="44"/>
      <c r="EQG57" s="44"/>
      <c r="EQH57" s="44"/>
      <c r="EQI57" s="44"/>
      <c r="EQJ57" s="44"/>
      <c r="EQK57" s="44"/>
      <c r="EQL57" s="44"/>
      <c r="EQM57" s="44"/>
      <c r="EQN57" s="44"/>
      <c r="EQO57" s="44"/>
      <c r="EQP57" s="44"/>
      <c r="EQQ57" s="44"/>
      <c r="EQR57" s="44"/>
      <c r="EQS57" s="44"/>
      <c r="EQT57" s="44"/>
      <c r="EQU57" s="44"/>
      <c r="EQV57" s="44"/>
      <c r="EQW57" s="44"/>
      <c r="EQX57" s="44"/>
      <c r="EQY57" s="44"/>
      <c r="EQZ57" s="44"/>
      <c r="ERA57" s="44"/>
      <c r="ERB57" s="44"/>
      <c r="ERC57" s="44"/>
      <c r="ERD57" s="44"/>
      <c r="ERE57" s="44"/>
      <c r="ERF57" s="44"/>
      <c r="ERG57" s="44"/>
      <c r="ERH57" s="44"/>
      <c r="ERI57" s="44"/>
      <c r="ERJ57" s="44"/>
      <c r="ERK57" s="44"/>
      <c r="ERL57" s="44"/>
      <c r="ERM57" s="44"/>
      <c r="ERN57" s="44"/>
      <c r="ERO57" s="44"/>
      <c r="ERP57" s="44"/>
      <c r="ERQ57" s="44"/>
      <c r="ERR57" s="44"/>
      <c r="ERS57" s="44"/>
      <c r="ERT57" s="44"/>
      <c r="ERU57" s="44"/>
      <c r="ERV57" s="44"/>
      <c r="ERW57" s="44"/>
      <c r="ERX57" s="44"/>
      <c r="ERY57" s="44"/>
      <c r="ERZ57" s="44"/>
      <c r="ESA57" s="44"/>
      <c r="ESB57" s="44"/>
      <c r="ESC57" s="44"/>
      <c r="ESD57" s="44"/>
      <c r="ESE57" s="44"/>
      <c r="ESF57" s="44"/>
      <c r="ESG57" s="44"/>
      <c r="ESH57" s="44"/>
      <c r="ESI57" s="44"/>
      <c r="ESJ57" s="44"/>
      <c r="ESK57" s="44"/>
      <c r="ESL57" s="44"/>
      <c r="ESM57" s="44"/>
      <c r="ESN57" s="44"/>
      <c r="ESO57" s="44"/>
      <c r="ESP57" s="44"/>
      <c r="ESQ57" s="44"/>
      <c r="ESR57" s="44"/>
      <c r="ESS57" s="44"/>
      <c r="EST57" s="44"/>
      <c r="ESU57" s="44"/>
      <c r="ESV57" s="44"/>
      <c r="ESW57" s="44"/>
      <c r="ESX57" s="44"/>
      <c r="ESY57" s="44"/>
      <c r="ESZ57" s="44"/>
      <c r="ETA57" s="44"/>
      <c r="ETB57" s="44"/>
      <c r="ETC57" s="44"/>
      <c r="ETD57" s="44"/>
      <c r="ETE57" s="44"/>
      <c r="ETF57" s="44"/>
      <c r="ETG57" s="44"/>
      <c r="ETH57" s="44"/>
      <c r="ETI57" s="44"/>
      <c r="ETJ57" s="44"/>
      <c r="ETK57" s="44"/>
      <c r="ETL57" s="44"/>
      <c r="ETM57" s="44"/>
      <c r="ETN57" s="44"/>
      <c r="ETO57" s="44"/>
      <c r="ETP57" s="44"/>
      <c r="ETQ57" s="44"/>
      <c r="ETR57" s="44"/>
      <c r="ETS57" s="44"/>
      <c r="ETT57" s="44"/>
      <c r="ETU57" s="44"/>
      <c r="ETV57" s="44"/>
      <c r="ETW57" s="44"/>
      <c r="ETX57" s="44"/>
      <c r="ETY57" s="44"/>
      <c r="ETZ57" s="44"/>
      <c r="EUA57" s="44"/>
      <c r="EUB57" s="44"/>
      <c r="EUC57" s="44"/>
      <c r="EUD57" s="44"/>
      <c r="EUE57" s="44"/>
      <c r="EUF57" s="44"/>
      <c r="EUG57" s="44"/>
      <c r="EUH57" s="44"/>
      <c r="EUI57" s="44"/>
      <c r="EUJ57" s="44"/>
      <c r="EUK57" s="44"/>
      <c r="EUL57" s="44"/>
      <c r="EUM57" s="44"/>
      <c r="EUN57" s="44"/>
      <c r="EUO57" s="44"/>
      <c r="EUP57" s="44"/>
      <c r="EUQ57" s="44"/>
      <c r="EUR57" s="44"/>
      <c r="EUS57" s="44"/>
      <c r="EUT57" s="44"/>
      <c r="EUU57" s="44"/>
      <c r="EUV57" s="44"/>
      <c r="EUW57" s="44"/>
      <c r="EUX57" s="44"/>
      <c r="EUY57" s="44"/>
      <c r="EUZ57" s="44"/>
      <c r="EVA57" s="44"/>
      <c r="EVB57" s="44"/>
      <c r="EVC57" s="44"/>
      <c r="EVD57" s="44"/>
      <c r="EVE57" s="44"/>
      <c r="EVF57" s="44"/>
      <c r="EVG57" s="44"/>
      <c r="EVH57" s="44"/>
      <c r="EVI57" s="44"/>
      <c r="EVJ57" s="44"/>
      <c r="EVK57" s="44"/>
      <c r="EVL57" s="44"/>
      <c r="EVM57" s="44"/>
      <c r="EVN57" s="44"/>
      <c r="EVO57" s="44"/>
      <c r="EVP57" s="44"/>
      <c r="EVQ57" s="44"/>
      <c r="EVR57" s="44"/>
      <c r="EVS57" s="44"/>
      <c r="EVT57" s="44"/>
      <c r="EVU57" s="44"/>
      <c r="EVV57" s="44"/>
      <c r="EVW57" s="44"/>
      <c r="EVX57" s="44"/>
      <c r="EVY57" s="44"/>
      <c r="EVZ57" s="44"/>
      <c r="EWA57" s="44"/>
      <c r="EWB57" s="44"/>
      <c r="EWC57" s="44"/>
      <c r="EWD57" s="44"/>
      <c r="EWE57" s="44"/>
      <c r="EWF57" s="44"/>
      <c r="EWG57" s="44"/>
      <c r="EWH57" s="44"/>
      <c r="EWI57" s="44"/>
      <c r="EWJ57" s="44"/>
      <c r="EWK57" s="44"/>
      <c r="EWL57" s="44"/>
      <c r="EWM57" s="44"/>
      <c r="EWN57" s="44"/>
      <c r="EWO57" s="44"/>
      <c r="EWP57" s="44"/>
      <c r="EWQ57" s="44"/>
      <c r="EWR57" s="44"/>
      <c r="EWS57" s="44"/>
      <c r="EWT57" s="44"/>
      <c r="EWU57" s="44"/>
      <c r="EWV57" s="44"/>
      <c r="EWW57" s="44"/>
      <c r="EWX57" s="44"/>
      <c r="EWY57" s="44"/>
      <c r="EWZ57" s="44"/>
      <c r="EXA57" s="44"/>
      <c r="EXB57" s="44"/>
      <c r="EXC57" s="44"/>
      <c r="EXD57" s="44"/>
      <c r="EXE57" s="44"/>
      <c r="EXF57" s="44"/>
      <c r="EXG57" s="44"/>
      <c r="EXH57" s="44"/>
      <c r="EXI57" s="44"/>
      <c r="EXJ57" s="44"/>
      <c r="EXK57" s="44"/>
      <c r="EXL57" s="44"/>
      <c r="EXM57" s="44"/>
      <c r="EXN57" s="44"/>
      <c r="EXO57" s="44"/>
      <c r="EXP57" s="44"/>
      <c r="EXQ57" s="44"/>
      <c r="EXR57" s="44"/>
      <c r="EXS57" s="44"/>
      <c r="EXT57" s="44"/>
      <c r="EXU57" s="44"/>
      <c r="EXV57" s="44"/>
      <c r="EXW57" s="44"/>
      <c r="EXX57" s="44"/>
      <c r="EXY57" s="44"/>
      <c r="EXZ57" s="44"/>
      <c r="EYA57" s="44"/>
      <c r="EYB57" s="44"/>
      <c r="EYC57" s="44"/>
      <c r="EYD57" s="44"/>
      <c r="EYE57" s="44"/>
      <c r="EYF57" s="44"/>
      <c r="EYG57" s="44"/>
      <c r="EYH57" s="44"/>
      <c r="EYI57" s="44"/>
      <c r="EYJ57" s="44"/>
      <c r="EYK57" s="44"/>
      <c r="EYL57" s="44"/>
      <c r="EYM57" s="44"/>
      <c r="EYN57" s="44"/>
      <c r="EYO57" s="44"/>
      <c r="EYP57" s="44"/>
      <c r="EYQ57" s="44"/>
      <c r="EYR57" s="44"/>
      <c r="EYS57" s="44"/>
      <c r="EYT57" s="44"/>
      <c r="EYU57" s="44"/>
      <c r="EYV57" s="44"/>
      <c r="EYW57" s="44"/>
      <c r="EYX57" s="44"/>
      <c r="EYY57" s="44"/>
      <c r="EYZ57" s="44"/>
      <c r="EZA57" s="44"/>
      <c r="EZB57" s="44"/>
      <c r="EZC57" s="44"/>
      <c r="EZD57" s="44"/>
      <c r="EZE57" s="44"/>
      <c r="EZF57" s="44"/>
      <c r="EZG57" s="44"/>
      <c r="EZH57" s="44"/>
      <c r="EZI57" s="44"/>
      <c r="EZJ57" s="44"/>
      <c r="EZK57" s="44"/>
      <c r="EZL57" s="44"/>
      <c r="EZM57" s="44"/>
      <c r="EZN57" s="44"/>
      <c r="EZO57" s="44"/>
      <c r="EZP57" s="44"/>
      <c r="EZQ57" s="44"/>
      <c r="EZR57" s="44"/>
      <c r="EZS57" s="44"/>
      <c r="EZT57" s="44"/>
      <c r="EZU57" s="44"/>
      <c r="EZV57" s="44"/>
      <c r="EZW57" s="44"/>
      <c r="EZX57" s="44"/>
      <c r="EZY57" s="44"/>
      <c r="EZZ57" s="44"/>
      <c r="FAA57" s="44"/>
      <c r="FAB57" s="44"/>
      <c r="FAC57" s="44"/>
      <c r="FAD57" s="44"/>
      <c r="FAE57" s="44"/>
      <c r="FAF57" s="44"/>
      <c r="FAG57" s="44"/>
      <c r="FAH57" s="44"/>
      <c r="FAI57" s="44"/>
      <c r="FAJ57" s="44"/>
      <c r="FAK57" s="44"/>
      <c r="FAL57" s="44"/>
      <c r="FAM57" s="44"/>
      <c r="FAN57" s="44"/>
      <c r="FAO57" s="44"/>
      <c r="FAP57" s="44"/>
      <c r="FAQ57" s="44"/>
      <c r="FAR57" s="44"/>
      <c r="FAS57" s="44"/>
      <c r="FAT57" s="44"/>
      <c r="FAU57" s="44"/>
      <c r="FAV57" s="44"/>
      <c r="FAW57" s="44"/>
      <c r="FAX57" s="44"/>
      <c r="FAY57" s="44"/>
      <c r="FAZ57" s="44"/>
      <c r="FBA57" s="44"/>
      <c r="FBB57" s="44"/>
      <c r="FBC57" s="44"/>
      <c r="FBD57" s="44"/>
      <c r="FBE57" s="44"/>
      <c r="FBF57" s="44"/>
      <c r="FBG57" s="44"/>
      <c r="FBH57" s="44"/>
      <c r="FBI57" s="44"/>
      <c r="FBJ57" s="44"/>
      <c r="FBK57" s="44"/>
      <c r="FBL57" s="44"/>
      <c r="FBM57" s="44"/>
      <c r="FBN57" s="44"/>
      <c r="FBO57" s="44"/>
      <c r="FBP57" s="44"/>
      <c r="FBQ57" s="44"/>
      <c r="FBR57" s="44"/>
      <c r="FBS57" s="44"/>
      <c r="FBT57" s="44"/>
      <c r="FBU57" s="44"/>
      <c r="FBV57" s="44"/>
      <c r="FBW57" s="44"/>
      <c r="FBX57" s="44"/>
      <c r="FBY57" s="44"/>
      <c r="FBZ57" s="44"/>
      <c r="FCA57" s="44"/>
      <c r="FCB57" s="44"/>
      <c r="FCC57" s="44"/>
      <c r="FCD57" s="44"/>
      <c r="FCE57" s="44"/>
      <c r="FCF57" s="44"/>
      <c r="FCG57" s="44"/>
      <c r="FCH57" s="44"/>
      <c r="FCI57" s="44"/>
      <c r="FCJ57" s="44"/>
      <c r="FCK57" s="44"/>
      <c r="FCL57" s="44"/>
      <c r="FCM57" s="44"/>
      <c r="FCN57" s="44"/>
      <c r="FCO57" s="44"/>
      <c r="FCP57" s="44"/>
      <c r="FCQ57" s="44"/>
      <c r="FCR57" s="44"/>
      <c r="FCS57" s="44"/>
      <c r="FCT57" s="44"/>
      <c r="FCU57" s="44"/>
      <c r="FCV57" s="44"/>
      <c r="FCW57" s="44"/>
      <c r="FCX57" s="44"/>
      <c r="FCY57" s="44"/>
      <c r="FCZ57" s="44"/>
      <c r="FDA57" s="44"/>
      <c r="FDB57" s="44"/>
      <c r="FDC57" s="44"/>
      <c r="FDD57" s="44"/>
      <c r="FDE57" s="44"/>
      <c r="FDF57" s="44"/>
      <c r="FDG57" s="44"/>
      <c r="FDH57" s="44"/>
      <c r="FDI57" s="44"/>
      <c r="FDJ57" s="44"/>
      <c r="FDK57" s="44"/>
      <c r="FDL57" s="44"/>
      <c r="FDM57" s="44"/>
      <c r="FDN57" s="44"/>
      <c r="FDO57" s="44"/>
      <c r="FDP57" s="44"/>
      <c r="FDQ57" s="44"/>
      <c r="FDR57" s="44"/>
      <c r="FDS57" s="44"/>
      <c r="FDT57" s="44"/>
      <c r="FDU57" s="44"/>
      <c r="FDV57" s="44"/>
      <c r="FDW57" s="44"/>
      <c r="FDX57" s="44"/>
      <c r="FDY57" s="44"/>
      <c r="FDZ57" s="44"/>
      <c r="FEA57" s="44"/>
      <c r="FEB57" s="44"/>
      <c r="FEC57" s="44"/>
      <c r="FED57" s="44"/>
      <c r="FEE57" s="44"/>
      <c r="FEF57" s="44"/>
      <c r="FEG57" s="44"/>
      <c r="FEH57" s="44"/>
      <c r="FEI57" s="44"/>
      <c r="FEJ57" s="44"/>
      <c r="FEK57" s="44"/>
      <c r="FEL57" s="44"/>
      <c r="FEM57" s="44"/>
      <c r="FEN57" s="44"/>
      <c r="FEO57" s="44"/>
      <c r="FEP57" s="44"/>
      <c r="FEQ57" s="44"/>
      <c r="FER57" s="44"/>
      <c r="FES57" s="44"/>
      <c r="FET57" s="44"/>
      <c r="FEU57" s="44"/>
      <c r="FEV57" s="44"/>
      <c r="FEW57" s="44"/>
      <c r="FEX57" s="44"/>
      <c r="FEY57" s="44"/>
      <c r="FEZ57" s="44"/>
      <c r="FFA57" s="44"/>
      <c r="FFB57" s="44"/>
      <c r="FFC57" s="44"/>
      <c r="FFD57" s="44"/>
      <c r="FFE57" s="44"/>
      <c r="FFF57" s="44"/>
      <c r="FFG57" s="44"/>
      <c r="FFH57" s="44"/>
      <c r="FFI57" s="44"/>
      <c r="FFJ57" s="44"/>
      <c r="FFK57" s="44"/>
      <c r="FFL57" s="44"/>
      <c r="FFM57" s="44"/>
      <c r="FFN57" s="44"/>
      <c r="FFO57" s="44"/>
      <c r="FFP57" s="44"/>
      <c r="FFQ57" s="44"/>
      <c r="FFR57" s="44"/>
      <c r="FFS57" s="44"/>
      <c r="FFT57" s="44"/>
      <c r="FFU57" s="44"/>
      <c r="FFV57" s="44"/>
      <c r="FFW57" s="44"/>
      <c r="FFX57" s="44"/>
      <c r="FFY57" s="44"/>
      <c r="FFZ57" s="44"/>
      <c r="FGA57" s="44"/>
      <c r="FGB57" s="44"/>
      <c r="FGC57" s="44"/>
      <c r="FGD57" s="44"/>
      <c r="FGE57" s="44"/>
      <c r="FGF57" s="44"/>
      <c r="FGG57" s="44"/>
      <c r="FGH57" s="44"/>
      <c r="FGI57" s="44"/>
      <c r="FGJ57" s="44"/>
      <c r="FGK57" s="44"/>
      <c r="FGL57" s="44"/>
      <c r="FGM57" s="44"/>
      <c r="FGN57" s="44"/>
      <c r="FGO57" s="44"/>
      <c r="FGP57" s="44"/>
      <c r="FGQ57" s="44"/>
      <c r="FGR57" s="44"/>
      <c r="FGS57" s="44"/>
      <c r="FGT57" s="44"/>
      <c r="FGU57" s="44"/>
      <c r="FGV57" s="44"/>
      <c r="FGW57" s="44"/>
      <c r="FGX57" s="44"/>
      <c r="FGY57" s="44"/>
      <c r="FGZ57" s="44"/>
      <c r="FHA57" s="44"/>
      <c r="FHB57" s="44"/>
      <c r="FHC57" s="44"/>
      <c r="FHD57" s="44"/>
      <c r="FHE57" s="44"/>
      <c r="FHF57" s="44"/>
      <c r="FHG57" s="44"/>
      <c r="FHH57" s="44"/>
      <c r="FHI57" s="44"/>
      <c r="FHJ57" s="44"/>
      <c r="FHK57" s="44"/>
      <c r="FHL57" s="44"/>
      <c r="FHM57" s="44"/>
      <c r="FHN57" s="44"/>
      <c r="FHO57" s="44"/>
      <c r="FHP57" s="44"/>
      <c r="FHQ57" s="44"/>
      <c r="FHR57" s="44"/>
      <c r="FHS57" s="44"/>
      <c r="FHT57" s="44"/>
      <c r="FHU57" s="44"/>
      <c r="FHV57" s="44"/>
      <c r="FHW57" s="44"/>
      <c r="FHX57" s="44"/>
      <c r="FHY57" s="44"/>
      <c r="FHZ57" s="44"/>
      <c r="FIA57" s="44"/>
      <c r="FIB57" s="44"/>
      <c r="FIC57" s="44"/>
      <c r="FID57" s="44"/>
      <c r="FIE57" s="44"/>
      <c r="FIF57" s="44"/>
      <c r="FIG57" s="44"/>
      <c r="FIH57" s="44"/>
      <c r="FII57" s="44"/>
      <c r="FIJ57" s="44"/>
      <c r="FIK57" s="44"/>
      <c r="FIL57" s="44"/>
      <c r="FIM57" s="44"/>
      <c r="FIN57" s="44"/>
      <c r="FIO57" s="44"/>
      <c r="FIP57" s="44"/>
      <c r="FIQ57" s="44"/>
      <c r="FIR57" s="44"/>
      <c r="FIS57" s="44"/>
      <c r="FIT57" s="44"/>
      <c r="FIU57" s="44"/>
      <c r="FIV57" s="44"/>
      <c r="FIW57" s="44"/>
      <c r="FIX57" s="44"/>
      <c r="FIY57" s="44"/>
      <c r="FIZ57" s="44"/>
      <c r="FJA57" s="44"/>
      <c r="FJB57" s="44"/>
      <c r="FJC57" s="44"/>
      <c r="FJD57" s="44"/>
      <c r="FJE57" s="44"/>
      <c r="FJF57" s="44"/>
      <c r="FJG57" s="44"/>
      <c r="FJH57" s="44"/>
      <c r="FJI57" s="44"/>
      <c r="FJJ57" s="44"/>
      <c r="FJK57" s="44"/>
      <c r="FJL57" s="44"/>
      <c r="FJM57" s="44"/>
      <c r="FJN57" s="44"/>
      <c r="FJO57" s="44"/>
      <c r="FJP57" s="44"/>
      <c r="FJQ57" s="44"/>
      <c r="FJR57" s="44"/>
      <c r="FJS57" s="44"/>
      <c r="FJT57" s="44"/>
      <c r="FJU57" s="44"/>
      <c r="FJV57" s="44"/>
      <c r="FJW57" s="44"/>
      <c r="FJX57" s="44"/>
      <c r="FJY57" s="44"/>
      <c r="FJZ57" s="44"/>
      <c r="FKA57" s="44"/>
      <c r="FKB57" s="44"/>
      <c r="FKC57" s="44"/>
      <c r="FKD57" s="44"/>
      <c r="FKE57" s="44"/>
      <c r="FKF57" s="44"/>
      <c r="FKG57" s="44"/>
      <c r="FKH57" s="44"/>
      <c r="FKI57" s="44"/>
      <c r="FKJ57" s="44"/>
      <c r="FKK57" s="44"/>
      <c r="FKL57" s="44"/>
      <c r="FKM57" s="44"/>
      <c r="FKN57" s="44"/>
      <c r="FKO57" s="44"/>
      <c r="FKP57" s="44"/>
      <c r="FKQ57" s="44"/>
      <c r="FKR57" s="44"/>
      <c r="FKS57" s="44"/>
      <c r="FKT57" s="44"/>
      <c r="FKU57" s="44"/>
      <c r="FKV57" s="44"/>
      <c r="FKW57" s="44"/>
      <c r="FKX57" s="44"/>
      <c r="FKY57" s="44"/>
      <c r="FKZ57" s="44"/>
      <c r="FLA57" s="44"/>
      <c r="FLB57" s="44"/>
      <c r="FLC57" s="44"/>
      <c r="FLD57" s="44"/>
      <c r="FLE57" s="44"/>
      <c r="FLF57" s="44"/>
      <c r="FLG57" s="44"/>
      <c r="FLH57" s="44"/>
      <c r="FLI57" s="44"/>
      <c r="FLJ57" s="44"/>
      <c r="FLK57" s="44"/>
      <c r="FLL57" s="44"/>
      <c r="FLM57" s="44"/>
      <c r="FLN57" s="44"/>
      <c r="FLO57" s="44"/>
      <c r="FLP57" s="44"/>
      <c r="FLQ57" s="44"/>
      <c r="FLR57" s="44"/>
      <c r="FLS57" s="44"/>
      <c r="FLT57" s="44"/>
      <c r="FLU57" s="44"/>
      <c r="FLV57" s="44"/>
      <c r="FLW57" s="44"/>
      <c r="FLX57" s="44"/>
      <c r="FLY57" s="44"/>
      <c r="FLZ57" s="44"/>
      <c r="FMA57" s="44"/>
      <c r="FMB57" s="44"/>
      <c r="FMC57" s="44"/>
      <c r="FMD57" s="44"/>
      <c r="FME57" s="44"/>
      <c r="FMF57" s="44"/>
      <c r="FMG57" s="44"/>
      <c r="FMH57" s="44"/>
      <c r="FMI57" s="44"/>
      <c r="FMJ57" s="44"/>
      <c r="FMK57" s="44"/>
      <c r="FML57" s="44"/>
      <c r="FMM57" s="44"/>
      <c r="FMN57" s="44"/>
      <c r="FMO57" s="44"/>
      <c r="FMP57" s="44"/>
      <c r="FMQ57" s="44"/>
      <c r="FMR57" s="44"/>
      <c r="FMS57" s="44"/>
      <c r="FMT57" s="44"/>
      <c r="FMU57" s="44"/>
      <c r="FMV57" s="44"/>
      <c r="FMW57" s="44"/>
      <c r="FMX57" s="44"/>
      <c r="FMY57" s="44"/>
      <c r="FMZ57" s="44"/>
      <c r="FNA57" s="44"/>
      <c r="FNB57" s="44"/>
      <c r="FNC57" s="44"/>
      <c r="FND57" s="44"/>
      <c r="FNE57" s="44"/>
      <c r="FNF57" s="44"/>
      <c r="FNG57" s="44"/>
      <c r="FNH57" s="44"/>
      <c r="FNI57" s="44"/>
      <c r="FNJ57" s="44"/>
      <c r="FNK57" s="44"/>
      <c r="FNL57" s="44"/>
      <c r="FNM57" s="44"/>
      <c r="FNN57" s="44"/>
      <c r="FNO57" s="44"/>
      <c r="FNP57" s="44"/>
      <c r="FNQ57" s="44"/>
      <c r="FNR57" s="44"/>
      <c r="FNS57" s="44"/>
      <c r="FNT57" s="44"/>
      <c r="FNU57" s="44"/>
      <c r="FNV57" s="44"/>
      <c r="FNW57" s="44"/>
      <c r="FNX57" s="44"/>
      <c r="FNY57" s="44"/>
      <c r="FNZ57" s="44"/>
      <c r="FOA57" s="44"/>
      <c r="FOB57" s="44"/>
      <c r="FOC57" s="44"/>
      <c r="FOD57" s="44"/>
      <c r="FOE57" s="44"/>
      <c r="FOF57" s="44"/>
      <c r="FOG57" s="44"/>
      <c r="FOH57" s="44"/>
      <c r="FOI57" s="44"/>
      <c r="FOJ57" s="44"/>
      <c r="FOK57" s="44"/>
      <c r="FOL57" s="44"/>
      <c r="FOM57" s="44"/>
      <c r="FON57" s="44"/>
      <c r="FOO57" s="44"/>
      <c r="FOP57" s="44"/>
      <c r="FOQ57" s="44"/>
      <c r="FOR57" s="44"/>
      <c r="FOS57" s="44"/>
      <c r="FOT57" s="44"/>
      <c r="FOU57" s="44"/>
      <c r="FOV57" s="44"/>
      <c r="FOW57" s="44"/>
      <c r="FOX57" s="44"/>
      <c r="FOY57" s="44"/>
      <c r="FOZ57" s="44"/>
      <c r="FPA57" s="44"/>
      <c r="FPB57" s="44"/>
      <c r="FPC57" s="44"/>
      <c r="FPD57" s="44"/>
      <c r="FPE57" s="44"/>
      <c r="FPF57" s="44"/>
      <c r="FPG57" s="44"/>
      <c r="FPH57" s="44"/>
      <c r="FPI57" s="44"/>
      <c r="FPJ57" s="44"/>
      <c r="FPK57" s="44"/>
      <c r="FPL57" s="44"/>
      <c r="FPM57" s="44"/>
      <c r="FPN57" s="44"/>
      <c r="FPO57" s="44"/>
      <c r="FPP57" s="44"/>
      <c r="FPQ57" s="44"/>
      <c r="FPR57" s="44"/>
      <c r="FPS57" s="44"/>
      <c r="FPT57" s="44"/>
      <c r="FPU57" s="44"/>
      <c r="FPV57" s="44"/>
      <c r="FPW57" s="44"/>
      <c r="FPX57" s="44"/>
      <c r="FPY57" s="44"/>
      <c r="FPZ57" s="44"/>
      <c r="FQA57" s="44"/>
      <c r="FQB57" s="44"/>
      <c r="FQC57" s="44"/>
      <c r="FQD57" s="44"/>
      <c r="FQE57" s="44"/>
      <c r="FQF57" s="44"/>
      <c r="FQG57" s="44"/>
      <c r="FQH57" s="44"/>
      <c r="FQI57" s="44"/>
      <c r="FQJ57" s="44"/>
      <c r="FQK57" s="44"/>
      <c r="FQL57" s="44"/>
      <c r="FQM57" s="44"/>
      <c r="FQN57" s="44"/>
      <c r="FQO57" s="44"/>
      <c r="FQP57" s="44"/>
      <c r="FQQ57" s="44"/>
      <c r="FQR57" s="44"/>
      <c r="FQS57" s="44"/>
      <c r="FQT57" s="44"/>
      <c r="FQU57" s="44"/>
      <c r="FQV57" s="44"/>
      <c r="FQW57" s="44"/>
      <c r="FQX57" s="44"/>
      <c r="FQY57" s="44"/>
      <c r="FQZ57" s="44"/>
      <c r="FRA57" s="44"/>
      <c r="FRB57" s="44"/>
      <c r="FRC57" s="44"/>
      <c r="FRD57" s="44"/>
      <c r="FRE57" s="44"/>
      <c r="FRF57" s="44"/>
      <c r="FRG57" s="44"/>
      <c r="FRH57" s="44"/>
      <c r="FRI57" s="44"/>
      <c r="FRJ57" s="44"/>
      <c r="FRK57" s="44"/>
      <c r="FRL57" s="44"/>
      <c r="FRM57" s="44"/>
      <c r="FRN57" s="44"/>
      <c r="FRO57" s="44"/>
      <c r="FRP57" s="44"/>
      <c r="FRQ57" s="44"/>
      <c r="FRR57" s="44"/>
      <c r="FRS57" s="44"/>
      <c r="FRT57" s="44"/>
      <c r="FRU57" s="44"/>
      <c r="FRV57" s="44"/>
      <c r="FRW57" s="44"/>
      <c r="FRX57" s="44"/>
      <c r="FRY57" s="44"/>
      <c r="FRZ57" s="44"/>
      <c r="FSA57" s="44"/>
      <c r="FSB57" s="44"/>
      <c r="FSC57" s="44"/>
      <c r="FSD57" s="44"/>
      <c r="FSE57" s="44"/>
      <c r="FSF57" s="44"/>
      <c r="FSG57" s="44"/>
      <c r="FSH57" s="44"/>
      <c r="FSI57" s="44"/>
      <c r="FSJ57" s="44"/>
      <c r="FSK57" s="44"/>
      <c r="FSL57" s="44"/>
      <c r="FSM57" s="44"/>
      <c r="FSN57" s="44"/>
      <c r="FSO57" s="44"/>
      <c r="FSP57" s="44"/>
      <c r="FSQ57" s="44"/>
      <c r="FSR57" s="44"/>
      <c r="FSS57" s="44"/>
      <c r="FST57" s="44"/>
      <c r="FSU57" s="44"/>
      <c r="FSV57" s="44"/>
      <c r="FSW57" s="44"/>
      <c r="FSX57" s="44"/>
      <c r="FSY57" s="44"/>
      <c r="FSZ57" s="44"/>
      <c r="FTA57" s="44"/>
      <c r="FTB57" s="44"/>
      <c r="FTC57" s="44"/>
      <c r="FTD57" s="44"/>
      <c r="FTE57" s="44"/>
      <c r="FTF57" s="44"/>
      <c r="FTG57" s="44"/>
      <c r="FTH57" s="44"/>
      <c r="FTI57" s="44"/>
      <c r="FTJ57" s="44"/>
      <c r="FTK57" s="44"/>
      <c r="FTL57" s="44"/>
      <c r="FTM57" s="44"/>
      <c r="FTN57" s="44"/>
      <c r="FTO57" s="44"/>
      <c r="FTP57" s="44"/>
      <c r="FTQ57" s="44"/>
      <c r="FTR57" s="44"/>
      <c r="FTS57" s="44"/>
      <c r="FTT57" s="44"/>
      <c r="FTU57" s="44"/>
      <c r="FTV57" s="44"/>
      <c r="FTW57" s="44"/>
      <c r="FTX57" s="44"/>
      <c r="FTY57" s="44"/>
      <c r="FTZ57" s="44"/>
      <c r="FUA57" s="44"/>
      <c r="FUB57" s="44"/>
      <c r="FUC57" s="44"/>
      <c r="FUD57" s="44"/>
      <c r="FUE57" s="44"/>
      <c r="FUF57" s="44"/>
      <c r="FUG57" s="44"/>
      <c r="FUH57" s="44"/>
      <c r="FUI57" s="44"/>
      <c r="FUJ57" s="44"/>
      <c r="FUK57" s="44"/>
      <c r="FUL57" s="44"/>
      <c r="FUM57" s="44"/>
      <c r="FUN57" s="44"/>
      <c r="FUO57" s="44"/>
      <c r="FUP57" s="44"/>
      <c r="FUQ57" s="44"/>
      <c r="FUR57" s="44"/>
      <c r="FUS57" s="44"/>
      <c r="FUT57" s="44"/>
      <c r="FUU57" s="44"/>
      <c r="FUV57" s="44"/>
      <c r="FUW57" s="44"/>
      <c r="FUX57" s="44"/>
      <c r="FUY57" s="44"/>
      <c r="FUZ57" s="44"/>
      <c r="FVA57" s="44"/>
      <c r="FVB57" s="44"/>
      <c r="FVC57" s="44"/>
      <c r="FVD57" s="44"/>
      <c r="FVE57" s="44"/>
      <c r="FVF57" s="44"/>
      <c r="FVG57" s="44"/>
      <c r="FVH57" s="44"/>
      <c r="FVI57" s="44"/>
      <c r="FVJ57" s="44"/>
      <c r="FVK57" s="44"/>
      <c r="FVL57" s="44"/>
      <c r="FVM57" s="44"/>
      <c r="FVN57" s="44"/>
      <c r="FVO57" s="44"/>
      <c r="FVP57" s="44"/>
      <c r="FVQ57" s="44"/>
      <c r="FVR57" s="44"/>
      <c r="FVS57" s="44"/>
      <c r="FVT57" s="44"/>
      <c r="FVU57" s="44"/>
      <c r="FVV57" s="44"/>
      <c r="FVW57" s="44"/>
      <c r="FVX57" s="44"/>
      <c r="FVY57" s="44"/>
      <c r="FVZ57" s="44"/>
      <c r="FWA57" s="44"/>
      <c r="FWB57" s="44"/>
      <c r="FWC57" s="44"/>
      <c r="FWD57" s="44"/>
      <c r="FWE57" s="44"/>
      <c r="FWF57" s="44"/>
      <c r="FWG57" s="44"/>
      <c r="FWH57" s="44"/>
      <c r="FWI57" s="44"/>
      <c r="FWJ57" s="44"/>
      <c r="FWK57" s="44"/>
      <c r="FWL57" s="44"/>
      <c r="FWM57" s="44"/>
      <c r="FWN57" s="44"/>
      <c r="FWO57" s="44"/>
      <c r="FWP57" s="44"/>
      <c r="FWQ57" s="44"/>
      <c r="FWR57" s="44"/>
      <c r="FWS57" s="44"/>
      <c r="FWT57" s="44"/>
      <c r="FWU57" s="44"/>
      <c r="FWV57" s="44"/>
      <c r="FWW57" s="44"/>
      <c r="FWX57" s="44"/>
      <c r="FWY57" s="44"/>
      <c r="FWZ57" s="44"/>
      <c r="FXA57" s="44"/>
      <c r="FXB57" s="44"/>
      <c r="FXC57" s="44"/>
      <c r="FXD57" s="44"/>
      <c r="FXE57" s="44"/>
      <c r="FXF57" s="44"/>
      <c r="FXG57" s="44"/>
      <c r="FXH57" s="44"/>
      <c r="FXI57" s="44"/>
      <c r="FXJ57" s="44"/>
      <c r="FXK57" s="44"/>
      <c r="FXL57" s="44"/>
      <c r="FXM57" s="44"/>
      <c r="FXN57" s="44"/>
      <c r="FXO57" s="44"/>
      <c r="FXP57" s="44"/>
      <c r="FXQ57" s="44"/>
      <c r="FXR57" s="44"/>
      <c r="FXS57" s="44"/>
      <c r="FXT57" s="44"/>
      <c r="FXU57" s="44"/>
      <c r="FXV57" s="44"/>
      <c r="FXW57" s="44"/>
      <c r="FXX57" s="44"/>
      <c r="FXY57" s="44"/>
      <c r="FXZ57" s="44"/>
      <c r="FYA57" s="44"/>
      <c r="FYB57" s="44"/>
      <c r="FYC57" s="44"/>
      <c r="FYD57" s="44"/>
      <c r="FYE57" s="44"/>
      <c r="FYF57" s="44"/>
      <c r="FYG57" s="44"/>
      <c r="FYH57" s="44"/>
      <c r="FYI57" s="44"/>
      <c r="FYJ57" s="44"/>
      <c r="FYK57" s="44"/>
      <c r="FYL57" s="44"/>
      <c r="FYM57" s="44"/>
      <c r="FYN57" s="44"/>
      <c r="FYO57" s="44"/>
      <c r="FYP57" s="44"/>
      <c r="FYQ57" s="44"/>
      <c r="FYR57" s="44"/>
      <c r="FYS57" s="44"/>
      <c r="FYT57" s="44"/>
      <c r="FYU57" s="44"/>
      <c r="FYV57" s="44"/>
      <c r="FYW57" s="44"/>
      <c r="FYX57" s="44"/>
      <c r="FYY57" s="44"/>
      <c r="FYZ57" s="44"/>
      <c r="FZA57" s="44"/>
      <c r="FZB57" s="44"/>
      <c r="FZC57" s="44"/>
      <c r="FZD57" s="44"/>
      <c r="FZE57" s="44"/>
      <c r="FZF57" s="44"/>
      <c r="FZG57" s="44"/>
      <c r="FZH57" s="44"/>
      <c r="FZI57" s="44"/>
      <c r="FZJ57" s="44"/>
      <c r="FZK57" s="44"/>
      <c r="FZL57" s="44"/>
      <c r="FZM57" s="44"/>
      <c r="FZN57" s="44"/>
      <c r="FZO57" s="44"/>
      <c r="FZP57" s="44"/>
      <c r="FZQ57" s="44"/>
      <c r="FZR57" s="44"/>
      <c r="FZS57" s="44"/>
      <c r="FZT57" s="44"/>
      <c r="FZU57" s="44"/>
      <c r="FZV57" s="44"/>
      <c r="FZW57" s="44"/>
      <c r="FZX57" s="44"/>
      <c r="FZY57" s="44"/>
      <c r="FZZ57" s="44"/>
      <c r="GAA57" s="44"/>
      <c r="GAB57" s="44"/>
      <c r="GAC57" s="44"/>
      <c r="GAD57" s="44"/>
      <c r="GAE57" s="44"/>
      <c r="GAF57" s="44"/>
      <c r="GAG57" s="44"/>
      <c r="GAH57" s="44"/>
      <c r="GAI57" s="44"/>
      <c r="GAJ57" s="44"/>
      <c r="GAK57" s="44"/>
      <c r="GAL57" s="44"/>
      <c r="GAM57" s="44"/>
      <c r="GAN57" s="44"/>
      <c r="GAO57" s="44"/>
      <c r="GAP57" s="44"/>
      <c r="GAQ57" s="44"/>
      <c r="GAR57" s="44"/>
      <c r="GAS57" s="44"/>
      <c r="GAT57" s="44"/>
      <c r="GAU57" s="44"/>
      <c r="GAV57" s="44"/>
      <c r="GAW57" s="44"/>
      <c r="GAX57" s="44"/>
      <c r="GAY57" s="44"/>
      <c r="GAZ57" s="44"/>
      <c r="GBA57" s="44"/>
      <c r="GBB57" s="44"/>
      <c r="GBC57" s="44"/>
      <c r="GBD57" s="44"/>
      <c r="GBE57" s="44"/>
      <c r="GBF57" s="44"/>
      <c r="GBG57" s="44"/>
      <c r="GBH57" s="44"/>
      <c r="GBI57" s="44"/>
      <c r="GBJ57" s="44"/>
      <c r="GBK57" s="44"/>
      <c r="GBL57" s="44"/>
      <c r="GBM57" s="44"/>
      <c r="GBN57" s="44"/>
      <c r="GBO57" s="44"/>
      <c r="GBP57" s="44"/>
      <c r="GBQ57" s="44"/>
      <c r="GBR57" s="44"/>
      <c r="GBS57" s="44"/>
      <c r="GBT57" s="44"/>
      <c r="GBU57" s="44"/>
      <c r="GBV57" s="44"/>
      <c r="GBW57" s="44"/>
      <c r="GBX57" s="44"/>
      <c r="GBY57" s="44"/>
      <c r="GBZ57" s="44"/>
      <c r="GCA57" s="44"/>
      <c r="GCB57" s="44"/>
      <c r="GCC57" s="44"/>
      <c r="GCD57" s="44"/>
      <c r="GCE57" s="44"/>
      <c r="GCF57" s="44"/>
      <c r="GCG57" s="44"/>
      <c r="GCH57" s="44"/>
      <c r="GCI57" s="44"/>
      <c r="GCJ57" s="44"/>
      <c r="GCK57" s="44"/>
      <c r="GCL57" s="44"/>
      <c r="GCM57" s="44"/>
      <c r="GCN57" s="44"/>
      <c r="GCO57" s="44"/>
      <c r="GCP57" s="44"/>
      <c r="GCQ57" s="44"/>
      <c r="GCR57" s="44"/>
      <c r="GCS57" s="44"/>
      <c r="GCT57" s="44"/>
      <c r="GCU57" s="44"/>
      <c r="GCV57" s="44"/>
      <c r="GCW57" s="44"/>
      <c r="GCX57" s="44"/>
      <c r="GCY57" s="44"/>
      <c r="GCZ57" s="44"/>
      <c r="GDA57" s="44"/>
      <c r="GDB57" s="44"/>
      <c r="GDC57" s="44"/>
      <c r="GDD57" s="44"/>
      <c r="GDE57" s="44"/>
      <c r="GDF57" s="44"/>
      <c r="GDG57" s="44"/>
      <c r="GDH57" s="44"/>
      <c r="GDI57" s="44"/>
      <c r="GDJ57" s="44"/>
      <c r="GDK57" s="44"/>
      <c r="GDL57" s="44"/>
      <c r="GDM57" s="44"/>
      <c r="GDN57" s="44"/>
      <c r="GDO57" s="44"/>
      <c r="GDP57" s="44"/>
      <c r="GDQ57" s="44"/>
      <c r="GDR57" s="44"/>
      <c r="GDS57" s="44"/>
      <c r="GDT57" s="44"/>
      <c r="GDU57" s="44"/>
      <c r="GDV57" s="44"/>
      <c r="GDW57" s="44"/>
      <c r="GDX57" s="44"/>
      <c r="GDY57" s="44"/>
      <c r="GDZ57" s="44"/>
      <c r="GEA57" s="44"/>
      <c r="GEB57" s="44"/>
      <c r="GEC57" s="44"/>
      <c r="GED57" s="44"/>
      <c r="GEE57" s="44"/>
      <c r="GEF57" s="44"/>
      <c r="GEG57" s="44"/>
      <c r="GEH57" s="44"/>
      <c r="GEI57" s="44"/>
      <c r="GEJ57" s="44"/>
      <c r="GEK57" s="44"/>
      <c r="GEL57" s="44"/>
      <c r="GEM57" s="44"/>
      <c r="GEN57" s="44"/>
      <c r="GEO57" s="44"/>
      <c r="GEP57" s="44"/>
      <c r="GEQ57" s="44"/>
      <c r="GER57" s="44"/>
      <c r="GES57" s="44"/>
      <c r="GET57" s="44"/>
      <c r="GEU57" s="44"/>
      <c r="GEV57" s="44"/>
      <c r="GEW57" s="44"/>
      <c r="GEX57" s="44"/>
      <c r="GEY57" s="44"/>
      <c r="GEZ57" s="44"/>
      <c r="GFA57" s="44"/>
      <c r="GFB57" s="44"/>
      <c r="GFC57" s="44"/>
      <c r="GFD57" s="44"/>
      <c r="GFE57" s="44"/>
      <c r="GFF57" s="44"/>
      <c r="GFG57" s="44"/>
      <c r="GFH57" s="44"/>
      <c r="GFI57" s="44"/>
      <c r="GFJ57" s="44"/>
      <c r="GFK57" s="44"/>
      <c r="GFL57" s="44"/>
      <c r="GFM57" s="44"/>
      <c r="GFN57" s="44"/>
      <c r="GFO57" s="44"/>
      <c r="GFP57" s="44"/>
      <c r="GFQ57" s="44"/>
      <c r="GFR57" s="44"/>
      <c r="GFS57" s="44"/>
      <c r="GFT57" s="44"/>
      <c r="GFU57" s="44"/>
      <c r="GFV57" s="44"/>
      <c r="GFW57" s="44"/>
      <c r="GFX57" s="44"/>
      <c r="GFY57" s="44"/>
      <c r="GFZ57" s="44"/>
      <c r="GGA57" s="44"/>
      <c r="GGB57" s="44"/>
      <c r="GGC57" s="44"/>
      <c r="GGD57" s="44"/>
      <c r="GGE57" s="44"/>
      <c r="GGF57" s="44"/>
      <c r="GGG57" s="44"/>
      <c r="GGH57" s="44"/>
      <c r="GGI57" s="44"/>
      <c r="GGJ57" s="44"/>
      <c r="GGK57" s="44"/>
      <c r="GGL57" s="44"/>
      <c r="GGM57" s="44"/>
      <c r="GGN57" s="44"/>
      <c r="GGO57" s="44"/>
      <c r="GGP57" s="44"/>
      <c r="GGQ57" s="44"/>
      <c r="GGR57" s="44"/>
      <c r="GGS57" s="44"/>
      <c r="GGT57" s="44"/>
      <c r="GGU57" s="44"/>
      <c r="GGV57" s="44"/>
      <c r="GGW57" s="44"/>
      <c r="GGX57" s="44"/>
      <c r="GGY57" s="44"/>
      <c r="GGZ57" s="44"/>
      <c r="GHA57" s="44"/>
      <c r="GHB57" s="44"/>
      <c r="GHC57" s="44"/>
      <c r="GHD57" s="44"/>
      <c r="GHE57" s="44"/>
      <c r="GHF57" s="44"/>
      <c r="GHG57" s="44"/>
      <c r="GHH57" s="44"/>
      <c r="GHI57" s="44"/>
      <c r="GHJ57" s="44"/>
      <c r="GHK57" s="44"/>
      <c r="GHL57" s="44"/>
      <c r="GHM57" s="44"/>
      <c r="GHN57" s="44"/>
      <c r="GHO57" s="44"/>
      <c r="GHP57" s="44"/>
      <c r="GHQ57" s="44"/>
      <c r="GHR57" s="44"/>
      <c r="GHS57" s="44"/>
      <c r="GHT57" s="44"/>
      <c r="GHU57" s="44"/>
      <c r="GHV57" s="44"/>
      <c r="GHW57" s="44"/>
      <c r="GHX57" s="44"/>
      <c r="GHY57" s="44"/>
      <c r="GHZ57" s="44"/>
      <c r="GIA57" s="44"/>
      <c r="GIB57" s="44"/>
      <c r="GIC57" s="44"/>
      <c r="GID57" s="44"/>
      <c r="GIE57" s="44"/>
      <c r="GIF57" s="44"/>
      <c r="GIG57" s="44"/>
      <c r="GIH57" s="44"/>
      <c r="GII57" s="44"/>
      <c r="GIJ57" s="44"/>
      <c r="GIK57" s="44"/>
      <c r="GIL57" s="44"/>
      <c r="GIM57" s="44"/>
      <c r="GIN57" s="44"/>
      <c r="GIO57" s="44"/>
      <c r="GIP57" s="44"/>
      <c r="GIQ57" s="44"/>
      <c r="GIR57" s="44"/>
      <c r="GIS57" s="44"/>
      <c r="GIT57" s="44"/>
      <c r="GIU57" s="44"/>
      <c r="GIV57" s="44"/>
      <c r="GIW57" s="44"/>
      <c r="GIX57" s="44"/>
      <c r="GIY57" s="44"/>
      <c r="GIZ57" s="44"/>
      <c r="GJA57" s="44"/>
      <c r="GJB57" s="44"/>
      <c r="GJC57" s="44"/>
      <c r="GJD57" s="44"/>
      <c r="GJE57" s="44"/>
      <c r="GJF57" s="44"/>
      <c r="GJG57" s="44"/>
      <c r="GJH57" s="44"/>
      <c r="GJI57" s="44"/>
      <c r="GJJ57" s="44"/>
      <c r="GJK57" s="44"/>
      <c r="GJL57" s="44"/>
      <c r="GJM57" s="44"/>
      <c r="GJN57" s="44"/>
      <c r="GJO57" s="44"/>
      <c r="GJP57" s="44"/>
      <c r="GJQ57" s="44"/>
      <c r="GJR57" s="44"/>
      <c r="GJS57" s="44"/>
      <c r="GJT57" s="44"/>
      <c r="GJU57" s="44"/>
      <c r="GJV57" s="44"/>
      <c r="GJW57" s="44"/>
      <c r="GJX57" s="44"/>
      <c r="GJY57" s="44"/>
      <c r="GJZ57" s="44"/>
      <c r="GKA57" s="44"/>
      <c r="GKB57" s="44"/>
      <c r="GKC57" s="44"/>
      <c r="GKD57" s="44"/>
      <c r="GKE57" s="44"/>
      <c r="GKF57" s="44"/>
      <c r="GKG57" s="44"/>
      <c r="GKH57" s="44"/>
      <c r="GKI57" s="44"/>
      <c r="GKJ57" s="44"/>
      <c r="GKK57" s="44"/>
      <c r="GKL57" s="44"/>
      <c r="GKM57" s="44"/>
      <c r="GKN57" s="44"/>
      <c r="GKO57" s="44"/>
      <c r="GKP57" s="44"/>
      <c r="GKQ57" s="44"/>
      <c r="GKR57" s="44"/>
      <c r="GKS57" s="44"/>
      <c r="GKT57" s="44"/>
      <c r="GKU57" s="44"/>
      <c r="GKV57" s="44"/>
      <c r="GKW57" s="44"/>
      <c r="GKX57" s="44"/>
      <c r="GKY57" s="44"/>
      <c r="GKZ57" s="44"/>
      <c r="GLA57" s="44"/>
      <c r="GLB57" s="44"/>
      <c r="GLC57" s="44"/>
      <c r="GLD57" s="44"/>
      <c r="GLE57" s="44"/>
      <c r="GLF57" s="44"/>
      <c r="GLG57" s="44"/>
      <c r="GLH57" s="44"/>
      <c r="GLI57" s="44"/>
      <c r="GLJ57" s="44"/>
      <c r="GLK57" s="44"/>
      <c r="GLL57" s="44"/>
      <c r="GLM57" s="44"/>
      <c r="GLN57" s="44"/>
      <c r="GLO57" s="44"/>
      <c r="GLP57" s="44"/>
      <c r="GLQ57" s="44"/>
      <c r="GLR57" s="44"/>
      <c r="GLS57" s="44"/>
      <c r="GLT57" s="44"/>
      <c r="GLU57" s="44"/>
      <c r="GLV57" s="44"/>
      <c r="GLW57" s="44"/>
      <c r="GLX57" s="44"/>
      <c r="GLY57" s="44"/>
      <c r="GLZ57" s="44"/>
      <c r="GMA57" s="44"/>
      <c r="GMB57" s="44"/>
      <c r="GMC57" s="44"/>
      <c r="GMD57" s="44"/>
      <c r="GME57" s="44"/>
      <c r="GMF57" s="44"/>
      <c r="GMG57" s="44"/>
      <c r="GMH57" s="44"/>
      <c r="GMI57" s="44"/>
      <c r="GMJ57" s="44"/>
      <c r="GMK57" s="44"/>
      <c r="GML57" s="44"/>
      <c r="GMM57" s="44"/>
      <c r="GMN57" s="44"/>
      <c r="GMO57" s="44"/>
      <c r="GMP57" s="44"/>
      <c r="GMQ57" s="44"/>
      <c r="GMR57" s="44"/>
      <c r="GMS57" s="44"/>
      <c r="GMT57" s="44"/>
      <c r="GMU57" s="44"/>
      <c r="GMV57" s="44"/>
      <c r="GMW57" s="44"/>
      <c r="GMX57" s="44"/>
      <c r="GMY57" s="44"/>
      <c r="GMZ57" s="44"/>
      <c r="GNA57" s="44"/>
      <c r="GNB57" s="44"/>
      <c r="GNC57" s="44"/>
      <c r="GND57" s="44"/>
      <c r="GNE57" s="44"/>
      <c r="GNF57" s="44"/>
      <c r="GNG57" s="44"/>
      <c r="GNH57" s="44"/>
      <c r="GNI57" s="44"/>
      <c r="GNJ57" s="44"/>
      <c r="GNK57" s="44"/>
      <c r="GNL57" s="44"/>
      <c r="GNM57" s="44"/>
      <c r="GNN57" s="44"/>
      <c r="GNO57" s="44"/>
      <c r="GNP57" s="44"/>
      <c r="GNQ57" s="44"/>
      <c r="GNR57" s="44"/>
      <c r="GNS57" s="44"/>
      <c r="GNT57" s="44"/>
      <c r="GNU57" s="44"/>
      <c r="GNV57" s="44"/>
      <c r="GNW57" s="44"/>
      <c r="GNX57" s="44"/>
      <c r="GNY57" s="44"/>
      <c r="GNZ57" s="44"/>
      <c r="GOA57" s="44"/>
      <c r="GOB57" s="44"/>
      <c r="GOC57" s="44"/>
      <c r="GOD57" s="44"/>
      <c r="GOE57" s="44"/>
      <c r="GOF57" s="44"/>
      <c r="GOG57" s="44"/>
      <c r="GOH57" s="44"/>
      <c r="GOI57" s="44"/>
      <c r="GOJ57" s="44"/>
      <c r="GOK57" s="44"/>
      <c r="GOL57" s="44"/>
      <c r="GOM57" s="44"/>
      <c r="GON57" s="44"/>
      <c r="GOO57" s="44"/>
      <c r="GOP57" s="44"/>
      <c r="GOQ57" s="44"/>
      <c r="GOR57" s="44"/>
      <c r="GOS57" s="44"/>
      <c r="GOT57" s="44"/>
      <c r="GOU57" s="44"/>
      <c r="GOV57" s="44"/>
      <c r="GOW57" s="44"/>
      <c r="GOX57" s="44"/>
      <c r="GOY57" s="44"/>
      <c r="GOZ57" s="44"/>
      <c r="GPA57" s="44"/>
      <c r="GPB57" s="44"/>
      <c r="GPC57" s="44"/>
      <c r="GPD57" s="44"/>
      <c r="GPE57" s="44"/>
      <c r="GPF57" s="44"/>
      <c r="GPG57" s="44"/>
      <c r="GPH57" s="44"/>
      <c r="GPI57" s="44"/>
      <c r="GPJ57" s="44"/>
      <c r="GPK57" s="44"/>
      <c r="GPL57" s="44"/>
      <c r="GPM57" s="44"/>
      <c r="GPN57" s="44"/>
      <c r="GPO57" s="44"/>
      <c r="GPP57" s="44"/>
      <c r="GPQ57" s="44"/>
      <c r="GPR57" s="44"/>
      <c r="GPS57" s="44"/>
      <c r="GPT57" s="44"/>
      <c r="GPU57" s="44"/>
      <c r="GPV57" s="44"/>
      <c r="GPW57" s="44"/>
      <c r="GPX57" s="44"/>
      <c r="GPY57" s="44"/>
      <c r="GPZ57" s="44"/>
      <c r="GQA57" s="44"/>
      <c r="GQB57" s="44"/>
      <c r="GQC57" s="44"/>
      <c r="GQD57" s="44"/>
      <c r="GQE57" s="44"/>
      <c r="GQF57" s="44"/>
      <c r="GQG57" s="44"/>
      <c r="GQH57" s="44"/>
      <c r="GQI57" s="44"/>
      <c r="GQJ57" s="44"/>
      <c r="GQK57" s="44"/>
      <c r="GQL57" s="44"/>
      <c r="GQM57" s="44"/>
      <c r="GQN57" s="44"/>
      <c r="GQO57" s="44"/>
      <c r="GQP57" s="44"/>
      <c r="GQQ57" s="44"/>
      <c r="GQR57" s="44"/>
      <c r="GQS57" s="44"/>
      <c r="GQT57" s="44"/>
      <c r="GQU57" s="44"/>
      <c r="GQV57" s="44"/>
      <c r="GQW57" s="44"/>
      <c r="GQX57" s="44"/>
      <c r="GQY57" s="44"/>
      <c r="GQZ57" s="44"/>
      <c r="GRA57" s="44"/>
      <c r="GRB57" s="44"/>
      <c r="GRC57" s="44"/>
      <c r="GRD57" s="44"/>
      <c r="GRE57" s="44"/>
      <c r="GRF57" s="44"/>
      <c r="GRG57" s="44"/>
      <c r="GRH57" s="44"/>
      <c r="GRI57" s="44"/>
      <c r="GRJ57" s="44"/>
      <c r="GRK57" s="44"/>
      <c r="GRL57" s="44"/>
      <c r="GRM57" s="44"/>
      <c r="GRN57" s="44"/>
      <c r="GRO57" s="44"/>
      <c r="GRP57" s="44"/>
      <c r="GRQ57" s="44"/>
      <c r="GRR57" s="44"/>
      <c r="GRS57" s="44"/>
      <c r="GRT57" s="44"/>
      <c r="GRU57" s="44"/>
      <c r="GRV57" s="44"/>
      <c r="GRW57" s="44"/>
      <c r="GRX57" s="44"/>
      <c r="GRY57" s="44"/>
      <c r="GRZ57" s="44"/>
      <c r="GSA57" s="44"/>
      <c r="GSB57" s="44"/>
      <c r="GSC57" s="44"/>
      <c r="GSD57" s="44"/>
      <c r="GSE57" s="44"/>
      <c r="GSF57" s="44"/>
      <c r="GSG57" s="44"/>
      <c r="GSH57" s="44"/>
      <c r="GSI57" s="44"/>
      <c r="GSJ57" s="44"/>
      <c r="GSK57" s="44"/>
      <c r="GSL57" s="44"/>
      <c r="GSM57" s="44"/>
      <c r="GSN57" s="44"/>
      <c r="GSO57" s="44"/>
      <c r="GSP57" s="44"/>
      <c r="GSQ57" s="44"/>
      <c r="GSR57" s="44"/>
      <c r="GSS57" s="44"/>
      <c r="GST57" s="44"/>
      <c r="GSU57" s="44"/>
      <c r="GSV57" s="44"/>
      <c r="GSW57" s="44"/>
      <c r="GSX57" s="44"/>
      <c r="GSY57" s="44"/>
      <c r="GSZ57" s="44"/>
      <c r="GTA57" s="44"/>
      <c r="GTB57" s="44"/>
      <c r="GTC57" s="44"/>
      <c r="GTD57" s="44"/>
      <c r="GTE57" s="44"/>
      <c r="GTF57" s="44"/>
      <c r="GTG57" s="44"/>
      <c r="GTH57" s="44"/>
      <c r="GTI57" s="44"/>
      <c r="GTJ57" s="44"/>
      <c r="GTK57" s="44"/>
      <c r="GTL57" s="44"/>
      <c r="GTM57" s="44"/>
      <c r="GTN57" s="44"/>
      <c r="GTO57" s="44"/>
      <c r="GTP57" s="44"/>
      <c r="GTQ57" s="44"/>
      <c r="GTR57" s="44"/>
      <c r="GTS57" s="44"/>
      <c r="GTT57" s="44"/>
      <c r="GTU57" s="44"/>
      <c r="GTV57" s="44"/>
      <c r="GTW57" s="44"/>
      <c r="GTX57" s="44"/>
      <c r="GTY57" s="44"/>
      <c r="GTZ57" s="44"/>
      <c r="GUA57" s="44"/>
      <c r="GUB57" s="44"/>
      <c r="GUC57" s="44"/>
      <c r="GUD57" s="44"/>
      <c r="GUE57" s="44"/>
      <c r="GUF57" s="44"/>
      <c r="GUG57" s="44"/>
      <c r="GUH57" s="44"/>
      <c r="GUI57" s="44"/>
      <c r="GUJ57" s="44"/>
      <c r="GUK57" s="44"/>
      <c r="GUL57" s="44"/>
      <c r="GUM57" s="44"/>
      <c r="GUN57" s="44"/>
      <c r="GUO57" s="44"/>
      <c r="GUP57" s="44"/>
      <c r="GUQ57" s="44"/>
      <c r="GUR57" s="44"/>
      <c r="GUS57" s="44"/>
      <c r="GUT57" s="44"/>
      <c r="GUU57" s="44"/>
      <c r="GUV57" s="44"/>
      <c r="GUW57" s="44"/>
      <c r="GUX57" s="44"/>
      <c r="GUY57" s="44"/>
      <c r="GUZ57" s="44"/>
      <c r="GVA57" s="44"/>
      <c r="GVB57" s="44"/>
      <c r="GVC57" s="44"/>
      <c r="GVD57" s="44"/>
      <c r="GVE57" s="44"/>
      <c r="GVF57" s="44"/>
      <c r="GVG57" s="44"/>
      <c r="GVH57" s="44"/>
      <c r="GVI57" s="44"/>
      <c r="GVJ57" s="44"/>
      <c r="GVK57" s="44"/>
      <c r="GVL57" s="44"/>
      <c r="GVM57" s="44"/>
      <c r="GVN57" s="44"/>
      <c r="GVO57" s="44"/>
      <c r="GVP57" s="44"/>
      <c r="GVQ57" s="44"/>
      <c r="GVR57" s="44"/>
      <c r="GVS57" s="44"/>
      <c r="GVT57" s="44"/>
      <c r="GVU57" s="44"/>
      <c r="GVV57" s="44"/>
      <c r="GVW57" s="44"/>
      <c r="GVX57" s="44"/>
      <c r="GVY57" s="44"/>
      <c r="GVZ57" s="44"/>
      <c r="GWA57" s="44"/>
      <c r="GWB57" s="44"/>
      <c r="GWC57" s="44"/>
      <c r="GWD57" s="44"/>
      <c r="GWE57" s="44"/>
      <c r="GWF57" s="44"/>
      <c r="GWG57" s="44"/>
      <c r="GWH57" s="44"/>
      <c r="GWI57" s="44"/>
      <c r="GWJ57" s="44"/>
      <c r="GWK57" s="44"/>
      <c r="GWL57" s="44"/>
      <c r="GWM57" s="44"/>
      <c r="GWN57" s="44"/>
      <c r="GWO57" s="44"/>
      <c r="GWP57" s="44"/>
      <c r="GWQ57" s="44"/>
      <c r="GWR57" s="44"/>
      <c r="GWS57" s="44"/>
      <c r="GWT57" s="44"/>
      <c r="GWU57" s="44"/>
      <c r="GWV57" s="44"/>
      <c r="GWW57" s="44"/>
      <c r="GWX57" s="44"/>
      <c r="GWY57" s="44"/>
      <c r="GWZ57" s="44"/>
      <c r="GXA57" s="44"/>
      <c r="GXB57" s="44"/>
      <c r="GXC57" s="44"/>
      <c r="GXD57" s="44"/>
      <c r="GXE57" s="44"/>
      <c r="GXF57" s="44"/>
      <c r="GXG57" s="44"/>
      <c r="GXH57" s="44"/>
      <c r="GXI57" s="44"/>
      <c r="GXJ57" s="44"/>
      <c r="GXK57" s="44"/>
      <c r="GXL57" s="44"/>
      <c r="GXM57" s="44"/>
      <c r="GXN57" s="44"/>
      <c r="GXO57" s="44"/>
      <c r="GXP57" s="44"/>
      <c r="GXQ57" s="44"/>
      <c r="GXR57" s="44"/>
      <c r="GXS57" s="44"/>
      <c r="GXT57" s="44"/>
      <c r="GXU57" s="44"/>
      <c r="GXV57" s="44"/>
      <c r="GXW57" s="44"/>
      <c r="GXX57" s="44"/>
      <c r="GXY57" s="44"/>
      <c r="GXZ57" s="44"/>
      <c r="GYA57" s="44"/>
      <c r="GYB57" s="44"/>
      <c r="GYC57" s="44"/>
      <c r="GYD57" s="44"/>
      <c r="GYE57" s="44"/>
      <c r="GYF57" s="44"/>
      <c r="GYG57" s="44"/>
      <c r="GYH57" s="44"/>
      <c r="GYI57" s="44"/>
      <c r="GYJ57" s="44"/>
      <c r="GYK57" s="44"/>
      <c r="GYL57" s="44"/>
      <c r="GYM57" s="44"/>
      <c r="GYN57" s="44"/>
      <c r="GYO57" s="44"/>
      <c r="GYP57" s="44"/>
      <c r="GYQ57" s="44"/>
      <c r="GYR57" s="44"/>
      <c r="GYS57" s="44"/>
      <c r="GYT57" s="44"/>
      <c r="GYU57" s="44"/>
      <c r="GYV57" s="44"/>
      <c r="GYW57" s="44"/>
      <c r="GYX57" s="44"/>
      <c r="GYY57" s="44"/>
      <c r="GYZ57" s="44"/>
      <c r="GZA57" s="44"/>
      <c r="GZB57" s="44"/>
      <c r="GZC57" s="44"/>
      <c r="GZD57" s="44"/>
      <c r="GZE57" s="44"/>
      <c r="GZF57" s="44"/>
      <c r="GZG57" s="44"/>
      <c r="GZH57" s="44"/>
      <c r="GZI57" s="44"/>
      <c r="GZJ57" s="44"/>
      <c r="GZK57" s="44"/>
      <c r="GZL57" s="44"/>
      <c r="GZM57" s="44"/>
      <c r="GZN57" s="44"/>
      <c r="GZO57" s="44"/>
      <c r="GZP57" s="44"/>
      <c r="GZQ57" s="44"/>
      <c r="GZR57" s="44"/>
      <c r="GZS57" s="44"/>
      <c r="GZT57" s="44"/>
      <c r="GZU57" s="44"/>
      <c r="GZV57" s="44"/>
      <c r="GZW57" s="44"/>
      <c r="GZX57" s="44"/>
      <c r="GZY57" s="44"/>
      <c r="GZZ57" s="44"/>
      <c r="HAA57" s="44"/>
      <c r="HAB57" s="44"/>
      <c r="HAC57" s="44"/>
      <c r="HAD57" s="44"/>
      <c r="HAE57" s="44"/>
      <c r="HAF57" s="44"/>
      <c r="HAG57" s="44"/>
      <c r="HAH57" s="44"/>
      <c r="HAI57" s="44"/>
      <c r="HAJ57" s="44"/>
      <c r="HAK57" s="44"/>
      <c r="HAL57" s="44"/>
      <c r="HAM57" s="44"/>
      <c r="HAN57" s="44"/>
      <c r="HAO57" s="44"/>
      <c r="HAP57" s="44"/>
      <c r="HAQ57" s="44"/>
      <c r="HAR57" s="44"/>
      <c r="HAS57" s="44"/>
      <c r="HAT57" s="44"/>
      <c r="HAU57" s="44"/>
      <c r="HAV57" s="44"/>
      <c r="HAW57" s="44"/>
      <c r="HAX57" s="44"/>
      <c r="HAY57" s="44"/>
      <c r="HAZ57" s="44"/>
      <c r="HBA57" s="44"/>
      <c r="HBB57" s="44"/>
      <c r="HBC57" s="44"/>
      <c r="HBD57" s="44"/>
      <c r="HBE57" s="44"/>
      <c r="HBF57" s="44"/>
      <c r="HBG57" s="44"/>
      <c r="HBH57" s="44"/>
      <c r="HBI57" s="44"/>
      <c r="HBJ57" s="44"/>
      <c r="HBK57" s="44"/>
      <c r="HBL57" s="44"/>
      <c r="HBM57" s="44"/>
      <c r="HBN57" s="44"/>
      <c r="HBO57" s="44"/>
      <c r="HBP57" s="44"/>
      <c r="HBQ57" s="44"/>
      <c r="HBR57" s="44"/>
      <c r="HBS57" s="44"/>
      <c r="HBT57" s="44"/>
      <c r="HBU57" s="44"/>
      <c r="HBV57" s="44"/>
      <c r="HBW57" s="44"/>
      <c r="HBX57" s="44"/>
      <c r="HBY57" s="44"/>
      <c r="HBZ57" s="44"/>
      <c r="HCA57" s="44"/>
      <c r="HCB57" s="44"/>
      <c r="HCC57" s="44"/>
      <c r="HCD57" s="44"/>
      <c r="HCE57" s="44"/>
      <c r="HCF57" s="44"/>
      <c r="HCG57" s="44"/>
      <c r="HCH57" s="44"/>
      <c r="HCI57" s="44"/>
      <c r="HCJ57" s="44"/>
      <c r="HCK57" s="44"/>
      <c r="HCL57" s="44"/>
      <c r="HCM57" s="44"/>
      <c r="HCN57" s="44"/>
      <c r="HCO57" s="44"/>
      <c r="HCP57" s="44"/>
      <c r="HCQ57" s="44"/>
      <c r="HCR57" s="44"/>
      <c r="HCS57" s="44"/>
      <c r="HCT57" s="44"/>
      <c r="HCU57" s="44"/>
      <c r="HCV57" s="44"/>
      <c r="HCW57" s="44"/>
      <c r="HCX57" s="44"/>
      <c r="HCY57" s="44"/>
      <c r="HCZ57" s="44"/>
      <c r="HDA57" s="44"/>
      <c r="HDB57" s="44"/>
      <c r="HDC57" s="44"/>
      <c r="HDD57" s="44"/>
      <c r="HDE57" s="44"/>
      <c r="HDF57" s="44"/>
      <c r="HDG57" s="44"/>
      <c r="HDH57" s="44"/>
      <c r="HDI57" s="44"/>
      <c r="HDJ57" s="44"/>
      <c r="HDK57" s="44"/>
      <c r="HDL57" s="44"/>
      <c r="HDM57" s="44"/>
      <c r="HDN57" s="44"/>
      <c r="HDO57" s="44"/>
      <c r="HDP57" s="44"/>
      <c r="HDQ57" s="44"/>
      <c r="HDR57" s="44"/>
      <c r="HDS57" s="44"/>
      <c r="HDT57" s="44"/>
      <c r="HDU57" s="44"/>
      <c r="HDV57" s="44"/>
      <c r="HDW57" s="44"/>
      <c r="HDX57" s="44"/>
      <c r="HDY57" s="44"/>
      <c r="HDZ57" s="44"/>
      <c r="HEA57" s="44"/>
      <c r="HEB57" s="44"/>
      <c r="HEC57" s="44"/>
      <c r="HED57" s="44"/>
      <c r="HEE57" s="44"/>
      <c r="HEF57" s="44"/>
      <c r="HEG57" s="44"/>
      <c r="HEH57" s="44"/>
      <c r="HEI57" s="44"/>
      <c r="HEJ57" s="44"/>
      <c r="HEK57" s="44"/>
      <c r="HEL57" s="44"/>
      <c r="HEM57" s="44"/>
      <c r="HEN57" s="44"/>
      <c r="HEO57" s="44"/>
      <c r="HEP57" s="44"/>
      <c r="HEQ57" s="44"/>
      <c r="HER57" s="44"/>
      <c r="HES57" s="44"/>
      <c r="HET57" s="44"/>
      <c r="HEU57" s="44"/>
      <c r="HEV57" s="44"/>
      <c r="HEW57" s="44"/>
      <c r="HEX57" s="44"/>
      <c r="HEY57" s="44"/>
      <c r="HEZ57" s="44"/>
      <c r="HFA57" s="44"/>
      <c r="HFB57" s="44"/>
      <c r="HFC57" s="44"/>
      <c r="HFD57" s="44"/>
      <c r="HFE57" s="44"/>
      <c r="HFF57" s="44"/>
      <c r="HFG57" s="44"/>
      <c r="HFH57" s="44"/>
      <c r="HFI57" s="44"/>
      <c r="HFJ57" s="44"/>
      <c r="HFK57" s="44"/>
      <c r="HFL57" s="44"/>
      <c r="HFM57" s="44"/>
      <c r="HFN57" s="44"/>
      <c r="HFO57" s="44"/>
      <c r="HFP57" s="44"/>
      <c r="HFQ57" s="44"/>
      <c r="HFR57" s="44"/>
      <c r="HFS57" s="44"/>
      <c r="HFT57" s="44"/>
      <c r="HFU57" s="44"/>
      <c r="HFV57" s="44"/>
      <c r="HFW57" s="44"/>
      <c r="HFX57" s="44"/>
      <c r="HFY57" s="44"/>
      <c r="HFZ57" s="44"/>
      <c r="HGA57" s="44"/>
      <c r="HGB57" s="44"/>
      <c r="HGC57" s="44"/>
      <c r="HGD57" s="44"/>
      <c r="HGE57" s="44"/>
      <c r="HGF57" s="44"/>
      <c r="HGG57" s="44"/>
      <c r="HGH57" s="44"/>
      <c r="HGI57" s="44"/>
      <c r="HGJ57" s="44"/>
      <c r="HGK57" s="44"/>
      <c r="HGL57" s="44"/>
      <c r="HGM57" s="44"/>
      <c r="HGN57" s="44"/>
      <c r="HGO57" s="44"/>
      <c r="HGP57" s="44"/>
      <c r="HGQ57" s="44"/>
      <c r="HGR57" s="44"/>
      <c r="HGS57" s="44"/>
      <c r="HGT57" s="44"/>
      <c r="HGU57" s="44"/>
      <c r="HGV57" s="44"/>
      <c r="HGW57" s="44"/>
      <c r="HGX57" s="44"/>
      <c r="HGY57" s="44"/>
      <c r="HGZ57" s="44"/>
      <c r="HHA57" s="44"/>
      <c r="HHB57" s="44"/>
      <c r="HHC57" s="44"/>
      <c r="HHD57" s="44"/>
      <c r="HHE57" s="44"/>
      <c r="HHF57" s="44"/>
      <c r="HHG57" s="44"/>
      <c r="HHH57" s="44"/>
      <c r="HHI57" s="44"/>
      <c r="HHJ57" s="44"/>
      <c r="HHK57" s="44"/>
      <c r="HHL57" s="44"/>
      <c r="HHM57" s="44"/>
      <c r="HHN57" s="44"/>
      <c r="HHO57" s="44"/>
      <c r="HHP57" s="44"/>
      <c r="HHQ57" s="44"/>
      <c r="HHR57" s="44"/>
      <c r="HHS57" s="44"/>
      <c r="HHT57" s="44"/>
      <c r="HHU57" s="44"/>
      <c r="HHV57" s="44"/>
      <c r="HHW57" s="44"/>
      <c r="HHX57" s="44"/>
      <c r="HHY57" s="44"/>
      <c r="HHZ57" s="44"/>
      <c r="HIA57" s="44"/>
      <c r="HIB57" s="44"/>
      <c r="HIC57" s="44"/>
      <c r="HID57" s="44"/>
      <c r="HIE57" s="44"/>
      <c r="HIF57" s="44"/>
      <c r="HIG57" s="44"/>
      <c r="HIH57" s="44"/>
      <c r="HII57" s="44"/>
      <c r="HIJ57" s="44"/>
      <c r="HIK57" s="44"/>
      <c r="HIL57" s="44"/>
      <c r="HIM57" s="44"/>
      <c r="HIN57" s="44"/>
      <c r="HIO57" s="44"/>
      <c r="HIP57" s="44"/>
      <c r="HIQ57" s="44"/>
      <c r="HIR57" s="44"/>
      <c r="HIS57" s="44"/>
      <c r="HIT57" s="44"/>
      <c r="HIU57" s="44"/>
      <c r="HIV57" s="44"/>
      <c r="HIW57" s="44"/>
      <c r="HIX57" s="44"/>
      <c r="HIY57" s="44"/>
      <c r="HIZ57" s="44"/>
      <c r="HJA57" s="44"/>
      <c r="HJB57" s="44"/>
      <c r="HJC57" s="44"/>
      <c r="HJD57" s="44"/>
      <c r="HJE57" s="44"/>
      <c r="HJF57" s="44"/>
      <c r="HJG57" s="44"/>
      <c r="HJH57" s="44"/>
      <c r="HJI57" s="44"/>
      <c r="HJJ57" s="44"/>
      <c r="HJK57" s="44"/>
      <c r="HJL57" s="44"/>
      <c r="HJM57" s="44"/>
      <c r="HJN57" s="44"/>
      <c r="HJO57" s="44"/>
      <c r="HJP57" s="44"/>
      <c r="HJQ57" s="44"/>
      <c r="HJR57" s="44"/>
      <c r="HJS57" s="44"/>
      <c r="HJT57" s="44"/>
      <c r="HJU57" s="44"/>
      <c r="HJV57" s="44"/>
      <c r="HJW57" s="44"/>
      <c r="HJX57" s="44"/>
      <c r="HJY57" s="44"/>
      <c r="HJZ57" s="44"/>
      <c r="HKA57" s="44"/>
      <c r="HKB57" s="44"/>
      <c r="HKC57" s="44"/>
      <c r="HKD57" s="44"/>
      <c r="HKE57" s="44"/>
      <c r="HKF57" s="44"/>
      <c r="HKG57" s="44"/>
      <c r="HKH57" s="44"/>
      <c r="HKI57" s="44"/>
      <c r="HKJ57" s="44"/>
      <c r="HKK57" s="44"/>
      <c r="HKL57" s="44"/>
      <c r="HKM57" s="44"/>
      <c r="HKN57" s="44"/>
      <c r="HKO57" s="44"/>
      <c r="HKP57" s="44"/>
      <c r="HKQ57" s="44"/>
      <c r="HKR57" s="44"/>
      <c r="HKS57" s="44"/>
      <c r="HKT57" s="44"/>
      <c r="HKU57" s="44"/>
      <c r="HKV57" s="44"/>
      <c r="HKW57" s="44"/>
      <c r="HKX57" s="44"/>
      <c r="HKY57" s="44"/>
      <c r="HKZ57" s="44"/>
      <c r="HLA57" s="44"/>
      <c r="HLB57" s="44"/>
      <c r="HLC57" s="44"/>
      <c r="HLD57" s="44"/>
      <c r="HLE57" s="44"/>
      <c r="HLF57" s="44"/>
      <c r="HLG57" s="44"/>
      <c r="HLH57" s="44"/>
      <c r="HLI57" s="44"/>
      <c r="HLJ57" s="44"/>
      <c r="HLK57" s="44"/>
      <c r="HLL57" s="44"/>
      <c r="HLM57" s="44"/>
      <c r="HLN57" s="44"/>
      <c r="HLO57" s="44"/>
      <c r="HLP57" s="44"/>
      <c r="HLQ57" s="44"/>
      <c r="HLR57" s="44"/>
      <c r="HLS57" s="44"/>
      <c r="HLT57" s="44"/>
      <c r="HLU57" s="44"/>
      <c r="HLV57" s="44"/>
      <c r="HLW57" s="44"/>
      <c r="HLX57" s="44"/>
      <c r="HLY57" s="44"/>
      <c r="HLZ57" s="44"/>
      <c r="HMA57" s="44"/>
      <c r="HMB57" s="44"/>
      <c r="HMC57" s="44"/>
      <c r="HMD57" s="44"/>
      <c r="HME57" s="44"/>
      <c r="HMF57" s="44"/>
      <c r="HMG57" s="44"/>
      <c r="HMH57" s="44"/>
      <c r="HMI57" s="44"/>
      <c r="HMJ57" s="44"/>
      <c r="HMK57" s="44"/>
      <c r="HML57" s="44"/>
      <c r="HMM57" s="44"/>
      <c r="HMN57" s="44"/>
      <c r="HMO57" s="44"/>
      <c r="HMP57" s="44"/>
      <c r="HMQ57" s="44"/>
      <c r="HMR57" s="44"/>
      <c r="HMS57" s="44"/>
      <c r="HMT57" s="44"/>
      <c r="HMU57" s="44"/>
      <c r="HMV57" s="44"/>
      <c r="HMW57" s="44"/>
      <c r="HMX57" s="44"/>
      <c r="HMY57" s="44"/>
      <c r="HMZ57" s="44"/>
      <c r="HNA57" s="44"/>
      <c r="HNB57" s="44"/>
      <c r="HNC57" s="44"/>
      <c r="HND57" s="44"/>
      <c r="HNE57" s="44"/>
      <c r="HNF57" s="44"/>
      <c r="HNG57" s="44"/>
      <c r="HNH57" s="44"/>
      <c r="HNI57" s="44"/>
      <c r="HNJ57" s="44"/>
      <c r="HNK57" s="44"/>
      <c r="HNL57" s="44"/>
      <c r="HNM57" s="44"/>
      <c r="HNN57" s="44"/>
      <c r="HNO57" s="44"/>
      <c r="HNP57" s="44"/>
      <c r="HNQ57" s="44"/>
      <c r="HNR57" s="44"/>
      <c r="HNS57" s="44"/>
      <c r="HNT57" s="44"/>
      <c r="HNU57" s="44"/>
      <c r="HNV57" s="44"/>
      <c r="HNW57" s="44"/>
      <c r="HNX57" s="44"/>
      <c r="HNY57" s="44"/>
      <c r="HNZ57" s="44"/>
      <c r="HOA57" s="44"/>
      <c r="HOB57" s="44"/>
      <c r="HOC57" s="44"/>
      <c r="HOD57" s="44"/>
      <c r="HOE57" s="44"/>
      <c r="HOF57" s="44"/>
      <c r="HOG57" s="44"/>
      <c r="HOH57" s="44"/>
      <c r="HOI57" s="44"/>
      <c r="HOJ57" s="44"/>
      <c r="HOK57" s="44"/>
      <c r="HOL57" s="44"/>
      <c r="HOM57" s="44"/>
      <c r="HON57" s="44"/>
      <c r="HOO57" s="44"/>
      <c r="HOP57" s="44"/>
      <c r="HOQ57" s="44"/>
      <c r="HOR57" s="44"/>
      <c r="HOS57" s="44"/>
      <c r="HOT57" s="44"/>
      <c r="HOU57" s="44"/>
      <c r="HOV57" s="44"/>
      <c r="HOW57" s="44"/>
      <c r="HOX57" s="44"/>
      <c r="HOY57" s="44"/>
      <c r="HOZ57" s="44"/>
      <c r="HPA57" s="44"/>
      <c r="HPB57" s="44"/>
      <c r="HPC57" s="44"/>
      <c r="HPD57" s="44"/>
      <c r="HPE57" s="44"/>
      <c r="HPF57" s="44"/>
      <c r="HPG57" s="44"/>
      <c r="HPH57" s="44"/>
      <c r="HPI57" s="44"/>
      <c r="HPJ57" s="44"/>
      <c r="HPK57" s="44"/>
      <c r="HPL57" s="44"/>
      <c r="HPM57" s="44"/>
      <c r="HPN57" s="44"/>
      <c r="HPO57" s="44"/>
      <c r="HPP57" s="44"/>
      <c r="HPQ57" s="44"/>
      <c r="HPR57" s="44"/>
      <c r="HPS57" s="44"/>
      <c r="HPT57" s="44"/>
      <c r="HPU57" s="44"/>
      <c r="HPV57" s="44"/>
      <c r="HPW57" s="44"/>
      <c r="HPX57" s="44"/>
      <c r="HPY57" s="44"/>
      <c r="HPZ57" s="44"/>
      <c r="HQA57" s="44"/>
      <c r="HQB57" s="44"/>
      <c r="HQC57" s="44"/>
      <c r="HQD57" s="44"/>
      <c r="HQE57" s="44"/>
      <c r="HQF57" s="44"/>
      <c r="HQG57" s="44"/>
      <c r="HQH57" s="44"/>
      <c r="HQI57" s="44"/>
      <c r="HQJ57" s="44"/>
      <c r="HQK57" s="44"/>
      <c r="HQL57" s="44"/>
      <c r="HQM57" s="44"/>
      <c r="HQN57" s="44"/>
      <c r="HQO57" s="44"/>
      <c r="HQP57" s="44"/>
      <c r="HQQ57" s="44"/>
      <c r="HQR57" s="44"/>
      <c r="HQS57" s="44"/>
      <c r="HQT57" s="44"/>
      <c r="HQU57" s="44"/>
      <c r="HQV57" s="44"/>
      <c r="HQW57" s="44"/>
      <c r="HQX57" s="44"/>
      <c r="HQY57" s="44"/>
      <c r="HQZ57" s="44"/>
      <c r="HRA57" s="44"/>
      <c r="HRB57" s="44"/>
      <c r="HRC57" s="44"/>
      <c r="HRD57" s="44"/>
      <c r="HRE57" s="44"/>
      <c r="HRF57" s="44"/>
      <c r="HRG57" s="44"/>
      <c r="HRH57" s="44"/>
      <c r="HRI57" s="44"/>
      <c r="HRJ57" s="44"/>
      <c r="HRK57" s="44"/>
      <c r="HRL57" s="44"/>
      <c r="HRM57" s="44"/>
      <c r="HRN57" s="44"/>
      <c r="HRO57" s="44"/>
      <c r="HRP57" s="44"/>
      <c r="HRQ57" s="44"/>
      <c r="HRR57" s="44"/>
      <c r="HRS57" s="44"/>
      <c r="HRT57" s="44"/>
      <c r="HRU57" s="44"/>
      <c r="HRV57" s="44"/>
      <c r="HRW57" s="44"/>
      <c r="HRX57" s="44"/>
      <c r="HRY57" s="44"/>
      <c r="HRZ57" s="44"/>
      <c r="HSA57" s="44"/>
      <c r="HSB57" s="44"/>
      <c r="HSC57" s="44"/>
      <c r="HSD57" s="44"/>
      <c r="HSE57" s="44"/>
      <c r="HSF57" s="44"/>
      <c r="HSG57" s="44"/>
      <c r="HSH57" s="44"/>
      <c r="HSI57" s="44"/>
      <c r="HSJ57" s="44"/>
      <c r="HSK57" s="44"/>
      <c r="HSL57" s="44"/>
      <c r="HSM57" s="44"/>
      <c r="HSN57" s="44"/>
      <c r="HSO57" s="44"/>
      <c r="HSP57" s="44"/>
      <c r="HSQ57" s="44"/>
      <c r="HSR57" s="44"/>
      <c r="HSS57" s="44"/>
      <c r="HST57" s="44"/>
      <c r="HSU57" s="44"/>
      <c r="HSV57" s="44"/>
      <c r="HSW57" s="44"/>
      <c r="HSX57" s="44"/>
      <c r="HSY57" s="44"/>
      <c r="HSZ57" s="44"/>
      <c r="HTA57" s="44"/>
      <c r="HTB57" s="44"/>
      <c r="HTC57" s="44"/>
      <c r="HTD57" s="44"/>
      <c r="HTE57" s="44"/>
      <c r="HTF57" s="44"/>
      <c r="HTG57" s="44"/>
      <c r="HTH57" s="44"/>
      <c r="HTI57" s="44"/>
      <c r="HTJ57" s="44"/>
      <c r="HTK57" s="44"/>
      <c r="HTL57" s="44"/>
      <c r="HTM57" s="44"/>
      <c r="HTN57" s="44"/>
      <c r="HTO57" s="44"/>
      <c r="HTP57" s="44"/>
      <c r="HTQ57" s="44"/>
      <c r="HTR57" s="44"/>
      <c r="HTS57" s="44"/>
      <c r="HTT57" s="44"/>
      <c r="HTU57" s="44"/>
      <c r="HTV57" s="44"/>
      <c r="HTW57" s="44"/>
      <c r="HTX57" s="44"/>
      <c r="HTY57" s="44"/>
      <c r="HTZ57" s="44"/>
      <c r="HUA57" s="44"/>
      <c r="HUB57" s="44"/>
      <c r="HUC57" s="44"/>
      <c r="HUD57" s="44"/>
      <c r="HUE57" s="44"/>
      <c r="HUF57" s="44"/>
      <c r="HUG57" s="44"/>
      <c r="HUH57" s="44"/>
      <c r="HUI57" s="44"/>
      <c r="HUJ57" s="44"/>
      <c r="HUK57" s="44"/>
      <c r="HUL57" s="44"/>
      <c r="HUM57" s="44"/>
      <c r="HUN57" s="44"/>
      <c r="HUO57" s="44"/>
      <c r="HUP57" s="44"/>
      <c r="HUQ57" s="44"/>
      <c r="HUR57" s="44"/>
      <c r="HUS57" s="44"/>
      <c r="HUT57" s="44"/>
      <c r="HUU57" s="44"/>
      <c r="HUV57" s="44"/>
      <c r="HUW57" s="44"/>
      <c r="HUX57" s="44"/>
      <c r="HUY57" s="44"/>
      <c r="HUZ57" s="44"/>
      <c r="HVA57" s="44"/>
      <c r="HVB57" s="44"/>
      <c r="HVC57" s="44"/>
      <c r="HVD57" s="44"/>
      <c r="HVE57" s="44"/>
      <c r="HVF57" s="44"/>
      <c r="HVG57" s="44"/>
      <c r="HVH57" s="44"/>
      <c r="HVI57" s="44"/>
      <c r="HVJ57" s="44"/>
      <c r="HVK57" s="44"/>
      <c r="HVL57" s="44"/>
      <c r="HVM57" s="44"/>
      <c r="HVN57" s="44"/>
      <c r="HVO57" s="44"/>
      <c r="HVP57" s="44"/>
      <c r="HVQ57" s="44"/>
      <c r="HVR57" s="44"/>
      <c r="HVS57" s="44"/>
      <c r="HVT57" s="44"/>
      <c r="HVU57" s="44"/>
      <c r="HVV57" s="44"/>
      <c r="HVW57" s="44"/>
      <c r="HVX57" s="44"/>
      <c r="HVY57" s="44"/>
      <c r="HVZ57" s="44"/>
      <c r="HWA57" s="44"/>
      <c r="HWB57" s="44"/>
      <c r="HWC57" s="44"/>
      <c r="HWD57" s="44"/>
      <c r="HWE57" s="44"/>
      <c r="HWF57" s="44"/>
      <c r="HWG57" s="44"/>
      <c r="HWH57" s="44"/>
      <c r="HWI57" s="44"/>
      <c r="HWJ57" s="44"/>
      <c r="HWK57" s="44"/>
      <c r="HWL57" s="44"/>
      <c r="HWM57" s="44"/>
      <c r="HWN57" s="44"/>
      <c r="HWO57" s="44"/>
      <c r="HWP57" s="44"/>
      <c r="HWQ57" s="44"/>
      <c r="HWR57" s="44"/>
      <c r="HWS57" s="44"/>
      <c r="HWT57" s="44"/>
      <c r="HWU57" s="44"/>
      <c r="HWV57" s="44"/>
      <c r="HWW57" s="44"/>
      <c r="HWX57" s="44"/>
      <c r="HWY57" s="44"/>
      <c r="HWZ57" s="44"/>
      <c r="HXA57" s="44"/>
      <c r="HXB57" s="44"/>
      <c r="HXC57" s="44"/>
      <c r="HXD57" s="44"/>
      <c r="HXE57" s="44"/>
      <c r="HXF57" s="44"/>
      <c r="HXG57" s="44"/>
      <c r="HXH57" s="44"/>
      <c r="HXI57" s="44"/>
      <c r="HXJ57" s="44"/>
      <c r="HXK57" s="44"/>
      <c r="HXL57" s="44"/>
      <c r="HXM57" s="44"/>
      <c r="HXN57" s="44"/>
      <c r="HXO57" s="44"/>
      <c r="HXP57" s="44"/>
      <c r="HXQ57" s="44"/>
      <c r="HXR57" s="44"/>
      <c r="HXS57" s="44"/>
      <c r="HXT57" s="44"/>
      <c r="HXU57" s="44"/>
      <c r="HXV57" s="44"/>
      <c r="HXW57" s="44"/>
      <c r="HXX57" s="44"/>
      <c r="HXY57" s="44"/>
      <c r="HXZ57" s="44"/>
      <c r="HYA57" s="44"/>
      <c r="HYB57" s="44"/>
      <c r="HYC57" s="44"/>
      <c r="HYD57" s="44"/>
      <c r="HYE57" s="44"/>
      <c r="HYF57" s="44"/>
      <c r="HYG57" s="44"/>
      <c r="HYH57" s="44"/>
      <c r="HYI57" s="44"/>
      <c r="HYJ57" s="44"/>
      <c r="HYK57" s="44"/>
      <c r="HYL57" s="44"/>
      <c r="HYM57" s="44"/>
      <c r="HYN57" s="44"/>
      <c r="HYO57" s="44"/>
      <c r="HYP57" s="44"/>
      <c r="HYQ57" s="44"/>
      <c r="HYR57" s="44"/>
      <c r="HYS57" s="44"/>
      <c r="HYT57" s="44"/>
      <c r="HYU57" s="44"/>
      <c r="HYV57" s="44"/>
      <c r="HYW57" s="44"/>
      <c r="HYX57" s="44"/>
      <c r="HYY57" s="44"/>
      <c r="HYZ57" s="44"/>
      <c r="HZA57" s="44"/>
      <c r="HZB57" s="44"/>
      <c r="HZC57" s="44"/>
      <c r="HZD57" s="44"/>
      <c r="HZE57" s="44"/>
      <c r="HZF57" s="44"/>
      <c r="HZG57" s="44"/>
      <c r="HZH57" s="44"/>
      <c r="HZI57" s="44"/>
      <c r="HZJ57" s="44"/>
      <c r="HZK57" s="44"/>
      <c r="HZL57" s="44"/>
      <c r="HZM57" s="44"/>
      <c r="HZN57" s="44"/>
      <c r="HZO57" s="44"/>
      <c r="HZP57" s="44"/>
      <c r="HZQ57" s="44"/>
      <c r="HZR57" s="44"/>
      <c r="HZS57" s="44"/>
      <c r="HZT57" s="44"/>
      <c r="HZU57" s="44"/>
      <c r="HZV57" s="44"/>
      <c r="HZW57" s="44"/>
      <c r="HZX57" s="44"/>
      <c r="HZY57" s="44"/>
      <c r="HZZ57" s="44"/>
      <c r="IAA57" s="44"/>
      <c r="IAB57" s="44"/>
      <c r="IAC57" s="44"/>
      <c r="IAD57" s="44"/>
      <c r="IAE57" s="44"/>
      <c r="IAF57" s="44"/>
      <c r="IAG57" s="44"/>
      <c r="IAH57" s="44"/>
      <c r="IAI57" s="44"/>
      <c r="IAJ57" s="44"/>
      <c r="IAK57" s="44"/>
      <c r="IAL57" s="44"/>
      <c r="IAM57" s="44"/>
      <c r="IAN57" s="44"/>
      <c r="IAO57" s="44"/>
      <c r="IAP57" s="44"/>
      <c r="IAQ57" s="44"/>
      <c r="IAR57" s="44"/>
      <c r="IAS57" s="44"/>
      <c r="IAT57" s="44"/>
      <c r="IAU57" s="44"/>
      <c r="IAV57" s="44"/>
      <c r="IAW57" s="44"/>
      <c r="IAX57" s="44"/>
      <c r="IAY57" s="44"/>
      <c r="IAZ57" s="44"/>
      <c r="IBA57" s="44"/>
      <c r="IBB57" s="44"/>
      <c r="IBC57" s="44"/>
      <c r="IBD57" s="44"/>
      <c r="IBE57" s="44"/>
      <c r="IBF57" s="44"/>
      <c r="IBG57" s="44"/>
      <c r="IBH57" s="44"/>
      <c r="IBI57" s="44"/>
      <c r="IBJ57" s="44"/>
      <c r="IBK57" s="44"/>
      <c r="IBL57" s="44"/>
      <c r="IBM57" s="44"/>
      <c r="IBN57" s="44"/>
      <c r="IBO57" s="44"/>
      <c r="IBP57" s="44"/>
      <c r="IBQ57" s="44"/>
      <c r="IBR57" s="44"/>
      <c r="IBS57" s="44"/>
      <c r="IBT57" s="44"/>
      <c r="IBU57" s="44"/>
      <c r="IBV57" s="44"/>
      <c r="IBW57" s="44"/>
      <c r="IBX57" s="44"/>
      <c r="IBY57" s="44"/>
      <c r="IBZ57" s="44"/>
      <c r="ICA57" s="44"/>
      <c r="ICB57" s="44"/>
      <c r="ICC57" s="44"/>
      <c r="ICD57" s="44"/>
      <c r="ICE57" s="44"/>
      <c r="ICF57" s="44"/>
      <c r="ICG57" s="44"/>
      <c r="ICH57" s="44"/>
      <c r="ICI57" s="44"/>
      <c r="ICJ57" s="44"/>
      <c r="ICK57" s="44"/>
      <c r="ICL57" s="44"/>
      <c r="ICM57" s="44"/>
      <c r="ICN57" s="44"/>
      <c r="ICO57" s="44"/>
      <c r="ICP57" s="44"/>
      <c r="ICQ57" s="44"/>
      <c r="ICR57" s="44"/>
      <c r="ICS57" s="44"/>
      <c r="ICT57" s="44"/>
      <c r="ICU57" s="44"/>
      <c r="ICV57" s="44"/>
      <c r="ICW57" s="44"/>
      <c r="ICX57" s="44"/>
      <c r="ICY57" s="44"/>
      <c r="ICZ57" s="44"/>
      <c r="IDA57" s="44"/>
      <c r="IDB57" s="44"/>
      <c r="IDC57" s="44"/>
      <c r="IDD57" s="44"/>
      <c r="IDE57" s="44"/>
      <c r="IDF57" s="44"/>
      <c r="IDG57" s="44"/>
      <c r="IDH57" s="44"/>
      <c r="IDI57" s="44"/>
      <c r="IDJ57" s="44"/>
      <c r="IDK57" s="44"/>
      <c r="IDL57" s="44"/>
      <c r="IDM57" s="44"/>
      <c r="IDN57" s="44"/>
      <c r="IDO57" s="44"/>
      <c r="IDP57" s="44"/>
      <c r="IDQ57" s="44"/>
      <c r="IDR57" s="44"/>
      <c r="IDS57" s="44"/>
      <c r="IDT57" s="44"/>
      <c r="IDU57" s="44"/>
      <c r="IDV57" s="44"/>
      <c r="IDW57" s="44"/>
      <c r="IDX57" s="44"/>
      <c r="IDY57" s="44"/>
      <c r="IDZ57" s="44"/>
      <c r="IEA57" s="44"/>
      <c r="IEB57" s="44"/>
      <c r="IEC57" s="44"/>
      <c r="IED57" s="44"/>
      <c r="IEE57" s="44"/>
      <c r="IEF57" s="44"/>
      <c r="IEG57" s="44"/>
      <c r="IEH57" s="44"/>
      <c r="IEI57" s="44"/>
      <c r="IEJ57" s="44"/>
      <c r="IEK57" s="44"/>
      <c r="IEL57" s="44"/>
      <c r="IEM57" s="44"/>
      <c r="IEN57" s="44"/>
      <c r="IEO57" s="44"/>
      <c r="IEP57" s="44"/>
      <c r="IEQ57" s="44"/>
      <c r="IER57" s="44"/>
      <c r="IES57" s="44"/>
      <c r="IET57" s="44"/>
      <c r="IEU57" s="44"/>
      <c r="IEV57" s="44"/>
      <c r="IEW57" s="44"/>
      <c r="IEX57" s="44"/>
      <c r="IEY57" s="44"/>
      <c r="IEZ57" s="44"/>
      <c r="IFA57" s="44"/>
      <c r="IFB57" s="44"/>
      <c r="IFC57" s="44"/>
      <c r="IFD57" s="44"/>
      <c r="IFE57" s="44"/>
      <c r="IFF57" s="44"/>
      <c r="IFG57" s="44"/>
      <c r="IFH57" s="44"/>
      <c r="IFI57" s="44"/>
      <c r="IFJ57" s="44"/>
      <c r="IFK57" s="44"/>
      <c r="IFL57" s="44"/>
      <c r="IFM57" s="44"/>
      <c r="IFN57" s="44"/>
      <c r="IFO57" s="44"/>
      <c r="IFP57" s="44"/>
      <c r="IFQ57" s="44"/>
      <c r="IFR57" s="44"/>
      <c r="IFS57" s="44"/>
      <c r="IFT57" s="44"/>
      <c r="IFU57" s="44"/>
      <c r="IFV57" s="44"/>
      <c r="IFW57" s="44"/>
      <c r="IFX57" s="44"/>
      <c r="IFY57" s="44"/>
      <c r="IFZ57" s="44"/>
      <c r="IGA57" s="44"/>
      <c r="IGB57" s="44"/>
      <c r="IGC57" s="44"/>
      <c r="IGD57" s="44"/>
      <c r="IGE57" s="44"/>
      <c r="IGF57" s="44"/>
      <c r="IGG57" s="44"/>
      <c r="IGH57" s="44"/>
      <c r="IGI57" s="44"/>
      <c r="IGJ57" s="44"/>
      <c r="IGK57" s="44"/>
      <c r="IGL57" s="44"/>
      <c r="IGM57" s="44"/>
      <c r="IGN57" s="44"/>
      <c r="IGO57" s="44"/>
      <c r="IGP57" s="44"/>
      <c r="IGQ57" s="44"/>
      <c r="IGR57" s="44"/>
      <c r="IGS57" s="44"/>
      <c r="IGT57" s="44"/>
      <c r="IGU57" s="44"/>
      <c r="IGV57" s="44"/>
      <c r="IGW57" s="44"/>
      <c r="IGX57" s="44"/>
      <c r="IGY57" s="44"/>
      <c r="IGZ57" s="44"/>
      <c r="IHA57" s="44"/>
      <c r="IHB57" s="44"/>
      <c r="IHC57" s="44"/>
      <c r="IHD57" s="44"/>
      <c r="IHE57" s="44"/>
      <c r="IHF57" s="44"/>
      <c r="IHG57" s="44"/>
      <c r="IHH57" s="44"/>
      <c r="IHI57" s="44"/>
      <c r="IHJ57" s="44"/>
      <c r="IHK57" s="44"/>
      <c r="IHL57" s="44"/>
      <c r="IHM57" s="44"/>
      <c r="IHN57" s="44"/>
      <c r="IHO57" s="44"/>
      <c r="IHP57" s="44"/>
      <c r="IHQ57" s="44"/>
      <c r="IHR57" s="44"/>
      <c r="IHS57" s="44"/>
      <c r="IHT57" s="44"/>
      <c r="IHU57" s="44"/>
      <c r="IHV57" s="44"/>
      <c r="IHW57" s="44"/>
      <c r="IHX57" s="44"/>
      <c r="IHY57" s="44"/>
      <c r="IHZ57" s="44"/>
      <c r="IIA57" s="44"/>
      <c r="IIB57" s="44"/>
      <c r="IIC57" s="44"/>
      <c r="IID57" s="44"/>
      <c r="IIE57" s="44"/>
      <c r="IIF57" s="44"/>
      <c r="IIG57" s="44"/>
      <c r="IIH57" s="44"/>
      <c r="III57" s="44"/>
      <c r="IIJ57" s="44"/>
      <c r="IIK57" s="44"/>
      <c r="IIL57" s="44"/>
      <c r="IIM57" s="44"/>
      <c r="IIN57" s="44"/>
      <c r="IIO57" s="44"/>
      <c r="IIP57" s="44"/>
      <c r="IIQ57" s="44"/>
      <c r="IIR57" s="44"/>
      <c r="IIS57" s="44"/>
      <c r="IIT57" s="44"/>
      <c r="IIU57" s="44"/>
      <c r="IIV57" s="44"/>
      <c r="IIW57" s="44"/>
      <c r="IIX57" s="44"/>
      <c r="IIY57" s="44"/>
      <c r="IIZ57" s="44"/>
      <c r="IJA57" s="44"/>
      <c r="IJB57" s="44"/>
      <c r="IJC57" s="44"/>
      <c r="IJD57" s="44"/>
      <c r="IJE57" s="44"/>
      <c r="IJF57" s="44"/>
      <c r="IJG57" s="44"/>
      <c r="IJH57" s="44"/>
      <c r="IJI57" s="44"/>
      <c r="IJJ57" s="44"/>
      <c r="IJK57" s="44"/>
      <c r="IJL57" s="44"/>
      <c r="IJM57" s="44"/>
      <c r="IJN57" s="44"/>
      <c r="IJO57" s="44"/>
      <c r="IJP57" s="44"/>
      <c r="IJQ57" s="44"/>
      <c r="IJR57" s="44"/>
      <c r="IJS57" s="44"/>
      <c r="IJT57" s="44"/>
      <c r="IJU57" s="44"/>
      <c r="IJV57" s="44"/>
      <c r="IJW57" s="44"/>
      <c r="IJX57" s="44"/>
      <c r="IJY57" s="44"/>
      <c r="IJZ57" s="44"/>
      <c r="IKA57" s="44"/>
      <c r="IKB57" s="44"/>
      <c r="IKC57" s="44"/>
      <c r="IKD57" s="44"/>
      <c r="IKE57" s="44"/>
      <c r="IKF57" s="44"/>
      <c r="IKG57" s="44"/>
      <c r="IKH57" s="44"/>
      <c r="IKI57" s="44"/>
      <c r="IKJ57" s="44"/>
      <c r="IKK57" s="44"/>
      <c r="IKL57" s="44"/>
      <c r="IKM57" s="44"/>
      <c r="IKN57" s="44"/>
      <c r="IKO57" s="44"/>
      <c r="IKP57" s="44"/>
      <c r="IKQ57" s="44"/>
      <c r="IKR57" s="44"/>
      <c r="IKS57" s="44"/>
      <c r="IKT57" s="44"/>
      <c r="IKU57" s="44"/>
      <c r="IKV57" s="44"/>
      <c r="IKW57" s="44"/>
      <c r="IKX57" s="44"/>
      <c r="IKY57" s="44"/>
      <c r="IKZ57" s="44"/>
      <c r="ILA57" s="44"/>
      <c r="ILB57" s="44"/>
      <c r="ILC57" s="44"/>
      <c r="ILD57" s="44"/>
      <c r="ILE57" s="44"/>
      <c r="ILF57" s="44"/>
      <c r="ILG57" s="44"/>
      <c r="ILH57" s="44"/>
      <c r="ILI57" s="44"/>
      <c r="ILJ57" s="44"/>
      <c r="ILK57" s="44"/>
      <c r="ILL57" s="44"/>
      <c r="ILM57" s="44"/>
      <c r="ILN57" s="44"/>
      <c r="ILO57" s="44"/>
      <c r="ILP57" s="44"/>
      <c r="ILQ57" s="44"/>
      <c r="ILR57" s="44"/>
      <c r="ILS57" s="44"/>
      <c r="ILT57" s="44"/>
      <c r="ILU57" s="44"/>
      <c r="ILV57" s="44"/>
      <c r="ILW57" s="44"/>
      <c r="ILX57" s="44"/>
      <c r="ILY57" s="44"/>
      <c r="ILZ57" s="44"/>
      <c r="IMA57" s="44"/>
      <c r="IMB57" s="44"/>
      <c r="IMC57" s="44"/>
      <c r="IMD57" s="44"/>
      <c r="IME57" s="44"/>
      <c r="IMF57" s="44"/>
      <c r="IMG57" s="44"/>
      <c r="IMH57" s="44"/>
      <c r="IMI57" s="44"/>
      <c r="IMJ57" s="44"/>
      <c r="IMK57" s="44"/>
      <c r="IML57" s="44"/>
      <c r="IMM57" s="44"/>
      <c r="IMN57" s="44"/>
      <c r="IMO57" s="44"/>
      <c r="IMP57" s="44"/>
      <c r="IMQ57" s="44"/>
      <c r="IMR57" s="44"/>
      <c r="IMS57" s="44"/>
      <c r="IMT57" s="44"/>
      <c r="IMU57" s="44"/>
      <c r="IMV57" s="44"/>
      <c r="IMW57" s="44"/>
      <c r="IMX57" s="44"/>
      <c r="IMY57" s="44"/>
      <c r="IMZ57" s="44"/>
      <c r="INA57" s="44"/>
      <c r="INB57" s="44"/>
      <c r="INC57" s="44"/>
      <c r="IND57" s="44"/>
      <c r="INE57" s="44"/>
      <c r="INF57" s="44"/>
      <c r="ING57" s="44"/>
      <c r="INH57" s="44"/>
      <c r="INI57" s="44"/>
      <c r="INJ57" s="44"/>
      <c r="INK57" s="44"/>
      <c r="INL57" s="44"/>
      <c r="INM57" s="44"/>
      <c r="INN57" s="44"/>
      <c r="INO57" s="44"/>
      <c r="INP57" s="44"/>
      <c r="INQ57" s="44"/>
      <c r="INR57" s="44"/>
      <c r="INS57" s="44"/>
      <c r="INT57" s="44"/>
      <c r="INU57" s="44"/>
      <c r="INV57" s="44"/>
      <c r="INW57" s="44"/>
      <c r="INX57" s="44"/>
      <c r="INY57" s="44"/>
      <c r="INZ57" s="44"/>
      <c r="IOA57" s="44"/>
      <c r="IOB57" s="44"/>
      <c r="IOC57" s="44"/>
      <c r="IOD57" s="44"/>
      <c r="IOE57" s="44"/>
      <c r="IOF57" s="44"/>
      <c r="IOG57" s="44"/>
      <c r="IOH57" s="44"/>
      <c r="IOI57" s="44"/>
      <c r="IOJ57" s="44"/>
      <c r="IOK57" s="44"/>
      <c r="IOL57" s="44"/>
      <c r="IOM57" s="44"/>
      <c r="ION57" s="44"/>
      <c r="IOO57" s="44"/>
      <c r="IOP57" s="44"/>
      <c r="IOQ57" s="44"/>
      <c r="IOR57" s="44"/>
      <c r="IOS57" s="44"/>
      <c r="IOT57" s="44"/>
      <c r="IOU57" s="44"/>
      <c r="IOV57" s="44"/>
      <c r="IOW57" s="44"/>
      <c r="IOX57" s="44"/>
      <c r="IOY57" s="44"/>
      <c r="IOZ57" s="44"/>
      <c r="IPA57" s="44"/>
      <c r="IPB57" s="44"/>
      <c r="IPC57" s="44"/>
      <c r="IPD57" s="44"/>
      <c r="IPE57" s="44"/>
      <c r="IPF57" s="44"/>
      <c r="IPG57" s="44"/>
      <c r="IPH57" s="44"/>
      <c r="IPI57" s="44"/>
      <c r="IPJ57" s="44"/>
      <c r="IPK57" s="44"/>
      <c r="IPL57" s="44"/>
      <c r="IPM57" s="44"/>
      <c r="IPN57" s="44"/>
      <c r="IPO57" s="44"/>
      <c r="IPP57" s="44"/>
      <c r="IPQ57" s="44"/>
      <c r="IPR57" s="44"/>
      <c r="IPS57" s="44"/>
      <c r="IPT57" s="44"/>
      <c r="IPU57" s="44"/>
      <c r="IPV57" s="44"/>
      <c r="IPW57" s="44"/>
      <c r="IPX57" s="44"/>
      <c r="IPY57" s="44"/>
      <c r="IPZ57" s="44"/>
      <c r="IQA57" s="44"/>
      <c r="IQB57" s="44"/>
      <c r="IQC57" s="44"/>
      <c r="IQD57" s="44"/>
      <c r="IQE57" s="44"/>
      <c r="IQF57" s="44"/>
      <c r="IQG57" s="44"/>
      <c r="IQH57" s="44"/>
      <c r="IQI57" s="44"/>
      <c r="IQJ57" s="44"/>
      <c r="IQK57" s="44"/>
      <c r="IQL57" s="44"/>
      <c r="IQM57" s="44"/>
      <c r="IQN57" s="44"/>
      <c r="IQO57" s="44"/>
      <c r="IQP57" s="44"/>
      <c r="IQQ57" s="44"/>
      <c r="IQR57" s="44"/>
      <c r="IQS57" s="44"/>
      <c r="IQT57" s="44"/>
      <c r="IQU57" s="44"/>
      <c r="IQV57" s="44"/>
      <c r="IQW57" s="44"/>
      <c r="IQX57" s="44"/>
      <c r="IQY57" s="44"/>
      <c r="IQZ57" s="44"/>
      <c r="IRA57" s="44"/>
      <c r="IRB57" s="44"/>
      <c r="IRC57" s="44"/>
      <c r="IRD57" s="44"/>
      <c r="IRE57" s="44"/>
      <c r="IRF57" s="44"/>
      <c r="IRG57" s="44"/>
      <c r="IRH57" s="44"/>
      <c r="IRI57" s="44"/>
      <c r="IRJ57" s="44"/>
      <c r="IRK57" s="44"/>
      <c r="IRL57" s="44"/>
      <c r="IRM57" s="44"/>
      <c r="IRN57" s="44"/>
      <c r="IRO57" s="44"/>
      <c r="IRP57" s="44"/>
      <c r="IRQ57" s="44"/>
      <c r="IRR57" s="44"/>
      <c r="IRS57" s="44"/>
      <c r="IRT57" s="44"/>
      <c r="IRU57" s="44"/>
      <c r="IRV57" s="44"/>
      <c r="IRW57" s="44"/>
      <c r="IRX57" s="44"/>
      <c r="IRY57" s="44"/>
      <c r="IRZ57" s="44"/>
      <c r="ISA57" s="44"/>
      <c r="ISB57" s="44"/>
      <c r="ISC57" s="44"/>
      <c r="ISD57" s="44"/>
      <c r="ISE57" s="44"/>
      <c r="ISF57" s="44"/>
      <c r="ISG57" s="44"/>
      <c r="ISH57" s="44"/>
      <c r="ISI57" s="44"/>
      <c r="ISJ57" s="44"/>
      <c r="ISK57" s="44"/>
      <c r="ISL57" s="44"/>
      <c r="ISM57" s="44"/>
      <c r="ISN57" s="44"/>
      <c r="ISO57" s="44"/>
      <c r="ISP57" s="44"/>
      <c r="ISQ57" s="44"/>
      <c r="ISR57" s="44"/>
      <c r="ISS57" s="44"/>
      <c r="IST57" s="44"/>
      <c r="ISU57" s="44"/>
      <c r="ISV57" s="44"/>
      <c r="ISW57" s="44"/>
      <c r="ISX57" s="44"/>
      <c r="ISY57" s="44"/>
      <c r="ISZ57" s="44"/>
      <c r="ITA57" s="44"/>
      <c r="ITB57" s="44"/>
      <c r="ITC57" s="44"/>
      <c r="ITD57" s="44"/>
      <c r="ITE57" s="44"/>
      <c r="ITF57" s="44"/>
      <c r="ITG57" s="44"/>
      <c r="ITH57" s="44"/>
      <c r="ITI57" s="44"/>
      <c r="ITJ57" s="44"/>
      <c r="ITK57" s="44"/>
      <c r="ITL57" s="44"/>
      <c r="ITM57" s="44"/>
      <c r="ITN57" s="44"/>
      <c r="ITO57" s="44"/>
      <c r="ITP57" s="44"/>
      <c r="ITQ57" s="44"/>
      <c r="ITR57" s="44"/>
      <c r="ITS57" s="44"/>
      <c r="ITT57" s="44"/>
      <c r="ITU57" s="44"/>
      <c r="ITV57" s="44"/>
      <c r="ITW57" s="44"/>
      <c r="ITX57" s="44"/>
      <c r="ITY57" s="44"/>
      <c r="ITZ57" s="44"/>
      <c r="IUA57" s="44"/>
      <c r="IUB57" s="44"/>
      <c r="IUC57" s="44"/>
      <c r="IUD57" s="44"/>
      <c r="IUE57" s="44"/>
      <c r="IUF57" s="44"/>
      <c r="IUG57" s="44"/>
      <c r="IUH57" s="44"/>
      <c r="IUI57" s="44"/>
      <c r="IUJ57" s="44"/>
      <c r="IUK57" s="44"/>
      <c r="IUL57" s="44"/>
      <c r="IUM57" s="44"/>
      <c r="IUN57" s="44"/>
      <c r="IUO57" s="44"/>
      <c r="IUP57" s="44"/>
      <c r="IUQ57" s="44"/>
      <c r="IUR57" s="44"/>
      <c r="IUS57" s="44"/>
      <c r="IUT57" s="44"/>
      <c r="IUU57" s="44"/>
      <c r="IUV57" s="44"/>
      <c r="IUW57" s="44"/>
      <c r="IUX57" s="44"/>
      <c r="IUY57" s="44"/>
      <c r="IUZ57" s="44"/>
      <c r="IVA57" s="44"/>
      <c r="IVB57" s="44"/>
      <c r="IVC57" s="44"/>
      <c r="IVD57" s="44"/>
      <c r="IVE57" s="44"/>
      <c r="IVF57" s="44"/>
      <c r="IVG57" s="44"/>
      <c r="IVH57" s="44"/>
      <c r="IVI57" s="44"/>
      <c r="IVJ57" s="44"/>
      <c r="IVK57" s="44"/>
      <c r="IVL57" s="44"/>
      <c r="IVM57" s="44"/>
      <c r="IVN57" s="44"/>
      <c r="IVO57" s="44"/>
      <c r="IVP57" s="44"/>
      <c r="IVQ57" s="44"/>
      <c r="IVR57" s="44"/>
      <c r="IVS57" s="44"/>
      <c r="IVT57" s="44"/>
      <c r="IVU57" s="44"/>
      <c r="IVV57" s="44"/>
      <c r="IVW57" s="44"/>
      <c r="IVX57" s="44"/>
      <c r="IVY57" s="44"/>
      <c r="IVZ57" s="44"/>
      <c r="IWA57" s="44"/>
      <c r="IWB57" s="44"/>
      <c r="IWC57" s="44"/>
      <c r="IWD57" s="44"/>
      <c r="IWE57" s="44"/>
      <c r="IWF57" s="44"/>
      <c r="IWG57" s="44"/>
      <c r="IWH57" s="44"/>
      <c r="IWI57" s="44"/>
      <c r="IWJ57" s="44"/>
      <c r="IWK57" s="44"/>
      <c r="IWL57" s="44"/>
      <c r="IWM57" s="44"/>
      <c r="IWN57" s="44"/>
      <c r="IWO57" s="44"/>
      <c r="IWP57" s="44"/>
      <c r="IWQ57" s="44"/>
      <c r="IWR57" s="44"/>
      <c r="IWS57" s="44"/>
      <c r="IWT57" s="44"/>
      <c r="IWU57" s="44"/>
      <c r="IWV57" s="44"/>
      <c r="IWW57" s="44"/>
      <c r="IWX57" s="44"/>
      <c r="IWY57" s="44"/>
      <c r="IWZ57" s="44"/>
      <c r="IXA57" s="44"/>
      <c r="IXB57" s="44"/>
      <c r="IXC57" s="44"/>
      <c r="IXD57" s="44"/>
      <c r="IXE57" s="44"/>
      <c r="IXF57" s="44"/>
      <c r="IXG57" s="44"/>
      <c r="IXH57" s="44"/>
      <c r="IXI57" s="44"/>
      <c r="IXJ57" s="44"/>
      <c r="IXK57" s="44"/>
      <c r="IXL57" s="44"/>
      <c r="IXM57" s="44"/>
      <c r="IXN57" s="44"/>
      <c r="IXO57" s="44"/>
      <c r="IXP57" s="44"/>
      <c r="IXQ57" s="44"/>
      <c r="IXR57" s="44"/>
      <c r="IXS57" s="44"/>
      <c r="IXT57" s="44"/>
      <c r="IXU57" s="44"/>
      <c r="IXV57" s="44"/>
      <c r="IXW57" s="44"/>
      <c r="IXX57" s="44"/>
      <c r="IXY57" s="44"/>
      <c r="IXZ57" s="44"/>
      <c r="IYA57" s="44"/>
      <c r="IYB57" s="44"/>
      <c r="IYC57" s="44"/>
      <c r="IYD57" s="44"/>
      <c r="IYE57" s="44"/>
      <c r="IYF57" s="44"/>
      <c r="IYG57" s="44"/>
      <c r="IYH57" s="44"/>
      <c r="IYI57" s="44"/>
      <c r="IYJ57" s="44"/>
      <c r="IYK57" s="44"/>
      <c r="IYL57" s="44"/>
      <c r="IYM57" s="44"/>
      <c r="IYN57" s="44"/>
      <c r="IYO57" s="44"/>
      <c r="IYP57" s="44"/>
      <c r="IYQ57" s="44"/>
      <c r="IYR57" s="44"/>
      <c r="IYS57" s="44"/>
      <c r="IYT57" s="44"/>
      <c r="IYU57" s="44"/>
      <c r="IYV57" s="44"/>
      <c r="IYW57" s="44"/>
      <c r="IYX57" s="44"/>
      <c r="IYY57" s="44"/>
      <c r="IYZ57" s="44"/>
      <c r="IZA57" s="44"/>
      <c r="IZB57" s="44"/>
      <c r="IZC57" s="44"/>
      <c r="IZD57" s="44"/>
      <c r="IZE57" s="44"/>
      <c r="IZF57" s="44"/>
      <c r="IZG57" s="44"/>
      <c r="IZH57" s="44"/>
      <c r="IZI57" s="44"/>
      <c r="IZJ57" s="44"/>
      <c r="IZK57" s="44"/>
      <c r="IZL57" s="44"/>
      <c r="IZM57" s="44"/>
      <c r="IZN57" s="44"/>
      <c r="IZO57" s="44"/>
      <c r="IZP57" s="44"/>
      <c r="IZQ57" s="44"/>
      <c r="IZR57" s="44"/>
      <c r="IZS57" s="44"/>
      <c r="IZT57" s="44"/>
      <c r="IZU57" s="44"/>
      <c r="IZV57" s="44"/>
      <c r="IZW57" s="44"/>
      <c r="IZX57" s="44"/>
      <c r="IZY57" s="44"/>
      <c r="IZZ57" s="44"/>
      <c r="JAA57" s="44"/>
      <c r="JAB57" s="44"/>
      <c r="JAC57" s="44"/>
      <c r="JAD57" s="44"/>
      <c r="JAE57" s="44"/>
      <c r="JAF57" s="44"/>
      <c r="JAG57" s="44"/>
      <c r="JAH57" s="44"/>
      <c r="JAI57" s="44"/>
      <c r="JAJ57" s="44"/>
      <c r="JAK57" s="44"/>
      <c r="JAL57" s="44"/>
      <c r="JAM57" s="44"/>
      <c r="JAN57" s="44"/>
      <c r="JAO57" s="44"/>
      <c r="JAP57" s="44"/>
      <c r="JAQ57" s="44"/>
      <c r="JAR57" s="44"/>
      <c r="JAS57" s="44"/>
      <c r="JAT57" s="44"/>
      <c r="JAU57" s="44"/>
      <c r="JAV57" s="44"/>
      <c r="JAW57" s="44"/>
      <c r="JAX57" s="44"/>
      <c r="JAY57" s="44"/>
      <c r="JAZ57" s="44"/>
      <c r="JBA57" s="44"/>
      <c r="JBB57" s="44"/>
      <c r="JBC57" s="44"/>
      <c r="JBD57" s="44"/>
      <c r="JBE57" s="44"/>
      <c r="JBF57" s="44"/>
      <c r="JBG57" s="44"/>
      <c r="JBH57" s="44"/>
      <c r="JBI57" s="44"/>
      <c r="JBJ57" s="44"/>
      <c r="JBK57" s="44"/>
      <c r="JBL57" s="44"/>
      <c r="JBM57" s="44"/>
      <c r="JBN57" s="44"/>
      <c r="JBO57" s="44"/>
      <c r="JBP57" s="44"/>
      <c r="JBQ57" s="44"/>
      <c r="JBR57" s="44"/>
      <c r="JBS57" s="44"/>
      <c r="JBT57" s="44"/>
      <c r="JBU57" s="44"/>
      <c r="JBV57" s="44"/>
      <c r="JBW57" s="44"/>
      <c r="JBX57" s="44"/>
      <c r="JBY57" s="44"/>
      <c r="JBZ57" s="44"/>
      <c r="JCA57" s="44"/>
      <c r="JCB57" s="44"/>
      <c r="JCC57" s="44"/>
      <c r="JCD57" s="44"/>
      <c r="JCE57" s="44"/>
      <c r="JCF57" s="44"/>
      <c r="JCG57" s="44"/>
      <c r="JCH57" s="44"/>
      <c r="JCI57" s="44"/>
      <c r="JCJ57" s="44"/>
      <c r="JCK57" s="44"/>
      <c r="JCL57" s="44"/>
      <c r="JCM57" s="44"/>
      <c r="JCN57" s="44"/>
      <c r="JCO57" s="44"/>
      <c r="JCP57" s="44"/>
      <c r="JCQ57" s="44"/>
      <c r="JCR57" s="44"/>
      <c r="JCS57" s="44"/>
      <c r="JCT57" s="44"/>
      <c r="JCU57" s="44"/>
      <c r="JCV57" s="44"/>
      <c r="JCW57" s="44"/>
      <c r="JCX57" s="44"/>
      <c r="JCY57" s="44"/>
      <c r="JCZ57" s="44"/>
      <c r="JDA57" s="44"/>
      <c r="JDB57" s="44"/>
      <c r="JDC57" s="44"/>
      <c r="JDD57" s="44"/>
      <c r="JDE57" s="44"/>
      <c r="JDF57" s="44"/>
      <c r="JDG57" s="44"/>
      <c r="JDH57" s="44"/>
      <c r="JDI57" s="44"/>
      <c r="JDJ57" s="44"/>
      <c r="JDK57" s="44"/>
      <c r="JDL57" s="44"/>
      <c r="JDM57" s="44"/>
      <c r="JDN57" s="44"/>
      <c r="JDO57" s="44"/>
      <c r="JDP57" s="44"/>
      <c r="JDQ57" s="44"/>
      <c r="JDR57" s="44"/>
      <c r="JDS57" s="44"/>
      <c r="JDT57" s="44"/>
      <c r="JDU57" s="44"/>
      <c r="JDV57" s="44"/>
      <c r="JDW57" s="44"/>
      <c r="JDX57" s="44"/>
      <c r="JDY57" s="44"/>
      <c r="JDZ57" s="44"/>
      <c r="JEA57" s="44"/>
      <c r="JEB57" s="44"/>
      <c r="JEC57" s="44"/>
      <c r="JED57" s="44"/>
      <c r="JEE57" s="44"/>
      <c r="JEF57" s="44"/>
      <c r="JEG57" s="44"/>
      <c r="JEH57" s="44"/>
      <c r="JEI57" s="44"/>
      <c r="JEJ57" s="44"/>
      <c r="JEK57" s="44"/>
      <c r="JEL57" s="44"/>
      <c r="JEM57" s="44"/>
      <c r="JEN57" s="44"/>
      <c r="JEO57" s="44"/>
      <c r="JEP57" s="44"/>
      <c r="JEQ57" s="44"/>
      <c r="JER57" s="44"/>
      <c r="JES57" s="44"/>
      <c r="JET57" s="44"/>
      <c r="JEU57" s="44"/>
      <c r="JEV57" s="44"/>
      <c r="JEW57" s="44"/>
      <c r="JEX57" s="44"/>
      <c r="JEY57" s="44"/>
      <c r="JEZ57" s="44"/>
      <c r="JFA57" s="44"/>
      <c r="JFB57" s="44"/>
      <c r="JFC57" s="44"/>
      <c r="JFD57" s="44"/>
      <c r="JFE57" s="44"/>
      <c r="JFF57" s="44"/>
      <c r="JFG57" s="44"/>
      <c r="JFH57" s="44"/>
      <c r="JFI57" s="44"/>
      <c r="JFJ57" s="44"/>
      <c r="JFK57" s="44"/>
      <c r="JFL57" s="44"/>
      <c r="JFM57" s="44"/>
      <c r="JFN57" s="44"/>
      <c r="JFO57" s="44"/>
      <c r="JFP57" s="44"/>
      <c r="JFQ57" s="44"/>
      <c r="JFR57" s="44"/>
      <c r="JFS57" s="44"/>
      <c r="JFT57" s="44"/>
      <c r="JFU57" s="44"/>
      <c r="JFV57" s="44"/>
      <c r="JFW57" s="44"/>
      <c r="JFX57" s="44"/>
      <c r="JFY57" s="44"/>
      <c r="JFZ57" s="44"/>
      <c r="JGA57" s="44"/>
      <c r="JGB57" s="44"/>
      <c r="JGC57" s="44"/>
      <c r="JGD57" s="44"/>
      <c r="JGE57" s="44"/>
      <c r="JGF57" s="44"/>
      <c r="JGG57" s="44"/>
      <c r="JGH57" s="44"/>
      <c r="JGI57" s="44"/>
      <c r="JGJ57" s="44"/>
      <c r="JGK57" s="44"/>
      <c r="JGL57" s="44"/>
      <c r="JGM57" s="44"/>
      <c r="JGN57" s="44"/>
      <c r="JGO57" s="44"/>
      <c r="JGP57" s="44"/>
      <c r="JGQ57" s="44"/>
      <c r="JGR57" s="44"/>
      <c r="JGS57" s="44"/>
      <c r="JGT57" s="44"/>
      <c r="JGU57" s="44"/>
      <c r="JGV57" s="44"/>
      <c r="JGW57" s="44"/>
      <c r="JGX57" s="44"/>
      <c r="JGY57" s="44"/>
      <c r="JGZ57" s="44"/>
      <c r="JHA57" s="44"/>
      <c r="JHB57" s="44"/>
      <c r="JHC57" s="44"/>
      <c r="JHD57" s="44"/>
      <c r="JHE57" s="44"/>
      <c r="JHF57" s="44"/>
      <c r="JHG57" s="44"/>
      <c r="JHH57" s="44"/>
      <c r="JHI57" s="44"/>
      <c r="JHJ57" s="44"/>
      <c r="JHK57" s="44"/>
      <c r="JHL57" s="44"/>
      <c r="JHM57" s="44"/>
      <c r="JHN57" s="44"/>
      <c r="JHO57" s="44"/>
      <c r="JHP57" s="44"/>
      <c r="JHQ57" s="44"/>
      <c r="JHR57" s="44"/>
      <c r="JHS57" s="44"/>
      <c r="JHT57" s="44"/>
      <c r="JHU57" s="44"/>
      <c r="JHV57" s="44"/>
      <c r="JHW57" s="44"/>
      <c r="JHX57" s="44"/>
      <c r="JHY57" s="44"/>
      <c r="JHZ57" s="44"/>
      <c r="JIA57" s="44"/>
      <c r="JIB57" s="44"/>
      <c r="JIC57" s="44"/>
      <c r="JID57" s="44"/>
      <c r="JIE57" s="44"/>
      <c r="JIF57" s="44"/>
      <c r="JIG57" s="44"/>
      <c r="JIH57" s="44"/>
      <c r="JII57" s="44"/>
      <c r="JIJ57" s="44"/>
      <c r="JIK57" s="44"/>
      <c r="JIL57" s="44"/>
      <c r="JIM57" s="44"/>
      <c r="JIN57" s="44"/>
      <c r="JIO57" s="44"/>
      <c r="JIP57" s="44"/>
      <c r="JIQ57" s="44"/>
      <c r="JIR57" s="44"/>
      <c r="JIS57" s="44"/>
      <c r="JIT57" s="44"/>
      <c r="JIU57" s="44"/>
      <c r="JIV57" s="44"/>
      <c r="JIW57" s="44"/>
      <c r="JIX57" s="44"/>
      <c r="JIY57" s="44"/>
      <c r="JIZ57" s="44"/>
      <c r="JJA57" s="44"/>
      <c r="JJB57" s="44"/>
      <c r="JJC57" s="44"/>
      <c r="JJD57" s="44"/>
      <c r="JJE57" s="44"/>
      <c r="JJF57" s="44"/>
      <c r="JJG57" s="44"/>
      <c r="JJH57" s="44"/>
      <c r="JJI57" s="44"/>
      <c r="JJJ57" s="44"/>
      <c r="JJK57" s="44"/>
      <c r="JJL57" s="44"/>
      <c r="JJM57" s="44"/>
      <c r="JJN57" s="44"/>
      <c r="JJO57" s="44"/>
      <c r="JJP57" s="44"/>
      <c r="JJQ57" s="44"/>
      <c r="JJR57" s="44"/>
      <c r="JJS57" s="44"/>
      <c r="JJT57" s="44"/>
      <c r="JJU57" s="44"/>
      <c r="JJV57" s="44"/>
      <c r="JJW57" s="44"/>
      <c r="JJX57" s="44"/>
      <c r="JJY57" s="44"/>
      <c r="JJZ57" s="44"/>
      <c r="JKA57" s="44"/>
      <c r="JKB57" s="44"/>
      <c r="JKC57" s="44"/>
      <c r="JKD57" s="44"/>
      <c r="JKE57" s="44"/>
      <c r="JKF57" s="44"/>
      <c r="JKG57" s="44"/>
      <c r="JKH57" s="44"/>
      <c r="JKI57" s="44"/>
      <c r="JKJ57" s="44"/>
      <c r="JKK57" s="44"/>
      <c r="JKL57" s="44"/>
      <c r="JKM57" s="44"/>
      <c r="JKN57" s="44"/>
      <c r="JKO57" s="44"/>
      <c r="JKP57" s="44"/>
      <c r="JKQ57" s="44"/>
      <c r="JKR57" s="44"/>
      <c r="JKS57" s="44"/>
      <c r="JKT57" s="44"/>
      <c r="JKU57" s="44"/>
      <c r="JKV57" s="44"/>
      <c r="JKW57" s="44"/>
      <c r="JKX57" s="44"/>
      <c r="JKY57" s="44"/>
      <c r="JKZ57" s="44"/>
      <c r="JLA57" s="44"/>
      <c r="JLB57" s="44"/>
      <c r="JLC57" s="44"/>
      <c r="JLD57" s="44"/>
      <c r="JLE57" s="44"/>
      <c r="JLF57" s="44"/>
      <c r="JLG57" s="44"/>
      <c r="JLH57" s="44"/>
      <c r="JLI57" s="44"/>
      <c r="JLJ57" s="44"/>
      <c r="JLK57" s="44"/>
      <c r="JLL57" s="44"/>
      <c r="JLM57" s="44"/>
      <c r="JLN57" s="44"/>
      <c r="JLO57" s="44"/>
      <c r="JLP57" s="44"/>
      <c r="JLQ57" s="44"/>
      <c r="JLR57" s="44"/>
      <c r="JLS57" s="44"/>
      <c r="JLT57" s="44"/>
      <c r="JLU57" s="44"/>
      <c r="JLV57" s="44"/>
      <c r="JLW57" s="44"/>
      <c r="JLX57" s="44"/>
      <c r="JLY57" s="44"/>
      <c r="JLZ57" s="44"/>
      <c r="JMA57" s="44"/>
      <c r="JMB57" s="44"/>
      <c r="JMC57" s="44"/>
      <c r="JMD57" s="44"/>
      <c r="JME57" s="44"/>
      <c r="JMF57" s="44"/>
      <c r="JMG57" s="44"/>
      <c r="JMH57" s="44"/>
      <c r="JMI57" s="44"/>
      <c r="JMJ57" s="44"/>
      <c r="JMK57" s="44"/>
      <c r="JML57" s="44"/>
      <c r="JMM57" s="44"/>
      <c r="JMN57" s="44"/>
      <c r="JMO57" s="44"/>
      <c r="JMP57" s="44"/>
      <c r="JMQ57" s="44"/>
      <c r="JMR57" s="44"/>
      <c r="JMS57" s="44"/>
      <c r="JMT57" s="44"/>
      <c r="JMU57" s="44"/>
      <c r="JMV57" s="44"/>
      <c r="JMW57" s="44"/>
      <c r="JMX57" s="44"/>
      <c r="JMY57" s="44"/>
      <c r="JMZ57" s="44"/>
      <c r="JNA57" s="44"/>
      <c r="JNB57" s="44"/>
      <c r="JNC57" s="44"/>
      <c r="JND57" s="44"/>
      <c r="JNE57" s="44"/>
      <c r="JNF57" s="44"/>
      <c r="JNG57" s="44"/>
      <c r="JNH57" s="44"/>
      <c r="JNI57" s="44"/>
      <c r="JNJ57" s="44"/>
      <c r="JNK57" s="44"/>
      <c r="JNL57" s="44"/>
      <c r="JNM57" s="44"/>
      <c r="JNN57" s="44"/>
      <c r="JNO57" s="44"/>
      <c r="JNP57" s="44"/>
      <c r="JNQ57" s="44"/>
      <c r="JNR57" s="44"/>
      <c r="JNS57" s="44"/>
      <c r="JNT57" s="44"/>
      <c r="JNU57" s="44"/>
      <c r="JNV57" s="44"/>
      <c r="JNW57" s="44"/>
      <c r="JNX57" s="44"/>
      <c r="JNY57" s="44"/>
      <c r="JNZ57" s="44"/>
      <c r="JOA57" s="44"/>
      <c r="JOB57" s="44"/>
      <c r="JOC57" s="44"/>
      <c r="JOD57" s="44"/>
      <c r="JOE57" s="44"/>
      <c r="JOF57" s="44"/>
      <c r="JOG57" s="44"/>
      <c r="JOH57" s="44"/>
      <c r="JOI57" s="44"/>
      <c r="JOJ57" s="44"/>
      <c r="JOK57" s="44"/>
      <c r="JOL57" s="44"/>
      <c r="JOM57" s="44"/>
      <c r="JON57" s="44"/>
      <c r="JOO57" s="44"/>
      <c r="JOP57" s="44"/>
      <c r="JOQ57" s="44"/>
      <c r="JOR57" s="44"/>
      <c r="JOS57" s="44"/>
      <c r="JOT57" s="44"/>
      <c r="JOU57" s="44"/>
      <c r="JOV57" s="44"/>
      <c r="JOW57" s="44"/>
      <c r="JOX57" s="44"/>
      <c r="JOY57" s="44"/>
      <c r="JOZ57" s="44"/>
      <c r="JPA57" s="44"/>
      <c r="JPB57" s="44"/>
      <c r="JPC57" s="44"/>
      <c r="JPD57" s="44"/>
      <c r="JPE57" s="44"/>
      <c r="JPF57" s="44"/>
      <c r="JPG57" s="44"/>
      <c r="JPH57" s="44"/>
      <c r="JPI57" s="44"/>
      <c r="JPJ57" s="44"/>
      <c r="JPK57" s="44"/>
      <c r="JPL57" s="44"/>
      <c r="JPM57" s="44"/>
      <c r="JPN57" s="44"/>
      <c r="JPO57" s="44"/>
      <c r="JPP57" s="44"/>
      <c r="JPQ57" s="44"/>
      <c r="JPR57" s="44"/>
      <c r="JPS57" s="44"/>
      <c r="JPT57" s="44"/>
      <c r="JPU57" s="44"/>
      <c r="JPV57" s="44"/>
      <c r="JPW57" s="44"/>
      <c r="JPX57" s="44"/>
      <c r="JPY57" s="44"/>
      <c r="JPZ57" s="44"/>
      <c r="JQA57" s="44"/>
      <c r="JQB57" s="44"/>
      <c r="JQC57" s="44"/>
      <c r="JQD57" s="44"/>
      <c r="JQE57" s="44"/>
      <c r="JQF57" s="44"/>
      <c r="JQG57" s="44"/>
      <c r="JQH57" s="44"/>
      <c r="JQI57" s="44"/>
      <c r="JQJ57" s="44"/>
      <c r="JQK57" s="44"/>
      <c r="JQL57" s="44"/>
      <c r="JQM57" s="44"/>
      <c r="JQN57" s="44"/>
      <c r="JQO57" s="44"/>
      <c r="JQP57" s="44"/>
      <c r="JQQ57" s="44"/>
      <c r="JQR57" s="44"/>
      <c r="JQS57" s="44"/>
      <c r="JQT57" s="44"/>
      <c r="JQU57" s="44"/>
      <c r="JQV57" s="44"/>
      <c r="JQW57" s="44"/>
      <c r="JQX57" s="44"/>
      <c r="JQY57" s="44"/>
      <c r="JQZ57" s="44"/>
      <c r="JRA57" s="44"/>
      <c r="JRB57" s="44"/>
      <c r="JRC57" s="44"/>
      <c r="JRD57" s="44"/>
      <c r="JRE57" s="44"/>
      <c r="JRF57" s="44"/>
      <c r="JRG57" s="44"/>
      <c r="JRH57" s="44"/>
      <c r="JRI57" s="44"/>
      <c r="JRJ57" s="44"/>
      <c r="JRK57" s="44"/>
      <c r="JRL57" s="44"/>
      <c r="JRM57" s="44"/>
      <c r="JRN57" s="44"/>
      <c r="JRO57" s="44"/>
      <c r="JRP57" s="44"/>
      <c r="JRQ57" s="44"/>
      <c r="JRR57" s="44"/>
      <c r="JRS57" s="44"/>
      <c r="JRT57" s="44"/>
      <c r="JRU57" s="44"/>
      <c r="JRV57" s="44"/>
      <c r="JRW57" s="44"/>
      <c r="JRX57" s="44"/>
      <c r="JRY57" s="44"/>
      <c r="JRZ57" s="44"/>
      <c r="JSA57" s="44"/>
      <c r="JSB57" s="44"/>
      <c r="JSC57" s="44"/>
      <c r="JSD57" s="44"/>
      <c r="JSE57" s="44"/>
      <c r="JSF57" s="44"/>
      <c r="JSG57" s="44"/>
      <c r="JSH57" s="44"/>
      <c r="JSI57" s="44"/>
      <c r="JSJ57" s="44"/>
      <c r="JSK57" s="44"/>
      <c r="JSL57" s="44"/>
      <c r="JSM57" s="44"/>
      <c r="JSN57" s="44"/>
      <c r="JSO57" s="44"/>
      <c r="JSP57" s="44"/>
      <c r="JSQ57" s="44"/>
      <c r="JSR57" s="44"/>
      <c r="JSS57" s="44"/>
      <c r="JST57" s="44"/>
      <c r="JSU57" s="44"/>
      <c r="JSV57" s="44"/>
      <c r="JSW57" s="44"/>
      <c r="JSX57" s="44"/>
      <c r="JSY57" s="44"/>
      <c r="JSZ57" s="44"/>
      <c r="JTA57" s="44"/>
      <c r="JTB57" s="44"/>
      <c r="JTC57" s="44"/>
      <c r="JTD57" s="44"/>
      <c r="JTE57" s="44"/>
      <c r="JTF57" s="44"/>
      <c r="JTG57" s="44"/>
      <c r="JTH57" s="44"/>
      <c r="JTI57" s="44"/>
      <c r="JTJ57" s="44"/>
      <c r="JTK57" s="44"/>
      <c r="JTL57" s="44"/>
      <c r="JTM57" s="44"/>
      <c r="JTN57" s="44"/>
      <c r="JTO57" s="44"/>
      <c r="JTP57" s="44"/>
      <c r="JTQ57" s="44"/>
      <c r="JTR57" s="44"/>
      <c r="JTS57" s="44"/>
      <c r="JTT57" s="44"/>
      <c r="JTU57" s="44"/>
      <c r="JTV57" s="44"/>
      <c r="JTW57" s="44"/>
      <c r="JTX57" s="44"/>
      <c r="JTY57" s="44"/>
      <c r="JTZ57" s="44"/>
      <c r="JUA57" s="44"/>
      <c r="JUB57" s="44"/>
      <c r="JUC57" s="44"/>
      <c r="JUD57" s="44"/>
      <c r="JUE57" s="44"/>
      <c r="JUF57" s="44"/>
      <c r="JUG57" s="44"/>
      <c r="JUH57" s="44"/>
      <c r="JUI57" s="44"/>
      <c r="JUJ57" s="44"/>
      <c r="JUK57" s="44"/>
      <c r="JUL57" s="44"/>
      <c r="JUM57" s="44"/>
      <c r="JUN57" s="44"/>
      <c r="JUO57" s="44"/>
      <c r="JUP57" s="44"/>
      <c r="JUQ57" s="44"/>
      <c r="JUR57" s="44"/>
      <c r="JUS57" s="44"/>
      <c r="JUT57" s="44"/>
      <c r="JUU57" s="44"/>
      <c r="JUV57" s="44"/>
      <c r="JUW57" s="44"/>
      <c r="JUX57" s="44"/>
      <c r="JUY57" s="44"/>
      <c r="JUZ57" s="44"/>
      <c r="JVA57" s="44"/>
      <c r="JVB57" s="44"/>
      <c r="JVC57" s="44"/>
      <c r="JVD57" s="44"/>
      <c r="JVE57" s="44"/>
      <c r="JVF57" s="44"/>
      <c r="JVG57" s="44"/>
      <c r="JVH57" s="44"/>
      <c r="JVI57" s="44"/>
      <c r="JVJ57" s="44"/>
      <c r="JVK57" s="44"/>
      <c r="JVL57" s="44"/>
      <c r="JVM57" s="44"/>
      <c r="JVN57" s="44"/>
      <c r="JVO57" s="44"/>
      <c r="JVP57" s="44"/>
      <c r="JVQ57" s="44"/>
      <c r="JVR57" s="44"/>
      <c r="JVS57" s="44"/>
      <c r="JVT57" s="44"/>
      <c r="JVU57" s="44"/>
      <c r="JVV57" s="44"/>
      <c r="JVW57" s="44"/>
      <c r="JVX57" s="44"/>
      <c r="JVY57" s="44"/>
      <c r="JVZ57" s="44"/>
      <c r="JWA57" s="44"/>
      <c r="JWB57" s="44"/>
      <c r="JWC57" s="44"/>
      <c r="JWD57" s="44"/>
      <c r="JWE57" s="44"/>
      <c r="JWF57" s="44"/>
      <c r="JWG57" s="44"/>
      <c r="JWH57" s="44"/>
      <c r="JWI57" s="44"/>
      <c r="JWJ57" s="44"/>
      <c r="JWK57" s="44"/>
      <c r="JWL57" s="44"/>
      <c r="JWM57" s="44"/>
      <c r="JWN57" s="44"/>
      <c r="JWO57" s="44"/>
      <c r="JWP57" s="44"/>
      <c r="JWQ57" s="44"/>
      <c r="JWR57" s="44"/>
      <c r="JWS57" s="44"/>
      <c r="JWT57" s="44"/>
      <c r="JWU57" s="44"/>
      <c r="JWV57" s="44"/>
      <c r="JWW57" s="44"/>
      <c r="JWX57" s="44"/>
      <c r="JWY57" s="44"/>
      <c r="JWZ57" s="44"/>
      <c r="JXA57" s="44"/>
      <c r="JXB57" s="44"/>
      <c r="JXC57" s="44"/>
      <c r="JXD57" s="44"/>
      <c r="JXE57" s="44"/>
      <c r="JXF57" s="44"/>
      <c r="JXG57" s="44"/>
      <c r="JXH57" s="44"/>
      <c r="JXI57" s="44"/>
      <c r="JXJ57" s="44"/>
      <c r="JXK57" s="44"/>
      <c r="JXL57" s="44"/>
      <c r="JXM57" s="44"/>
      <c r="JXN57" s="44"/>
      <c r="JXO57" s="44"/>
      <c r="JXP57" s="44"/>
      <c r="JXQ57" s="44"/>
      <c r="JXR57" s="44"/>
      <c r="JXS57" s="44"/>
      <c r="JXT57" s="44"/>
      <c r="JXU57" s="44"/>
      <c r="JXV57" s="44"/>
      <c r="JXW57" s="44"/>
      <c r="JXX57" s="44"/>
      <c r="JXY57" s="44"/>
      <c r="JXZ57" s="44"/>
      <c r="JYA57" s="44"/>
      <c r="JYB57" s="44"/>
      <c r="JYC57" s="44"/>
      <c r="JYD57" s="44"/>
      <c r="JYE57" s="44"/>
      <c r="JYF57" s="44"/>
      <c r="JYG57" s="44"/>
      <c r="JYH57" s="44"/>
      <c r="JYI57" s="44"/>
      <c r="JYJ57" s="44"/>
      <c r="JYK57" s="44"/>
      <c r="JYL57" s="44"/>
      <c r="JYM57" s="44"/>
      <c r="JYN57" s="44"/>
      <c r="JYO57" s="44"/>
      <c r="JYP57" s="44"/>
      <c r="JYQ57" s="44"/>
      <c r="JYR57" s="44"/>
      <c r="JYS57" s="44"/>
      <c r="JYT57" s="44"/>
      <c r="JYU57" s="44"/>
      <c r="JYV57" s="44"/>
      <c r="JYW57" s="44"/>
      <c r="JYX57" s="44"/>
      <c r="JYY57" s="44"/>
      <c r="JYZ57" s="44"/>
      <c r="JZA57" s="44"/>
      <c r="JZB57" s="44"/>
      <c r="JZC57" s="44"/>
      <c r="JZD57" s="44"/>
      <c r="JZE57" s="44"/>
      <c r="JZF57" s="44"/>
      <c r="JZG57" s="44"/>
      <c r="JZH57" s="44"/>
      <c r="JZI57" s="44"/>
      <c r="JZJ57" s="44"/>
      <c r="JZK57" s="44"/>
      <c r="JZL57" s="44"/>
      <c r="JZM57" s="44"/>
      <c r="JZN57" s="44"/>
      <c r="JZO57" s="44"/>
      <c r="JZP57" s="44"/>
      <c r="JZQ57" s="44"/>
      <c r="JZR57" s="44"/>
      <c r="JZS57" s="44"/>
      <c r="JZT57" s="44"/>
      <c r="JZU57" s="44"/>
      <c r="JZV57" s="44"/>
      <c r="JZW57" s="44"/>
      <c r="JZX57" s="44"/>
      <c r="JZY57" s="44"/>
      <c r="JZZ57" s="44"/>
      <c r="KAA57" s="44"/>
      <c r="KAB57" s="44"/>
      <c r="KAC57" s="44"/>
      <c r="KAD57" s="44"/>
      <c r="KAE57" s="44"/>
      <c r="KAF57" s="44"/>
      <c r="KAG57" s="44"/>
      <c r="KAH57" s="44"/>
      <c r="KAI57" s="44"/>
      <c r="KAJ57" s="44"/>
      <c r="KAK57" s="44"/>
      <c r="KAL57" s="44"/>
      <c r="KAM57" s="44"/>
      <c r="KAN57" s="44"/>
      <c r="KAO57" s="44"/>
      <c r="KAP57" s="44"/>
      <c r="KAQ57" s="44"/>
      <c r="KAR57" s="44"/>
      <c r="KAS57" s="44"/>
      <c r="KAT57" s="44"/>
      <c r="KAU57" s="44"/>
      <c r="KAV57" s="44"/>
      <c r="KAW57" s="44"/>
      <c r="KAX57" s="44"/>
      <c r="KAY57" s="44"/>
      <c r="KAZ57" s="44"/>
      <c r="KBA57" s="44"/>
      <c r="KBB57" s="44"/>
      <c r="KBC57" s="44"/>
      <c r="KBD57" s="44"/>
      <c r="KBE57" s="44"/>
      <c r="KBF57" s="44"/>
      <c r="KBG57" s="44"/>
      <c r="KBH57" s="44"/>
      <c r="KBI57" s="44"/>
      <c r="KBJ57" s="44"/>
      <c r="KBK57" s="44"/>
      <c r="KBL57" s="44"/>
      <c r="KBM57" s="44"/>
      <c r="KBN57" s="44"/>
      <c r="KBO57" s="44"/>
      <c r="KBP57" s="44"/>
      <c r="KBQ57" s="44"/>
      <c r="KBR57" s="44"/>
      <c r="KBS57" s="44"/>
      <c r="KBT57" s="44"/>
      <c r="KBU57" s="44"/>
      <c r="KBV57" s="44"/>
      <c r="KBW57" s="44"/>
      <c r="KBX57" s="44"/>
      <c r="KBY57" s="44"/>
      <c r="KBZ57" s="44"/>
      <c r="KCA57" s="44"/>
      <c r="KCB57" s="44"/>
      <c r="KCC57" s="44"/>
      <c r="KCD57" s="44"/>
      <c r="KCE57" s="44"/>
      <c r="KCF57" s="44"/>
      <c r="KCG57" s="44"/>
      <c r="KCH57" s="44"/>
      <c r="KCI57" s="44"/>
      <c r="KCJ57" s="44"/>
      <c r="KCK57" s="44"/>
      <c r="KCL57" s="44"/>
      <c r="KCM57" s="44"/>
      <c r="KCN57" s="44"/>
      <c r="KCO57" s="44"/>
      <c r="KCP57" s="44"/>
      <c r="KCQ57" s="44"/>
      <c r="KCR57" s="44"/>
      <c r="KCS57" s="44"/>
      <c r="KCT57" s="44"/>
      <c r="KCU57" s="44"/>
      <c r="KCV57" s="44"/>
      <c r="KCW57" s="44"/>
      <c r="KCX57" s="44"/>
      <c r="KCY57" s="44"/>
      <c r="KCZ57" s="44"/>
      <c r="KDA57" s="44"/>
      <c r="KDB57" s="44"/>
      <c r="KDC57" s="44"/>
      <c r="KDD57" s="44"/>
      <c r="KDE57" s="44"/>
      <c r="KDF57" s="44"/>
      <c r="KDG57" s="44"/>
      <c r="KDH57" s="44"/>
      <c r="KDI57" s="44"/>
      <c r="KDJ57" s="44"/>
      <c r="KDK57" s="44"/>
      <c r="KDL57" s="44"/>
      <c r="KDM57" s="44"/>
      <c r="KDN57" s="44"/>
      <c r="KDO57" s="44"/>
      <c r="KDP57" s="44"/>
      <c r="KDQ57" s="44"/>
      <c r="KDR57" s="44"/>
      <c r="KDS57" s="44"/>
      <c r="KDT57" s="44"/>
      <c r="KDU57" s="44"/>
      <c r="KDV57" s="44"/>
      <c r="KDW57" s="44"/>
      <c r="KDX57" s="44"/>
      <c r="KDY57" s="44"/>
      <c r="KDZ57" s="44"/>
      <c r="KEA57" s="44"/>
      <c r="KEB57" s="44"/>
      <c r="KEC57" s="44"/>
      <c r="KED57" s="44"/>
      <c r="KEE57" s="44"/>
      <c r="KEF57" s="44"/>
      <c r="KEG57" s="44"/>
      <c r="KEH57" s="44"/>
      <c r="KEI57" s="44"/>
      <c r="KEJ57" s="44"/>
      <c r="KEK57" s="44"/>
      <c r="KEL57" s="44"/>
      <c r="KEM57" s="44"/>
      <c r="KEN57" s="44"/>
      <c r="KEO57" s="44"/>
      <c r="KEP57" s="44"/>
      <c r="KEQ57" s="44"/>
      <c r="KER57" s="44"/>
      <c r="KES57" s="44"/>
      <c r="KET57" s="44"/>
      <c r="KEU57" s="44"/>
      <c r="KEV57" s="44"/>
      <c r="KEW57" s="44"/>
      <c r="KEX57" s="44"/>
      <c r="KEY57" s="44"/>
      <c r="KEZ57" s="44"/>
      <c r="KFA57" s="44"/>
      <c r="KFB57" s="44"/>
      <c r="KFC57" s="44"/>
      <c r="KFD57" s="44"/>
      <c r="KFE57" s="44"/>
      <c r="KFF57" s="44"/>
      <c r="KFG57" s="44"/>
      <c r="KFH57" s="44"/>
      <c r="KFI57" s="44"/>
      <c r="KFJ57" s="44"/>
      <c r="KFK57" s="44"/>
      <c r="KFL57" s="44"/>
      <c r="KFM57" s="44"/>
      <c r="KFN57" s="44"/>
      <c r="KFO57" s="44"/>
      <c r="KFP57" s="44"/>
      <c r="KFQ57" s="44"/>
      <c r="KFR57" s="44"/>
      <c r="KFS57" s="44"/>
      <c r="KFT57" s="44"/>
      <c r="KFU57" s="44"/>
      <c r="KFV57" s="44"/>
      <c r="KFW57" s="44"/>
      <c r="KFX57" s="44"/>
      <c r="KFY57" s="44"/>
      <c r="KFZ57" s="44"/>
      <c r="KGA57" s="44"/>
      <c r="KGB57" s="44"/>
      <c r="KGC57" s="44"/>
      <c r="KGD57" s="44"/>
      <c r="KGE57" s="44"/>
      <c r="KGF57" s="44"/>
      <c r="KGG57" s="44"/>
      <c r="KGH57" s="44"/>
      <c r="KGI57" s="44"/>
      <c r="KGJ57" s="44"/>
      <c r="KGK57" s="44"/>
      <c r="KGL57" s="44"/>
      <c r="KGM57" s="44"/>
      <c r="KGN57" s="44"/>
      <c r="KGO57" s="44"/>
      <c r="KGP57" s="44"/>
      <c r="KGQ57" s="44"/>
      <c r="KGR57" s="44"/>
      <c r="KGS57" s="44"/>
      <c r="KGT57" s="44"/>
      <c r="KGU57" s="44"/>
      <c r="KGV57" s="44"/>
      <c r="KGW57" s="44"/>
      <c r="KGX57" s="44"/>
      <c r="KGY57" s="44"/>
      <c r="KGZ57" s="44"/>
      <c r="KHA57" s="44"/>
      <c r="KHB57" s="44"/>
      <c r="KHC57" s="44"/>
      <c r="KHD57" s="44"/>
      <c r="KHE57" s="44"/>
      <c r="KHF57" s="44"/>
      <c r="KHG57" s="44"/>
      <c r="KHH57" s="44"/>
      <c r="KHI57" s="44"/>
      <c r="KHJ57" s="44"/>
      <c r="KHK57" s="44"/>
      <c r="KHL57" s="44"/>
      <c r="KHM57" s="44"/>
      <c r="KHN57" s="44"/>
      <c r="KHO57" s="44"/>
      <c r="KHP57" s="44"/>
      <c r="KHQ57" s="44"/>
      <c r="KHR57" s="44"/>
      <c r="KHS57" s="44"/>
      <c r="KHT57" s="44"/>
      <c r="KHU57" s="44"/>
      <c r="KHV57" s="44"/>
      <c r="KHW57" s="44"/>
      <c r="KHX57" s="44"/>
      <c r="KHY57" s="44"/>
      <c r="KHZ57" s="44"/>
      <c r="KIA57" s="44"/>
      <c r="KIB57" s="44"/>
      <c r="KIC57" s="44"/>
      <c r="KID57" s="44"/>
      <c r="KIE57" s="44"/>
      <c r="KIF57" s="44"/>
      <c r="KIG57" s="44"/>
      <c r="KIH57" s="44"/>
      <c r="KII57" s="44"/>
      <c r="KIJ57" s="44"/>
      <c r="KIK57" s="44"/>
      <c r="KIL57" s="44"/>
      <c r="KIM57" s="44"/>
      <c r="KIN57" s="44"/>
      <c r="KIO57" s="44"/>
      <c r="KIP57" s="44"/>
      <c r="KIQ57" s="44"/>
      <c r="KIR57" s="44"/>
      <c r="KIS57" s="44"/>
      <c r="KIT57" s="44"/>
      <c r="KIU57" s="44"/>
      <c r="KIV57" s="44"/>
      <c r="KIW57" s="44"/>
      <c r="KIX57" s="44"/>
      <c r="KIY57" s="44"/>
      <c r="KIZ57" s="44"/>
      <c r="KJA57" s="44"/>
      <c r="KJB57" s="44"/>
      <c r="KJC57" s="44"/>
      <c r="KJD57" s="44"/>
      <c r="KJE57" s="44"/>
      <c r="KJF57" s="44"/>
      <c r="KJG57" s="44"/>
      <c r="KJH57" s="44"/>
      <c r="KJI57" s="44"/>
      <c r="KJJ57" s="44"/>
      <c r="KJK57" s="44"/>
      <c r="KJL57" s="44"/>
      <c r="KJM57" s="44"/>
      <c r="KJN57" s="44"/>
      <c r="KJO57" s="44"/>
      <c r="KJP57" s="44"/>
      <c r="KJQ57" s="44"/>
      <c r="KJR57" s="44"/>
      <c r="KJS57" s="44"/>
      <c r="KJT57" s="44"/>
      <c r="KJU57" s="44"/>
      <c r="KJV57" s="44"/>
      <c r="KJW57" s="44"/>
      <c r="KJX57" s="44"/>
      <c r="KJY57" s="44"/>
      <c r="KJZ57" s="44"/>
      <c r="KKA57" s="44"/>
      <c r="KKB57" s="44"/>
      <c r="KKC57" s="44"/>
      <c r="KKD57" s="44"/>
      <c r="KKE57" s="44"/>
      <c r="KKF57" s="44"/>
      <c r="KKG57" s="44"/>
      <c r="KKH57" s="44"/>
      <c r="KKI57" s="44"/>
      <c r="KKJ57" s="44"/>
      <c r="KKK57" s="44"/>
      <c r="KKL57" s="44"/>
      <c r="KKM57" s="44"/>
      <c r="KKN57" s="44"/>
      <c r="KKO57" s="44"/>
      <c r="KKP57" s="44"/>
      <c r="KKQ57" s="44"/>
      <c r="KKR57" s="44"/>
      <c r="KKS57" s="44"/>
      <c r="KKT57" s="44"/>
      <c r="KKU57" s="44"/>
      <c r="KKV57" s="44"/>
      <c r="KKW57" s="44"/>
      <c r="KKX57" s="44"/>
      <c r="KKY57" s="44"/>
      <c r="KKZ57" s="44"/>
      <c r="KLA57" s="44"/>
      <c r="KLB57" s="44"/>
      <c r="KLC57" s="44"/>
      <c r="KLD57" s="44"/>
      <c r="KLE57" s="44"/>
      <c r="KLF57" s="44"/>
      <c r="KLG57" s="44"/>
      <c r="KLH57" s="44"/>
      <c r="KLI57" s="44"/>
      <c r="KLJ57" s="44"/>
      <c r="KLK57" s="44"/>
      <c r="KLL57" s="44"/>
      <c r="KLM57" s="44"/>
      <c r="KLN57" s="44"/>
      <c r="KLO57" s="44"/>
      <c r="KLP57" s="44"/>
      <c r="KLQ57" s="44"/>
      <c r="KLR57" s="44"/>
      <c r="KLS57" s="44"/>
      <c r="KLT57" s="44"/>
      <c r="KLU57" s="44"/>
      <c r="KLV57" s="44"/>
      <c r="KLW57" s="44"/>
      <c r="KLX57" s="44"/>
      <c r="KLY57" s="44"/>
      <c r="KLZ57" s="44"/>
      <c r="KMA57" s="44"/>
      <c r="KMB57" s="44"/>
      <c r="KMC57" s="44"/>
      <c r="KMD57" s="44"/>
      <c r="KME57" s="44"/>
      <c r="KMF57" s="44"/>
      <c r="KMG57" s="44"/>
      <c r="KMH57" s="44"/>
      <c r="KMI57" s="44"/>
      <c r="KMJ57" s="44"/>
      <c r="KMK57" s="44"/>
      <c r="KML57" s="44"/>
      <c r="KMM57" s="44"/>
      <c r="KMN57" s="44"/>
      <c r="KMO57" s="44"/>
      <c r="KMP57" s="44"/>
      <c r="KMQ57" s="44"/>
      <c r="KMR57" s="44"/>
      <c r="KMS57" s="44"/>
      <c r="KMT57" s="44"/>
      <c r="KMU57" s="44"/>
      <c r="KMV57" s="44"/>
      <c r="KMW57" s="44"/>
      <c r="KMX57" s="44"/>
      <c r="KMY57" s="44"/>
      <c r="KMZ57" s="44"/>
      <c r="KNA57" s="44"/>
      <c r="KNB57" s="44"/>
      <c r="KNC57" s="44"/>
      <c r="KND57" s="44"/>
      <c r="KNE57" s="44"/>
      <c r="KNF57" s="44"/>
      <c r="KNG57" s="44"/>
      <c r="KNH57" s="44"/>
      <c r="KNI57" s="44"/>
      <c r="KNJ57" s="44"/>
      <c r="KNK57" s="44"/>
      <c r="KNL57" s="44"/>
      <c r="KNM57" s="44"/>
      <c r="KNN57" s="44"/>
      <c r="KNO57" s="44"/>
      <c r="KNP57" s="44"/>
      <c r="KNQ57" s="44"/>
      <c r="KNR57" s="44"/>
      <c r="KNS57" s="44"/>
      <c r="KNT57" s="44"/>
      <c r="KNU57" s="44"/>
      <c r="KNV57" s="44"/>
      <c r="KNW57" s="44"/>
      <c r="KNX57" s="44"/>
      <c r="KNY57" s="44"/>
      <c r="KNZ57" s="44"/>
      <c r="KOA57" s="44"/>
      <c r="KOB57" s="44"/>
      <c r="KOC57" s="44"/>
      <c r="KOD57" s="44"/>
      <c r="KOE57" s="44"/>
      <c r="KOF57" s="44"/>
      <c r="KOG57" s="44"/>
      <c r="KOH57" s="44"/>
      <c r="KOI57" s="44"/>
      <c r="KOJ57" s="44"/>
      <c r="KOK57" s="44"/>
      <c r="KOL57" s="44"/>
      <c r="KOM57" s="44"/>
      <c r="KON57" s="44"/>
      <c r="KOO57" s="44"/>
      <c r="KOP57" s="44"/>
      <c r="KOQ57" s="44"/>
      <c r="KOR57" s="44"/>
      <c r="KOS57" s="44"/>
      <c r="KOT57" s="44"/>
      <c r="KOU57" s="44"/>
      <c r="KOV57" s="44"/>
      <c r="KOW57" s="44"/>
      <c r="KOX57" s="44"/>
      <c r="KOY57" s="44"/>
      <c r="KOZ57" s="44"/>
      <c r="KPA57" s="44"/>
      <c r="KPB57" s="44"/>
      <c r="KPC57" s="44"/>
      <c r="KPD57" s="44"/>
      <c r="KPE57" s="44"/>
      <c r="KPF57" s="44"/>
      <c r="KPG57" s="44"/>
      <c r="KPH57" s="44"/>
      <c r="KPI57" s="44"/>
      <c r="KPJ57" s="44"/>
      <c r="KPK57" s="44"/>
      <c r="KPL57" s="44"/>
      <c r="KPM57" s="44"/>
      <c r="KPN57" s="44"/>
      <c r="KPO57" s="44"/>
      <c r="KPP57" s="44"/>
      <c r="KPQ57" s="44"/>
      <c r="KPR57" s="44"/>
      <c r="KPS57" s="44"/>
      <c r="KPT57" s="44"/>
      <c r="KPU57" s="44"/>
      <c r="KPV57" s="44"/>
      <c r="KPW57" s="44"/>
      <c r="KPX57" s="44"/>
      <c r="KPY57" s="44"/>
      <c r="KPZ57" s="44"/>
      <c r="KQA57" s="44"/>
      <c r="KQB57" s="44"/>
      <c r="KQC57" s="44"/>
      <c r="KQD57" s="44"/>
      <c r="KQE57" s="44"/>
      <c r="KQF57" s="44"/>
      <c r="KQG57" s="44"/>
      <c r="KQH57" s="44"/>
      <c r="KQI57" s="44"/>
      <c r="KQJ57" s="44"/>
      <c r="KQK57" s="44"/>
      <c r="KQL57" s="44"/>
      <c r="KQM57" s="44"/>
      <c r="KQN57" s="44"/>
      <c r="KQO57" s="44"/>
      <c r="KQP57" s="44"/>
      <c r="KQQ57" s="44"/>
      <c r="KQR57" s="44"/>
      <c r="KQS57" s="44"/>
      <c r="KQT57" s="44"/>
      <c r="KQU57" s="44"/>
      <c r="KQV57" s="44"/>
      <c r="KQW57" s="44"/>
      <c r="KQX57" s="44"/>
      <c r="KQY57" s="44"/>
      <c r="KQZ57" s="44"/>
      <c r="KRA57" s="44"/>
      <c r="KRB57" s="44"/>
      <c r="KRC57" s="44"/>
      <c r="KRD57" s="44"/>
      <c r="KRE57" s="44"/>
      <c r="KRF57" s="44"/>
      <c r="KRG57" s="44"/>
      <c r="KRH57" s="44"/>
      <c r="KRI57" s="44"/>
      <c r="KRJ57" s="44"/>
      <c r="KRK57" s="44"/>
      <c r="KRL57" s="44"/>
      <c r="KRM57" s="44"/>
      <c r="KRN57" s="44"/>
      <c r="KRO57" s="44"/>
      <c r="KRP57" s="44"/>
      <c r="KRQ57" s="44"/>
      <c r="KRR57" s="44"/>
      <c r="KRS57" s="44"/>
      <c r="KRT57" s="44"/>
      <c r="KRU57" s="44"/>
      <c r="KRV57" s="44"/>
      <c r="KRW57" s="44"/>
      <c r="KRX57" s="44"/>
      <c r="KRY57" s="44"/>
      <c r="KRZ57" s="44"/>
      <c r="KSA57" s="44"/>
      <c r="KSB57" s="44"/>
      <c r="KSC57" s="44"/>
      <c r="KSD57" s="44"/>
      <c r="KSE57" s="44"/>
      <c r="KSF57" s="44"/>
      <c r="KSG57" s="44"/>
      <c r="KSH57" s="44"/>
      <c r="KSI57" s="44"/>
      <c r="KSJ57" s="44"/>
      <c r="KSK57" s="44"/>
      <c r="KSL57" s="44"/>
      <c r="KSM57" s="44"/>
      <c r="KSN57" s="44"/>
      <c r="KSO57" s="44"/>
      <c r="KSP57" s="44"/>
      <c r="KSQ57" s="44"/>
      <c r="KSR57" s="44"/>
      <c r="KSS57" s="44"/>
      <c r="KST57" s="44"/>
      <c r="KSU57" s="44"/>
      <c r="KSV57" s="44"/>
      <c r="KSW57" s="44"/>
      <c r="KSX57" s="44"/>
      <c r="KSY57" s="44"/>
      <c r="KSZ57" s="44"/>
      <c r="KTA57" s="44"/>
      <c r="KTB57" s="44"/>
      <c r="KTC57" s="44"/>
      <c r="KTD57" s="44"/>
      <c r="KTE57" s="44"/>
      <c r="KTF57" s="44"/>
      <c r="KTG57" s="44"/>
      <c r="KTH57" s="44"/>
      <c r="KTI57" s="44"/>
      <c r="KTJ57" s="44"/>
      <c r="KTK57" s="44"/>
      <c r="KTL57" s="44"/>
      <c r="KTM57" s="44"/>
      <c r="KTN57" s="44"/>
      <c r="KTO57" s="44"/>
      <c r="KTP57" s="44"/>
      <c r="KTQ57" s="44"/>
      <c r="KTR57" s="44"/>
      <c r="KTS57" s="44"/>
      <c r="KTT57" s="44"/>
      <c r="KTU57" s="44"/>
      <c r="KTV57" s="44"/>
      <c r="KTW57" s="44"/>
      <c r="KTX57" s="44"/>
      <c r="KTY57" s="44"/>
      <c r="KTZ57" s="44"/>
      <c r="KUA57" s="44"/>
      <c r="KUB57" s="44"/>
      <c r="KUC57" s="44"/>
      <c r="KUD57" s="44"/>
      <c r="KUE57" s="44"/>
      <c r="KUF57" s="44"/>
      <c r="KUG57" s="44"/>
      <c r="KUH57" s="44"/>
      <c r="KUI57" s="44"/>
      <c r="KUJ57" s="44"/>
      <c r="KUK57" s="44"/>
      <c r="KUL57" s="44"/>
      <c r="KUM57" s="44"/>
      <c r="KUN57" s="44"/>
      <c r="KUO57" s="44"/>
      <c r="KUP57" s="44"/>
      <c r="KUQ57" s="44"/>
      <c r="KUR57" s="44"/>
      <c r="KUS57" s="44"/>
      <c r="KUT57" s="44"/>
      <c r="KUU57" s="44"/>
      <c r="KUV57" s="44"/>
      <c r="KUW57" s="44"/>
      <c r="KUX57" s="44"/>
      <c r="KUY57" s="44"/>
      <c r="KUZ57" s="44"/>
      <c r="KVA57" s="44"/>
      <c r="KVB57" s="44"/>
      <c r="KVC57" s="44"/>
      <c r="KVD57" s="44"/>
      <c r="KVE57" s="44"/>
      <c r="KVF57" s="44"/>
      <c r="KVG57" s="44"/>
      <c r="KVH57" s="44"/>
      <c r="KVI57" s="44"/>
      <c r="KVJ57" s="44"/>
      <c r="KVK57" s="44"/>
      <c r="KVL57" s="44"/>
      <c r="KVM57" s="44"/>
      <c r="KVN57" s="44"/>
      <c r="KVO57" s="44"/>
      <c r="KVP57" s="44"/>
      <c r="KVQ57" s="44"/>
      <c r="KVR57" s="44"/>
      <c r="KVS57" s="44"/>
      <c r="KVT57" s="44"/>
      <c r="KVU57" s="44"/>
      <c r="KVV57" s="44"/>
      <c r="KVW57" s="44"/>
      <c r="KVX57" s="44"/>
      <c r="KVY57" s="44"/>
      <c r="KVZ57" s="44"/>
      <c r="KWA57" s="44"/>
      <c r="KWB57" s="44"/>
      <c r="KWC57" s="44"/>
      <c r="KWD57" s="44"/>
      <c r="KWE57" s="44"/>
      <c r="KWF57" s="44"/>
      <c r="KWG57" s="44"/>
      <c r="KWH57" s="44"/>
      <c r="KWI57" s="44"/>
      <c r="KWJ57" s="44"/>
      <c r="KWK57" s="44"/>
      <c r="KWL57" s="44"/>
      <c r="KWM57" s="44"/>
      <c r="KWN57" s="44"/>
      <c r="KWO57" s="44"/>
      <c r="KWP57" s="44"/>
      <c r="KWQ57" s="44"/>
      <c r="KWR57" s="44"/>
      <c r="KWS57" s="44"/>
      <c r="KWT57" s="44"/>
      <c r="KWU57" s="44"/>
      <c r="KWV57" s="44"/>
      <c r="KWW57" s="44"/>
      <c r="KWX57" s="44"/>
      <c r="KWY57" s="44"/>
      <c r="KWZ57" s="44"/>
      <c r="KXA57" s="44"/>
      <c r="KXB57" s="44"/>
      <c r="KXC57" s="44"/>
      <c r="KXD57" s="44"/>
      <c r="KXE57" s="44"/>
      <c r="KXF57" s="44"/>
      <c r="KXG57" s="44"/>
      <c r="KXH57" s="44"/>
      <c r="KXI57" s="44"/>
      <c r="KXJ57" s="44"/>
      <c r="KXK57" s="44"/>
      <c r="KXL57" s="44"/>
      <c r="KXM57" s="44"/>
      <c r="KXN57" s="44"/>
      <c r="KXO57" s="44"/>
      <c r="KXP57" s="44"/>
      <c r="KXQ57" s="44"/>
      <c r="KXR57" s="44"/>
      <c r="KXS57" s="44"/>
      <c r="KXT57" s="44"/>
      <c r="KXU57" s="44"/>
      <c r="KXV57" s="44"/>
      <c r="KXW57" s="44"/>
      <c r="KXX57" s="44"/>
      <c r="KXY57" s="44"/>
      <c r="KXZ57" s="44"/>
      <c r="KYA57" s="44"/>
      <c r="KYB57" s="44"/>
      <c r="KYC57" s="44"/>
      <c r="KYD57" s="44"/>
      <c r="KYE57" s="44"/>
      <c r="KYF57" s="44"/>
      <c r="KYG57" s="44"/>
      <c r="KYH57" s="44"/>
      <c r="KYI57" s="44"/>
      <c r="KYJ57" s="44"/>
      <c r="KYK57" s="44"/>
      <c r="KYL57" s="44"/>
      <c r="KYM57" s="44"/>
      <c r="KYN57" s="44"/>
      <c r="KYO57" s="44"/>
      <c r="KYP57" s="44"/>
      <c r="KYQ57" s="44"/>
      <c r="KYR57" s="44"/>
      <c r="KYS57" s="44"/>
      <c r="KYT57" s="44"/>
      <c r="KYU57" s="44"/>
      <c r="KYV57" s="44"/>
      <c r="KYW57" s="44"/>
      <c r="KYX57" s="44"/>
      <c r="KYY57" s="44"/>
      <c r="KYZ57" s="44"/>
      <c r="KZA57" s="44"/>
      <c r="KZB57" s="44"/>
      <c r="KZC57" s="44"/>
      <c r="KZD57" s="44"/>
      <c r="KZE57" s="44"/>
      <c r="KZF57" s="44"/>
      <c r="KZG57" s="44"/>
      <c r="KZH57" s="44"/>
      <c r="KZI57" s="44"/>
      <c r="KZJ57" s="44"/>
      <c r="KZK57" s="44"/>
      <c r="KZL57" s="44"/>
      <c r="KZM57" s="44"/>
      <c r="KZN57" s="44"/>
      <c r="KZO57" s="44"/>
      <c r="KZP57" s="44"/>
      <c r="KZQ57" s="44"/>
      <c r="KZR57" s="44"/>
      <c r="KZS57" s="44"/>
      <c r="KZT57" s="44"/>
      <c r="KZU57" s="44"/>
      <c r="KZV57" s="44"/>
      <c r="KZW57" s="44"/>
      <c r="KZX57" s="44"/>
      <c r="KZY57" s="44"/>
      <c r="KZZ57" s="44"/>
      <c r="LAA57" s="44"/>
      <c r="LAB57" s="44"/>
      <c r="LAC57" s="44"/>
      <c r="LAD57" s="44"/>
      <c r="LAE57" s="44"/>
      <c r="LAF57" s="44"/>
      <c r="LAG57" s="44"/>
      <c r="LAH57" s="44"/>
      <c r="LAI57" s="44"/>
      <c r="LAJ57" s="44"/>
      <c r="LAK57" s="44"/>
      <c r="LAL57" s="44"/>
      <c r="LAM57" s="44"/>
      <c r="LAN57" s="44"/>
      <c r="LAO57" s="44"/>
      <c r="LAP57" s="44"/>
      <c r="LAQ57" s="44"/>
      <c r="LAR57" s="44"/>
      <c r="LAS57" s="44"/>
      <c r="LAT57" s="44"/>
      <c r="LAU57" s="44"/>
      <c r="LAV57" s="44"/>
      <c r="LAW57" s="44"/>
      <c r="LAX57" s="44"/>
      <c r="LAY57" s="44"/>
      <c r="LAZ57" s="44"/>
      <c r="LBA57" s="44"/>
      <c r="LBB57" s="44"/>
      <c r="LBC57" s="44"/>
      <c r="LBD57" s="44"/>
      <c r="LBE57" s="44"/>
      <c r="LBF57" s="44"/>
      <c r="LBG57" s="44"/>
      <c r="LBH57" s="44"/>
      <c r="LBI57" s="44"/>
      <c r="LBJ57" s="44"/>
      <c r="LBK57" s="44"/>
      <c r="LBL57" s="44"/>
      <c r="LBM57" s="44"/>
      <c r="LBN57" s="44"/>
      <c r="LBO57" s="44"/>
      <c r="LBP57" s="44"/>
      <c r="LBQ57" s="44"/>
      <c r="LBR57" s="44"/>
      <c r="LBS57" s="44"/>
      <c r="LBT57" s="44"/>
      <c r="LBU57" s="44"/>
      <c r="LBV57" s="44"/>
      <c r="LBW57" s="44"/>
      <c r="LBX57" s="44"/>
      <c r="LBY57" s="44"/>
      <c r="LBZ57" s="44"/>
      <c r="LCA57" s="44"/>
      <c r="LCB57" s="44"/>
      <c r="LCC57" s="44"/>
      <c r="LCD57" s="44"/>
      <c r="LCE57" s="44"/>
      <c r="LCF57" s="44"/>
      <c r="LCG57" s="44"/>
      <c r="LCH57" s="44"/>
      <c r="LCI57" s="44"/>
      <c r="LCJ57" s="44"/>
      <c r="LCK57" s="44"/>
      <c r="LCL57" s="44"/>
      <c r="LCM57" s="44"/>
      <c r="LCN57" s="44"/>
      <c r="LCO57" s="44"/>
      <c r="LCP57" s="44"/>
      <c r="LCQ57" s="44"/>
      <c r="LCR57" s="44"/>
      <c r="LCS57" s="44"/>
      <c r="LCT57" s="44"/>
      <c r="LCU57" s="44"/>
      <c r="LCV57" s="44"/>
      <c r="LCW57" s="44"/>
      <c r="LCX57" s="44"/>
      <c r="LCY57" s="44"/>
      <c r="LCZ57" s="44"/>
      <c r="LDA57" s="44"/>
      <c r="LDB57" s="44"/>
      <c r="LDC57" s="44"/>
      <c r="LDD57" s="44"/>
      <c r="LDE57" s="44"/>
      <c r="LDF57" s="44"/>
      <c r="LDG57" s="44"/>
      <c r="LDH57" s="44"/>
      <c r="LDI57" s="44"/>
      <c r="LDJ57" s="44"/>
      <c r="LDK57" s="44"/>
      <c r="LDL57" s="44"/>
      <c r="LDM57" s="44"/>
      <c r="LDN57" s="44"/>
      <c r="LDO57" s="44"/>
      <c r="LDP57" s="44"/>
      <c r="LDQ57" s="44"/>
      <c r="LDR57" s="44"/>
      <c r="LDS57" s="44"/>
      <c r="LDT57" s="44"/>
      <c r="LDU57" s="44"/>
      <c r="LDV57" s="44"/>
      <c r="LDW57" s="44"/>
      <c r="LDX57" s="44"/>
      <c r="LDY57" s="44"/>
      <c r="LDZ57" s="44"/>
      <c r="LEA57" s="44"/>
      <c r="LEB57" s="44"/>
      <c r="LEC57" s="44"/>
      <c r="LED57" s="44"/>
      <c r="LEE57" s="44"/>
      <c r="LEF57" s="44"/>
      <c r="LEG57" s="44"/>
      <c r="LEH57" s="44"/>
      <c r="LEI57" s="44"/>
      <c r="LEJ57" s="44"/>
      <c r="LEK57" s="44"/>
      <c r="LEL57" s="44"/>
      <c r="LEM57" s="44"/>
      <c r="LEN57" s="44"/>
      <c r="LEO57" s="44"/>
      <c r="LEP57" s="44"/>
      <c r="LEQ57" s="44"/>
      <c r="LER57" s="44"/>
      <c r="LES57" s="44"/>
      <c r="LET57" s="44"/>
      <c r="LEU57" s="44"/>
      <c r="LEV57" s="44"/>
      <c r="LEW57" s="44"/>
      <c r="LEX57" s="44"/>
      <c r="LEY57" s="44"/>
      <c r="LEZ57" s="44"/>
      <c r="LFA57" s="44"/>
      <c r="LFB57" s="44"/>
      <c r="LFC57" s="44"/>
      <c r="LFD57" s="44"/>
      <c r="LFE57" s="44"/>
      <c r="LFF57" s="44"/>
      <c r="LFG57" s="44"/>
      <c r="LFH57" s="44"/>
      <c r="LFI57" s="44"/>
      <c r="LFJ57" s="44"/>
      <c r="LFK57" s="44"/>
      <c r="LFL57" s="44"/>
      <c r="LFM57" s="44"/>
      <c r="LFN57" s="44"/>
      <c r="LFO57" s="44"/>
      <c r="LFP57" s="44"/>
      <c r="LFQ57" s="44"/>
      <c r="LFR57" s="44"/>
      <c r="LFS57" s="44"/>
      <c r="LFT57" s="44"/>
      <c r="LFU57" s="44"/>
      <c r="LFV57" s="44"/>
      <c r="LFW57" s="44"/>
      <c r="LFX57" s="44"/>
      <c r="LFY57" s="44"/>
      <c r="LFZ57" s="44"/>
      <c r="LGA57" s="44"/>
      <c r="LGB57" s="44"/>
      <c r="LGC57" s="44"/>
      <c r="LGD57" s="44"/>
      <c r="LGE57" s="44"/>
      <c r="LGF57" s="44"/>
      <c r="LGG57" s="44"/>
      <c r="LGH57" s="44"/>
      <c r="LGI57" s="44"/>
      <c r="LGJ57" s="44"/>
      <c r="LGK57" s="44"/>
      <c r="LGL57" s="44"/>
      <c r="LGM57" s="44"/>
      <c r="LGN57" s="44"/>
      <c r="LGO57" s="44"/>
      <c r="LGP57" s="44"/>
      <c r="LGQ57" s="44"/>
      <c r="LGR57" s="44"/>
      <c r="LGS57" s="44"/>
      <c r="LGT57" s="44"/>
      <c r="LGU57" s="44"/>
      <c r="LGV57" s="44"/>
      <c r="LGW57" s="44"/>
      <c r="LGX57" s="44"/>
      <c r="LGY57" s="44"/>
      <c r="LGZ57" s="44"/>
      <c r="LHA57" s="44"/>
      <c r="LHB57" s="44"/>
      <c r="LHC57" s="44"/>
      <c r="LHD57" s="44"/>
      <c r="LHE57" s="44"/>
      <c r="LHF57" s="44"/>
      <c r="LHG57" s="44"/>
      <c r="LHH57" s="44"/>
      <c r="LHI57" s="44"/>
      <c r="LHJ57" s="44"/>
      <c r="LHK57" s="44"/>
      <c r="LHL57" s="44"/>
      <c r="LHM57" s="44"/>
      <c r="LHN57" s="44"/>
      <c r="LHO57" s="44"/>
      <c r="LHP57" s="44"/>
      <c r="LHQ57" s="44"/>
      <c r="LHR57" s="44"/>
      <c r="LHS57" s="44"/>
      <c r="LHT57" s="44"/>
      <c r="LHU57" s="44"/>
      <c r="LHV57" s="44"/>
      <c r="LHW57" s="44"/>
      <c r="LHX57" s="44"/>
      <c r="LHY57" s="44"/>
      <c r="LHZ57" s="44"/>
      <c r="LIA57" s="44"/>
      <c r="LIB57" s="44"/>
      <c r="LIC57" s="44"/>
      <c r="LID57" s="44"/>
      <c r="LIE57" s="44"/>
      <c r="LIF57" s="44"/>
      <c r="LIG57" s="44"/>
      <c r="LIH57" s="44"/>
      <c r="LII57" s="44"/>
      <c r="LIJ57" s="44"/>
      <c r="LIK57" s="44"/>
      <c r="LIL57" s="44"/>
      <c r="LIM57" s="44"/>
      <c r="LIN57" s="44"/>
      <c r="LIO57" s="44"/>
      <c r="LIP57" s="44"/>
      <c r="LIQ57" s="44"/>
      <c r="LIR57" s="44"/>
      <c r="LIS57" s="44"/>
      <c r="LIT57" s="44"/>
      <c r="LIU57" s="44"/>
      <c r="LIV57" s="44"/>
      <c r="LIW57" s="44"/>
      <c r="LIX57" s="44"/>
      <c r="LIY57" s="44"/>
      <c r="LIZ57" s="44"/>
      <c r="LJA57" s="44"/>
      <c r="LJB57" s="44"/>
      <c r="LJC57" s="44"/>
      <c r="LJD57" s="44"/>
      <c r="LJE57" s="44"/>
      <c r="LJF57" s="44"/>
      <c r="LJG57" s="44"/>
      <c r="LJH57" s="44"/>
      <c r="LJI57" s="44"/>
      <c r="LJJ57" s="44"/>
      <c r="LJK57" s="44"/>
      <c r="LJL57" s="44"/>
      <c r="LJM57" s="44"/>
      <c r="LJN57" s="44"/>
      <c r="LJO57" s="44"/>
      <c r="LJP57" s="44"/>
      <c r="LJQ57" s="44"/>
      <c r="LJR57" s="44"/>
      <c r="LJS57" s="44"/>
      <c r="LJT57" s="44"/>
      <c r="LJU57" s="44"/>
      <c r="LJV57" s="44"/>
      <c r="LJW57" s="44"/>
      <c r="LJX57" s="44"/>
      <c r="LJY57" s="44"/>
      <c r="LJZ57" s="44"/>
      <c r="LKA57" s="44"/>
      <c r="LKB57" s="44"/>
      <c r="LKC57" s="44"/>
      <c r="LKD57" s="44"/>
      <c r="LKE57" s="44"/>
      <c r="LKF57" s="44"/>
      <c r="LKG57" s="44"/>
      <c r="LKH57" s="44"/>
      <c r="LKI57" s="44"/>
      <c r="LKJ57" s="44"/>
      <c r="LKK57" s="44"/>
      <c r="LKL57" s="44"/>
      <c r="LKM57" s="44"/>
      <c r="LKN57" s="44"/>
      <c r="LKO57" s="44"/>
      <c r="LKP57" s="44"/>
      <c r="LKQ57" s="44"/>
      <c r="LKR57" s="44"/>
      <c r="LKS57" s="44"/>
      <c r="LKT57" s="44"/>
      <c r="LKU57" s="44"/>
      <c r="LKV57" s="44"/>
      <c r="LKW57" s="44"/>
      <c r="LKX57" s="44"/>
      <c r="LKY57" s="44"/>
      <c r="LKZ57" s="44"/>
      <c r="LLA57" s="44"/>
      <c r="LLB57" s="44"/>
      <c r="LLC57" s="44"/>
      <c r="LLD57" s="44"/>
      <c r="LLE57" s="44"/>
      <c r="LLF57" s="44"/>
      <c r="LLG57" s="44"/>
      <c r="LLH57" s="44"/>
      <c r="LLI57" s="44"/>
      <c r="LLJ57" s="44"/>
      <c r="LLK57" s="44"/>
      <c r="LLL57" s="44"/>
      <c r="LLM57" s="44"/>
      <c r="LLN57" s="44"/>
      <c r="LLO57" s="44"/>
      <c r="LLP57" s="44"/>
      <c r="LLQ57" s="44"/>
      <c r="LLR57" s="44"/>
      <c r="LLS57" s="44"/>
      <c r="LLT57" s="44"/>
      <c r="LLU57" s="44"/>
      <c r="LLV57" s="44"/>
      <c r="LLW57" s="44"/>
      <c r="LLX57" s="44"/>
      <c r="LLY57" s="44"/>
      <c r="LLZ57" s="44"/>
      <c r="LMA57" s="44"/>
      <c r="LMB57" s="44"/>
      <c r="LMC57" s="44"/>
      <c r="LMD57" s="44"/>
      <c r="LME57" s="44"/>
      <c r="LMF57" s="44"/>
      <c r="LMG57" s="44"/>
      <c r="LMH57" s="44"/>
      <c r="LMI57" s="44"/>
      <c r="LMJ57" s="44"/>
      <c r="LMK57" s="44"/>
      <c r="LML57" s="44"/>
      <c r="LMM57" s="44"/>
      <c r="LMN57" s="44"/>
      <c r="LMO57" s="44"/>
      <c r="LMP57" s="44"/>
      <c r="LMQ57" s="44"/>
      <c r="LMR57" s="44"/>
      <c r="LMS57" s="44"/>
      <c r="LMT57" s="44"/>
      <c r="LMU57" s="44"/>
      <c r="LMV57" s="44"/>
      <c r="LMW57" s="44"/>
      <c r="LMX57" s="44"/>
      <c r="LMY57" s="44"/>
      <c r="LMZ57" s="44"/>
      <c r="LNA57" s="44"/>
      <c r="LNB57" s="44"/>
      <c r="LNC57" s="44"/>
      <c r="LND57" s="44"/>
      <c r="LNE57" s="44"/>
      <c r="LNF57" s="44"/>
      <c r="LNG57" s="44"/>
      <c r="LNH57" s="44"/>
      <c r="LNI57" s="44"/>
      <c r="LNJ57" s="44"/>
      <c r="LNK57" s="44"/>
      <c r="LNL57" s="44"/>
      <c r="LNM57" s="44"/>
      <c r="LNN57" s="44"/>
      <c r="LNO57" s="44"/>
      <c r="LNP57" s="44"/>
      <c r="LNQ57" s="44"/>
      <c r="LNR57" s="44"/>
      <c r="LNS57" s="44"/>
      <c r="LNT57" s="44"/>
      <c r="LNU57" s="44"/>
      <c r="LNV57" s="44"/>
      <c r="LNW57" s="44"/>
      <c r="LNX57" s="44"/>
      <c r="LNY57" s="44"/>
      <c r="LNZ57" s="44"/>
      <c r="LOA57" s="44"/>
      <c r="LOB57" s="44"/>
      <c r="LOC57" s="44"/>
      <c r="LOD57" s="44"/>
      <c r="LOE57" s="44"/>
      <c r="LOF57" s="44"/>
      <c r="LOG57" s="44"/>
      <c r="LOH57" s="44"/>
      <c r="LOI57" s="44"/>
      <c r="LOJ57" s="44"/>
      <c r="LOK57" s="44"/>
      <c r="LOL57" s="44"/>
      <c r="LOM57" s="44"/>
      <c r="LON57" s="44"/>
      <c r="LOO57" s="44"/>
      <c r="LOP57" s="44"/>
      <c r="LOQ57" s="44"/>
      <c r="LOR57" s="44"/>
      <c r="LOS57" s="44"/>
      <c r="LOT57" s="44"/>
      <c r="LOU57" s="44"/>
      <c r="LOV57" s="44"/>
      <c r="LOW57" s="44"/>
      <c r="LOX57" s="44"/>
      <c r="LOY57" s="44"/>
      <c r="LOZ57" s="44"/>
      <c r="LPA57" s="44"/>
      <c r="LPB57" s="44"/>
      <c r="LPC57" s="44"/>
      <c r="LPD57" s="44"/>
      <c r="LPE57" s="44"/>
      <c r="LPF57" s="44"/>
      <c r="LPG57" s="44"/>
      <c r="LPH57" s="44"/>
      <c r="LPI57" s="44"/>
      <c r="LPJ57" s="44"/>
      <c r="LPK57" s="44"/>
      <c r="LPL57" s="44"/>
      <c r="LPM57" s="44"/>
      <c r="LPN57" s="44"/>
      <c r="LPO57" s="44"/>
      <c r="LPP57" s="44"/>
      <c r="LPQ57" s="44"/>
      <c r="LPR57" s="44"/>
      <c r="LPS57" s="44"/>
      <c r="LPT57" s="44"/>
      <c r="LPU57" s="44"/>
      <c r="LPV57" s="44"/>
      <c r="LPW57" s="44"/>
      <c r="LPX57" s="44"/>
      <c r="LPY57" s="44"/>
      <c r="LPZ57" s="44"/>
      <c r="LQA57" s="44"/>
      <c r="LQB57" s="44"/>
      <c r="LQC57" s="44"/>
      <c r="LQD57" s="44"/>
      <c r="LQE57" s="44"/>
      <c r="LQF57" s="44"/>
      <c r="LQG57" s="44"/>
      <c r="LQH57" s="44"/>
      <c r="LQI57" s="44"/>
      <c r="LQJ57" s="44"/>
      <c r="LQK57" s="44"/>
      <c r="LQL57" s="44"/>
      <c r="LQM57" s="44"/>
      <c r="LQN57" s="44"/>
      <c r="LQO57" s="44"/>
      <c r="LQP57" s="44"/>
      <c r="LQQ57" s="44"/>
      <c r="LQR57" s="44"/>
      <c r="LQS57" s="44"/>
      <c r="LQT57" s="44"/>
      <c r="LQU57" s="44"/>
      <c r="LQV57" s="44"/>
      <c r="LQW57" s="44"/>
      <c r="LQX57" s="44"/>
      <c r="LQY57" s="44"/>
      <c r="LQZ57" s="44"/>
      <c r="LRA57" s="44"/>
      <c r="LRB57" s="44"/>
      <c r="LRC57" s="44"/>
      <c r="LRD57" s="44"/>
      <c r="LRE57" s="44"/>
      <c r="LRF57" s="44"/>
      <c r="LRG57" s="44"/>
      <c r="LRH57" s="44"/>
      <c r="LRI57" s="44"/>
      <c r="LRJ57" s="44"/>
      <c r="LRK57" s="44"/>
      <c r="LRL57" s="44"/>
      <c r="LRM57" s="44"/>
      <c r="LRN57" s="44"/>
      <c r="LRO57" s="44"/>
      <c r="LRP57" s="44"/>
      <c r="LRQ57" s="44"/>
      <c r="LRR57" s="44"/>
      <c r="LRS57" s="44"/>
      <c r="LRT57" s="44"/>
      <c r="LRU57" s="44"/>
      <c r="LRV57" s="44"/>
      <c r="LRW57" s="44"/>
      <c r="LRX57" s="44"/>
      <c r="LRY57" s="44"/>
      <c r="LRZ57" s="44"/>
      <c r="LSA57" s="44"/>
      <c r="LSB57" s="44"/>
      <c r="LSC57" s="44"/>
      <c r="LSD57" s="44"/>
      <c r="LSE57" s="44"/>
      <c r="LSF57" s="44"/>
      <c r="LSG57" s="44"/>
      <c r="LSH57" s="44"/>
      <c r="LSI57" s="44"/>
      <c r="LSJ57" s="44"/>
      <c r="LSK57" s="44"/>
      <c r="LSL57" s="44"/>
      <c r="LSM57" s="44"/>
      <c r="LSN57" s="44"/>
      <c r="LSO57" s="44"/>
      <c r="LSP57" s="44"/>
      <c r="LSQ57" s="44"/>
      <c r="LSR57" s="44"/>
      <c r="LSS57" s="44"/>
      <c r="LST57" s="44"/>
      <c r="LSU57" s="44"/>
      <c r="LSV57" s="44"/>
      <c r="LSW57" s="44"/>
      <c r="LSX57" s="44"/>
      <c r="LSY57" s="44"/>
      <c r="LSZ57" s="44"/>
      <c r="LTA57" s="44"/>
      <c r="LTB57" s="44"/>
      <c r="LTC57" s="44"/>
      <c r="LTD57" s="44"/>
      <c r="LTE57" s="44"/>
      <c r="LTF57" s="44"/>
      <c r="LTG57" s="44"/>
      <c r="LTH57" s="44"/>
      <c r="LTI57" s="44"/>
      <c r="LTJ57" s="44"/>
      <c r="LTK57" s="44"/>
      <c r="LTL57" s="44"/>
      <c r="LTM57" s="44"/>
      <c r="LTN57" s="44"/>
      <c r="LTO57" s="44"/>
      <c r="LTP57" s="44"/>
      <c r="LTQ57" s="44"/>
      <c r="LTR57" s="44"/>
      <c r="LTS57" s="44"/>
      <c r="LTT57" s="44"/>
      <c r="LTU57" s="44"/>
      <c r="LTV57" s="44"/>
      <c r="LTW57" s="44"/>
      <c r="LTX57" s="44"/>
      <c r="LTY57" s="44"/>
      <c r="LTZ57" s="44"/>
      <c r="LUA57" s="44"/>
      <c r="LUB57" s="44"/>
      <c r="LUC57" s="44"/>
      <c r="LUD57" s="44"/>
      <c r="LUE57" s="44"/>
      <c r="LUF57" s="44"/>
      <c r="LUG57" s="44"/>
      <c r="LUH57" s="44"/>
      <c r="LUI57" s="44"/>
      <c r="LUJ57" s="44"/>
      <c r="LUK57" s="44"/>
      <c r="LUL57" s="44"/>
      <c r="LUM57" s="44"/>
      <c r="LUN57" s="44"/>
      <c r="LUO57" s="44"/>
      <c r="LUP57" s="44"/>
      <c r="LUQ57" s="44"/>
      <c r="LUR57" s="44"/>
      <c r="LUS57" s="44"/>
      <c r="LUT57" s="44"/>
      <c r="LUU57" s="44"/>
      <c r="LUV57" s="44"/>
      <c r="LUW57" s="44"/>
      <c r="LUX57" s="44"/>
      <c r="LUY57" s="44"/>
      <c r="LUZ57" s="44"/>
      <c r="LVA57" s="44"/>
      <c r="LVB57" s="44"/>
      <c r="LVC57" s="44"/>
      <c r="LVD57" s="44"/>
      <c r="LVE57" s="44"/>
      <c r="LVF57" s="44"/>
      <c r="LVG57" s="44"/>
      <c r="LVH57" s="44"/>
      <c r="LVI57" s="44"/>
      <c r="LVJ57" s="44"/>
      <c r="LVK57" s="44"/>
      <c r="LVL57" s="44"/>
      <c r="LVM57" s="44"/>
      <c r="LVN57" s="44"/>
      <c r="LVO57" s="44"/>
      <c r="LVP57" s="44"/>
      <c r="LVQ57" s="44"/>
      <c r="LVR57" s="44"/>
      <c r="LVS57" s="44"/>
      <c r="LVT57" s="44"/>
      <c r="LVU57" s="44"/>
      <c r="LVV57" s="44"/>
      <c r="LVW57" s="44"/>
      <c r="LVX57" s="44"/>
      <c r="LVY57" s="44"/>
      <c r="LVZ57" s="44"/>
      <c r="LWA57" s="44"/>
      <c r="LWB57" s="44"/>
      <c r="LWC57" s="44"/>
      <c r="LWD57" s="44"/>
      <c r="LWE57" s="44"/>
      <c r="LWF57" s="44"/>
      <c r="LWG57" s="44"/>
      <c r="LWH57" s="44"/>
      <c r="LWI57" s="44"/>
      <c r="LWJ57" s="44"/>
      <c r="LWK57" s="44"/>
      <c r="LWL57" s="44"/>
      <c r="LWM57" s="44"/>
      <c r="LWN57" s="44"/>
      <c r="LWO57" s="44"/>
      <c r="LWP57" s="44"/>
      <c r="LWQ57" s="44"/>
      <c r="LWR57" s="44"/>
      <c r="LWS57" s="44"/>
      <c r="LWT57" s="44"/>
      <c r="LWU57" s="44"/>
      <c r="LWV57" s="44"/>
      <c r="LWW57" s="44"/>
      <c r="LWX57" s="44"/>
      <c r="LWY57" s="44"/>
      <c r="LWZ57" s="44"/>
      <c r="LXA57" s="44"/>
      <c r="LXB57" s="44"/>
      <c r="LXC57" s="44"/>
      <c r="LXD57" s="44"/>
      <c r="LXE57" s="44"/>
      <c r="LXF57" s="44"/>
      <c r="LXG57" s="44"/>
      <c r="LXH57" s="44"/>
      <c r="LXI57" s="44"/>
      <c r="LXJ57" s="44"/>
      <c r="LXK57" s="44"/>
      <c r="LXL57" s="44"/>
      <c r="LXM57" s="44"/>
      <c r="LXN57" s="44"/>
      <c r="LXO57" s="44"/>
      <c r="LXP57" s="44"/>
      <c r="LXQ57" s="44"/>
      <c r="LXR57" s="44"/>
      <c r="LXS57" s="44"/>
      <c r="LXT57" s="44"/>
      <c r="LXU57" s="44"/>
      <c r="LXV57" s="44"/>
      <c r="LXW57" s="44"/>
      <c r="LXX57" s="44"/>
      <c r="LXY57" s="44"/>
      <c r="LXZ57" s="44"/>
      <c r="LYA57" s="44"/>
      <c r="LYB57" s="44"/>
      <c r="LYC57" s="44"/>
      <c r="LYD57" s="44"/>
      <c r="LYE57" s="44"/>
      <c r="LYF57" s="44"/>
      <c r="LYG57" s="44"/>
      <c r="LYH57" s="44"/>
      <c r="LYI57" s="44"/>
      <c r="LYJ57" s="44"/>
      <c r="LYK57" s="44"/>
      <c r="LYL57" s="44"/>
      <c r="LYM57" s="44"/>
      <c r="LYN57" s="44"/>
      <c r="LYO57" s="44"/>
      <c r="LYP57" s="44"/>
      <c r="LYQ57" s="44"/>
      <c r="LYR57" s="44"/>
      <c r="LYS57" s="44"/>
      <c r="LYT57" s="44"/>
      <c r="LYU57" s="44"/>
      <c r="LYV57" s="44"/>
      <c r="LYW57" s="44"/>
      <c r="LYX57" s="44"/>
      <c r="LYY57" s="44"/>
      <c r="LYZ57" s="44"/>
      <c r="LZA57" s="44"/>
      <c r="LZB57" s="44"/>
      <c r="LZC57" s="44"/>
      <c r="LZD57" s="44"/>
      <c r="LZE57" s="44"/>
      <c r="LZF57" s="44"/>
      <c r="LZG57" s="44"/>
      <c r="LZH57" s="44"/>
      <c r="LZI57" s="44"/>
      <c r="LZJ57" s="44"/>
      <c r="LZK57" s="44"/>
      <c r="LZL57" s="44"/>
      <c r="LZM57" s="44"/>
      <c r="LZN57" s="44"/>
      <c r="LZO57" s="44"/>
      <c r="LZP57" s="44"/>
      <c r="LZQ57" s="44"/>
      <c r="LZR57" s="44"/>
      <c r="LZS57" s="44"/>
      <c r="LZT57" s="44"/>
      <c r="LZU57" s="44"/>
      <c r="LZV57" s="44"/>
      <c r="LZW57" s="44"/>
      <c r="LZX57" s="44"/>
      <c r="LZY57" s="44"/>
      <c r="LZZ57" s="44"/>
      <c r="MAA57" s="44"/>
      <c r="MAB57" s="44"/>
      <c r="MAC57" s="44"/>
      <c r="MAD57" s="44"/>
      <c r="MAE57" s="44"/>
      <c r="MAF57" s="44"/>
      <c r="MAG57" s="44"/>
      <c r="MAH57" s="44"/>
      <c r="MAI57" s="44"/>
      <c r="MAJ57" s="44"/>
      <c r="MAK57" s="44"/>
      <c r="MAL57" s="44"/>
      <c r="MAM57" s="44"/>
      <c r="MAN57" s="44"/>
      <c r="MAO57" s="44"/>
      <c r="MAP57" s="44"/>
      <c r="MAQ57" s="44"/>
      <c r="MAR57" s="44"/>
      <c r="MAS57" s="44"/>
      <c r="MAT57" s="44"/>
      <c r="MAU57" s="44"/>
      <c r="MAV57" s="44"/>
      <c r="MAW57" s="44"/>
      <c r="MAX57" s="44"/>
      <c r="MAY57" s="44"/>
      <c r="MAZ57" s="44"/>
      <c r="MBA57" s="44"/>
      <c r="MBB57" s="44"/>
      <c r="MBC57" s="44"/>
      <c r="MBD57" s="44"/>
      <c r="MBE57" s="44"/>
      <c r="MBF57" s="44"/>
      <c r="MBG57" s="44"/>
      <c r="MBH57" s="44"/>
      <c r="MBI57" s="44"/>
      <c r="MBJ57" s="44"/>
      <c r="MBK57" s="44"/>
      <c r="MBL57" s="44"/>
      <c r="MBM57" s="44"/>
      <c r="MBN57" s="44"/>
      <c r="MBO57" s="44"/>
      <c r="MBP57" s="44"/>
      <c r="MBQ57" s="44"/>
      <c r="MBR57" s="44"/>
      <c r="MBS57" s="44"/>
      <c r="MBT57" s="44"/>
      <c r="MBU57" s="44"/>
      <c r="MBV57" s="44"/>
      <c r="MBW57" s="44"/>
      <c r="MBX57" s="44"/>
      <c r="MBY57" s="44"/>
      <c r="MBZ57" s="44"/>
      <c r="MCA57" s="44"/>
      <c r="MCB57" s="44"/>
      <c r="MCC57" s="44"/>
      <c r="MCD57" s="44"/>
      <c r="MCE57" s="44"/>
      <c r="MCF57" s="44"/>
      <c r="MCG57" s="44"/>
      <c r="MCH57" s="44"/>
      <c r="MCI57" s="44"/>
      <c r="MCJ57" s="44"/>
      <c r="MCK57" s="44"/>
      <c r="MCL57" s="44"/>
      <c r="MCM57" s="44"/>
      <c r="MCN57" s="44"/>
      <c r="MCO57" s="44"/>
      <c r="MCP57" s="44"/>
      <c r="MCQ57" s="44"/>
      <c r="MCR57" s="44"/>
      <c r="MCS57" s="44"/>
      <c r="MCT57" s="44"/>
      <c r="MCU57" s="44"/>
      <c r="MCV57" s="44"/>
      <c r="MCW57" s="44"/>
      <c r="MCX57" s="44"/>
      <c r="MCY57" s="44"/>
      <c r="MCZ57" s="44"/>
      <c r="MDA57" s="44"/>
      <c r="MDB57" s="44"/>
      <c r="MDC57" s="44"/>
      <c r="MDD57" s="44"/>
      <c r="MDE57" s="44"/>
      <c r="MDF57" s="44"/>
      <c r="MDG57" s="44"/>
      <c r="MDH57" s="44"/>
      <c r="MDI57" s="44"/>
      <c r="MDJ57" s="44"/>
      <c r="MDK57" s="44"/>
      <c r="MDL57" s="44"/>
      <c r="MDM57" s="44"/>
      <c r="MDN57" s="44"/>
      <c r="MDO57" s="44"/>
      <c r="MDP57" s="44"/>
      <c r="MDQ57" s="44"/>
      <c r="MDR57" s="44"/>
      <c r="MDS57" s="44"/>
      <c r="MDT57" s="44"/>
      <c r="MDU57" s="44"/>
      <c r="MDV57" s="44"/>
      <c r="MDW57" s="44"/>
      <c r="MDX57" s="44"/>
      <c r="MDY57" s="44"/>
      <c r="MDZ57" s="44"/>
      <c r="MEA57" s="44"/>
      <c r="MEB57" s="44"/>
      <c r="MEC57" s="44"/>
      <c r="MED57" s="44"/>
      <c r="MEE57" s="44"/>
      <c r="MEF57" s="44"/>
      <c r="MEG57" s="44"/>
      <c r="MEH57" s="44"/>
      <c r="MEI57" s="44"/>
      <c r="MEJ57" s="44"/>
      <c r="MEK57" s="44"/>
      <c r="MEL57" s="44"/>
      <c r="MEM57" s="44"/>
      <c r="MEN57" s="44"/>
      <c r="MEO57" s="44"/>
      <c r="MEP57" s="44"/>
      <c r="MEQ57" s="44"/>
      <c r="MER57" s="44"/>
      <c r="MES57" s="44"/>
      <c r="MET57" s="44"/>
      <c r="MEU57" s="44"/>
      <c r="MEV57" s="44"/>
      <c r="MEW57" s="44"/>
      <c r="MEX57" s="44"/>
      <c r="MEY57" s="44"/>
      <c r="MEZ57" s="44"/>
      <c r="MFA57" s="44"/>
      <c r="MFB57" s="44"/>
      <c r="MFC57" s="44"/>
      <c r="MFD57" s="44"/>
      <c r="MFE57" s="44"/>
      <c r="MFF57" s="44"/>
      <c r="MFG57" s="44"/>
      <c r="MFH57" s="44"/>
      <c r="MFI57" s="44"/>
      <c r="MFJ57" s="44"/>
      <c r="MFK57" s="44"/>
      <c r="MFL57" s="44"/>
      <c r="MFM57" s="44"/>
      <c r="MFN57" s="44"/>
      <c r="MFO57" s="44"/>
      <c r="MFP57" s="44"/>
      <c r="MFQ57" s="44"/>
      <c r="MFR57" s="44"/>
      <c r="MFS57" s="44"/>
      <c r="MFT57" s="44"/>
      <c r="MFU57" s="44"/>
      <c r="MFV57" s="44"/>
      <c r="MFW57" s="44"/>
      <c r="MFX57" s="44"/>
      <c r="MFY57" s="44"/>
      <c r="MFZ57" s="44"/>
      <c r="MGA57" s="44"/>
      <c r="MGB57" s="44"/>
      <c r="MGC57" s="44"/>
      <c r="MGD57" s="44"/>
      <c r="MGE57" s="44"/>
      <c r="MGF57" s="44"/>
      <c r="MGG57" s="44"/>
      <c r="MGH57" s="44"/>
      <c r="MGI57" s="44"/>
      <c r="MGJ57" s="44"/>
      <c r="MGK57" s="44"/>
      <c r="MGL57" s="44"/>
      <c r="MGM57" s="44"/>
      <c r="MGN57" s="44"/>
      <c r="MGO57" s="44"/>
      <c r="MGP57" s="44"/>
      <c r="MGQ57" s="44"/>
      <c r="MGR57" s="44"/>
      <c r="MGS57" s="44"/>
      <c r="MGT57" s="44"/>
      <c r="MGU57" s="44"/>
      <c r="MGV57" s="44"/>
      <c r="MGW57" s="44"/>
      <c r="MGX57" s="44"/>
      <c r="MGY57" s="44"/>
      <c r="MGZ57" s="44"/>
      <c r="MHA57" s="44"/>
      <c r="MHB57" s="44"/>
      <c r="MHC57" s="44"/>
      <c r="MHD57" s="44"/>
      <c r="MHE57" s="44"/>
      <c r="MHF57" s="44"/>
      <c r="MHG57" s="44"/>
      <c r="MHH57" s="44"/>
      <c r="MHI57" s="44"/>
      <c r="MHJ57" s="44"/>
      <c r="MHK57" s="44"/>
      <c r="MHL57" s="44"/>
      <c r="MHM57" s="44"/>
      <c r="MHN57" s="44"/>
      <c r="MHO57" s="44"/>
      <c r="MHP57" s="44"/>
      <c r="MHQ57" s="44"/>
      <c r="MHR57" s="44"/>
      <c r="MHS57" s="44"/>
      <c r="MHT57" s="44"/>
      <c r="MHU57" s="44"/>
      <c r="MHV57" s="44"/>
      <c r="MHW57" s="44"/>
      <c r="MHX57" s="44"/>
      <c r="MHY57" s="44"/>
      <c r="MHZ57" s="44"/>
      <c r="MIA57" s="44"/>
      <c r="MIB57" s="44"/>
      <c r="MIC57" s="44"/>
      <c r="MID57" s="44"/>
      <c r="MIE57" s="44"/>
      <c r="MIF57" s="44"/>
      <c r="MIG57" s="44"/>
      <c r="MIH57" s="44"/>
      <c r="MII57" s="44"/>
      <c r="MIJ57" s="44"/>
      <c r="MIK57" s="44"/>
      <c r="MIL57" s="44"/>
      <c r="MIM57" s="44"/>
      <c r="MIN57" s="44"/>
      <c r="MIO57" s="44"/>
      <c r="MIP57" s="44"/>
      <c r="MIQ57" s="44"/>
      <c r="MIR57" s="44"/>
      <c r="MIS57" s="44"/>
      <c r="MIT57" s="44"/>
      <c r="MIU57" s="44"/>
      <c r="MIV57" s="44"/>
      <c r="MIW57" s="44"/>
      <c r="MIX57" s="44"/>
      <c r="MIY57" s="44"/>
      <c r="MIZ57" s="44"/>
      <c r="MJA57" s="44"/>
      <c r="MJB57" s="44"/>
      <c r="MJC57" s="44"/>
      <c r="MJD57" s="44"/>
      <c r="MJE57" s="44"/>
      <c r="MJF57" s="44"/>
      <c r="MJG57" s="44"/>
      <c r="MJH57" s="44"/>
      <c r="MJI57" s="44"/>
      <c r="MJJ57" s="44"/>
      <c r="MJK57" s="44"/>
      <c r="MJL57" s="44"/>
      <c r="MJM57" s="44"/>
      <c r="MJN57" s="44"/>
      <c r="MJO57" s="44"/>
      <c r="MJP57" s="44"/>
      <c r="MJQ57" s="44"/>
      <c r="MJR57" s="44"/>
      <c r="MJS57" s="44"/>
      <c r="MJT57" s="44"/>
      <c r="MJU57" s="44"/>
      <c r="MJV57" s="44"/>
      <c r="MJW57" s="44"/>
      <c r="MJX57" s="44"/>
      <c r="MJY57" s="44"/>
      <c r="MJZ57" s="44"/>
      <c r="MKA57" s="44"/>
      <c r="MKB57" s="44"/>
      <c r="MKC57" s="44"/>
      <c r="MKD57" s="44"/>
      <c r="MKE57" s="44"/>
      <c r="MKF57" s="44"/>
      <c r="MKG57" s="44"/>
      <c r="MKH57" s="44"/>
      <c r="MKI57" s="44"/>
      <c r="MKJ57" s="44"/>
      <c r="MKK57" s="44"/>
      <c r="MKL57" s="44"/>
      <c r="MKM57" s="44"/>
      <c r="MKN57" s="44"/>
      <c r="MKO57" s="44"/>
      <c r="MKP57" s="44"/>
      <c r="MKQ57" s="44"/>
      <c r="MKR57" s="44"/>
      <c r="MKS57" s="44"/>
      <c r="MKT57" s="44"/>
      <c r="MKU57" s="44"/>
      <c r="MKV57" s="44"/>
      <c r="MKW57" s="44"/>
      <c r="MKX57" s="44"/>
      <c r="MKY57" s="44"/>
      <c r="MKZ57" s="44"/>
      <c r="MLA57" s="44"/>
      <c r="MLB57" s="44"/>
      <c r="MLC57" s="44"/>
      <c r="MLD57" s="44"/>
      <c r="MLE57" s="44"/>
      <c r="MLF57" s="44"/>
      <c r="MLG57" s="44"/>
      <c r="MLH57" s="44"/>
      <c r="MLI57" s="44"/>
      <c r="MLJ57" s="44"/>
      <c r="MLK57" s="44"/>
      <c r="MLL57" s="44"/>
      <c r="MLM57" s="44"/>
      <c r="MLN57" s="44"/>
      <c r="MLO57" s="44"/>
      <c r="MLP57" s="44"/>
      <c r="MLQ57" s="44"/>
      <c r="MLR57" s="44"/>
      <c r="MLS57" s="44"/>
      <c r="MLT57" s="44"/>
      <c r="MLU57" s="44"/>
      <c r="MLV57" s="44"/>
      <c r="MLW57" s="44"/>
      <c r="MLX57" s="44"/>
      <c r="MLY57" s="44"/>
      <c r="MLZ57" s="44"/>
      <c r="MMA57" s="44"/>
      <c r="MMB57" s="44"/>
      <c r="MMC57" s="44"/>
      <c r="MMD57" s="44"/>
      <c r="MME57" s="44"/>
      <c r="MMF57" s="44"/>
      <c r="MMG57" s="44"/>
      <c r="MMH57" s="44"/>
      <c r="MMI57" s="44"/>
      <c r="MMJ57" s="44"/>
      <c r="MMK57" s="44"/>
      <c r="MML57" s="44"/>
      <c r="MMM57" s="44"/>
      <c r="MMN57" s="44"/>
      <c r="MMO57" s="44"/>
      <c r="MMP57" s="44"/>
      <c r="MMQ57" s="44"/>
      <c r="MMR57" s="44"/>
      <c r="MMS57" s="44"/>
      <c r="MMT57" s="44"/>
      <c r="MMU57" s="44"/>
      <c r="MMV57" s="44"/>
      <c r="MMW57" s="44"/>
      <c r="MMX57" s="44"/>
      <c r="MMY57" s="44"/>
      <c r="MMZ57" s="44"/>
      <c r="MNA57" s="44"/>
      <c r="MNB57" s="44"/>
      <c r="MNC57" s="44"/>
      <c r="MND57" s="44"/>
      <c r="MNE57" s="44"/>
      <c r="MNF57" s="44"/>
      <c r="MNG57" s="44"/>
      <c r="MNH57" s="44"/>
      <c r="MNI57" s="44"/>
      <c r="MNJ57" s="44"/>
      <c r="MNK57" s="44"/>
      <c r="MNL57" s="44"/>
      <c r="MNM57" s="44"/>
      <c r="MNN57" s="44"/>
      <c r="MNO57" s="44"/>
      <c r="MNP57" s="44"/>
      <c r="MNQ57" s="44"/>
      <c r="MNR57" s="44"/>
      <c r="MNS57" s="44"/>
      <c r="MNT57" s="44"/>
      <c r="MNU57" s="44"/>
      <c r="MNV57" s="44"/>
      <c r="MNW57" s="44"/>
      <c r="MNX57" s="44"/>
      <c r="MNY57" s="44"/>
      <c r="MNZ57" s="44"/>
      <c r="MOA57" s="44"/>
      <c r="MOB57" s="44"/>
      <c r="MOC57" s="44"/>
      <c r="MOD57" s="44"/>
      <c r="MOE57" s="44"/>
      <c r="MOF57" s="44"/>
      <c r="MOG57" s="44"/>
      <c r="MOH57" s="44"/>
      <c r="MOI57" s="44"/>
      <c r="MOJ57" s="44"/>
      <c r="MOK57" s="44"/>
      <c r="MOL57" s="44"/>
      <c r="MOM57" s="44"/>
      <c r="MON57" s="44"/>
      <c r="MOO57" s="44"/>
      <c r="MOP57" s="44"/>
      <c r="MOQ57" s="44"/>
      <c r="MOR57" s="44"/>
      <c r="MOS57" s="44"/>
      <c r="MOT57" s="44"/>
      <c r="MOU57" s="44"/>
      <c r="MOV57" s="44"/>
      <c r="MOW57" s="44"/>
      <c r="MOX57" s="44"/>
      <c r="MOY57" s="44"/>
      <c r="MOZ57" s="44"/>
      <c r="MPA57" s="44"/>
      <c r="MPB57" s="44"/>
      <c r="MPC57" s="44"/>
      <c r="MPD57" s="44"/>
      <c r="MPE57" s="44"/>
      <c r="MPF57" s="44"/>
      <c r="MPG57" s="44"/>
      <c r="MPH57" s="44"/>
      <c r="MPI57" s="44"/>
      <c r="MPJ57" s="44"/>
      <c r="MPK57" s="44"/>
      <c r="MPL57" s="44"/>
      <c r="MPM57" s="44"/>
      <c r="MPN57" s="44"/>
      <c r="MPO57" s="44"/>
      <c r="MPP57" s="44"/>
      <c r="MPQ57" s="44"/>
      <c r="MPR57" s="44"/>
      <c r="MPS57" s="44"/>
      <c r="MPT57" s="44"/>
      <c r="MPU57" s="44"/>
      <c r="MPV57" s="44"/>
      <c r="MPW57" s="44"/>
      <c r="MPX57" s="44"/>
      <c r="MPY57" s="44"/>
      <c r="MPZ57" s="44"/>
      <c r="MQA57" s="44"/>
      <c r="MQB57" s="44"/>
      <c r="MQC57" s="44"/>
      <c r="MQD57" s="44"/>
      <c r="MQE57" s="44"/>
      <c r="MQF57" s="44"/>
      <c r="MQG57" s="44"/>
      <c r="MQH57" s="44"/>
      <c r="MQI57" s="44"/>
      <c r="MQJ57" s="44"/>
      <c r="MQK57" s="44"/>
      <c r="MQL57" s="44"/>
      <c r="MQM57" s="44"/>
      <c r="MQN57" s="44"/>
      <c r="MQO57" s="44"/>
      <c r="MQP57" s="44"/>
      <c r="MQQ57" s="44"/>
      <c r="MQR57" s="44"/>
      <c r="MQS57" s="44"/>
      <c r="MQT57" s="44"/>
      <c r="MQU57" s="44"/>
      <c r="MQV57" s="44"/>
      <c r="MQW57" s="44"/>
      <c r="MQX57" s="44"/>
      <c r="MQY57" s="44"/>
      <c r="MQZ57" s="44"/>
      <c r="MRA57" s="44"/>
      <c r="MRB57" s="44"/>
      <c r="MRC57" s="44"/>
      <c r="MRD57" s="44"/>
      <c r="MRE57" s="44"/>
      <c r="MRF57" s="44"/>
      <c r="MRG57" s="44"/>
      <c r="MRH57" s="44"/>
      <c r="MRI57" s="44"/>
      <c r="MRJ57" s="44"/>
      <c r="MRK57" s="44"/>
      <c r="MRL57" s="44"/>
      <c r="MRM57" s="44"/>
      <c r="MRN57" s="44"/>
      <c r="MRO57" s="44"/>
      <c r="MRP57" s="44"/>
      <c r="MRQ57" s="44"/>
      <c r="MRR57" s="44"/>
      <c r="MRS57" s="44"/>
      <c r="MRT57" s="44"/>
      <c r="MRU57" s="44"/>
      <c r="MRV57" s="44"/>
      <c r="MRW57" s="44"/>
      <c r="MRX57" s="44"/>
      <c r="MRY57" s="44"/>
      <c r="MRZ57" s="44"/>
      <c r="MSA57" s="44"/>
      <c r="MSB57" s="44"/>
      <c r="MSC57" s="44"/>
      <c r="MSD57" s="44"/>
      <c r="MSE57" s="44"/>
      <c r="MSF57" s="44"/>
      <c r="MSG57" s="44"/>
      <c r="MSH57" s="44"/>
      <c r="MSI57" s="44"/>
      <c r="MSJ57" s="44"/>
      <c r="MSK57" s="44"/>
      <c r="MSL57" s="44"/>
      <c r="MSM57" s="44"/>
      <c r="MSN57" s="44"/>
      <c r="MSO57" s="44"/>
      <c r="MSP57" s="44"/>
      <c r="MSQ57" s="44"/>
      <c r="MSR57" s="44"/>
      <c r="MSS57" s="44"/>
      <c r="MST57" s="44"/>
      <c r="MSU57" s="44"/>
      <c r="MSV57" s="44"/>
      <c r="MSW57" s="44"/>
      <c r="MSX57" s="44"/>
      <c r="MSY57" s="44"/>
      <c r="MSZ57" s="44"/>
      <c r="MTA57" s="44"/>
      <c r="MTB57" s="44"/>
      <c r="MTC57" s="44"/>
      <c r="MTD57" s="44"/>
      <c r="MTE57" s="44"/>
      <c r="MTF57" s="44"/>
      <c r="MTG57" s="44"/>
      <c r="MTH57" s="44"/>
      <c r="MTI57" s="44"/>
      <c r="MTJ57" s="44"/>
      <c r="MTK57" s="44"/>
      <c r="MTL57" s="44"/>
      <c r="MTM57" s="44"/>
      <c r="MTN57" s="44"/>
      <c r="MTO57" s="44"/>
      <c r="MTP57" s="44"/>
      <c r="MTQ57" s="44"/>
      <c r="MTR57" s="44"/>
      <c r="MTS57" s="44"/>
      <c r="MTT57" s="44"/>
      <c r="MTU57" s="44"/>
      <c r="MTV57" s="44"/>
      <c r="MTW57" s="44"/>
      <c r="MTX57" s="44"/>
      <c r="MTY57" s="44"/>
      <c r="MTZ57" s="44"/>
      <c r="MUA57" s="44"/>
      <c r="MUB57" s="44"/>
      <c r="MUC57" s="44"/>
      <c r="MUD57" s="44"/>
      <c r="MUE57" s="44"/>
      <c r="MUF57" s="44"/>
      <c r="MUG57" s="44"/>
      <c r="MUH57" s="44"/>
      <c r="MUI57" s="44"/>
      <c r="MUJ57" s="44"/>
      <c r="MUK57" s="44"/>
      <c r="MUL57" s="44"/>
      <c r="MUM57" s="44"/>
      <c r="MUN57" s="44"/>
      <c r="MUO57" s="44"/>
      <c r="MUP57" s="44"/>
      <c r="MUQ57" s="44"/>
      <c r="MUR57" s="44"/>
      <c r="MUS57" s="44"/>
      <c r="MUT57" s="44"/>
      <c r="MUU57" s="44"/>
      <c r="MUV57" s="44"/>
      <c r="MUW57" s="44"/>
      <c r="MUX57" s="44"/>
      <c r="MUY57" s="44"/>
      <c r="MUZ57" s="44"/>
      <c r="MVA57" s="44"/>
      <c r="MVB57" s="44"/>
      <c r="MVC57" s="44"/>
      <c r="MVD57" s="44"/>
      <c r="MVE57" s="44"/>
      <c r="MVF57" s="44"/>
      <c r="MVG57" s="44"/>
      <c r="MVH57" s="44"/>
      <c r="MVI57" s="44"/>
      <c r="MVJ57" s="44"/>
      <c r="MVK57" s="44"/>
      <c r="MVL57" s="44"/>
      <c r="MVM57" s="44"/>
      <c r="MVN57" s="44"/>
      <c r="MVO57" s="44"/>
      <c r="MVP57" s="44"/>
      <c r="MVQ57" s="44"/>
      <c r="MVR57" s="44"/>
      <c r="MVS57" s="44"/>
      <c r="MVT57" s="44"/>
      <c r="MVU57" s="44"/>
      <c r="MVV57" s="44"/>
      <c r="MVW57" s="44"/>
      <c r="MVX57" s="44"/>
      <c r="MVY57" s="44"/>
      <c r="MVZ57" s="44"/>
      <c r="MWA57" s="44"/>
      <c r="MWB57" s="44"/>
      <c r="MWC57" s="44"/>
      <c r="MWD57" s="44"/>
      <c r="MWE57" s="44"/>
      <c r="MWF57" s="44"/>
      <c r="MWG57" s="44"/>
      <c r="MWH57" s="44"/>
      <c r="MWI57" s="44"/>
      <c r="MWJ57" s="44"/>
      <c r="MWK57" s="44"/>
      <c r="MWL57" s="44"/>
      <c r="MWM57" s="44"/>
      <c r="MWN57" s="44"/>
      <c r="MWO57" s="44"/>
      <c r="MWP57" s="44"/>
      <c r="MWQ57" s="44"/>
      <c r="MWR57" s="44"/>
      <c r="MWS57" s="44"/>
      <c r="MWT57" s="44"/>
      <c r="MWU57" s="44"/>
      <c r="MWV57" s="44"/>
      <c r="MWW57" s="44"/>
      <c r="MWX57" s="44"/>
      <c r="MWY57" s="44"/>
      <c r="MWZ57" s="44"/>
      <c r="MXA57" s="44"/>
      <c r="MXB57" s="44"/>
      <c r="MXC57" s="44"/>
      <c r="MXD57" s="44"/>
      <c r="MXE57" s="44"/>
      <c r="MXF57" s="44"/>
      <c r="MXG57" s="44"/>
      <c r="MXH57" s="44"/>
      <c r="MXI57" s="44"/>
      <c r="MXJ57" s="44"/>
      <c r="MXK57" s="44"/>
      <c r="MXL57" s="44"/>
      <c r="MXM57" s="44"/>
      <c r="MXN57" s="44"/>
      <c r="MXO57" s="44"/>
      <c r="MXP57" s="44"/>
      <c r="MXQ57" s="44"/>
      <c r="MXR57" s="44"/>
      <c r="MXS57" s="44"/>
      <c r="MXT57" s="44"/>
      <c r="MXU57" s="44"/>
      <c r="MXV57" s="44"/>
      <c r="MXW57" s="44"/>
      <c r="MXX57" s="44"/>
      <c r="MXY57" s="44"/>
      <c r="MXZ57" s="44"/>
      <c r="MYA57" s="44"/>
      <c r="MYB57" s="44"/>
      <c r="MYC57" s="44"/>
      <c r="MYD57" s="44"/>
      <c r="MYE57" s="44"/>
      <c r="MYF57" s="44"/>
      <c r="MYG57" s="44"/>
      <c r="MYH57" s="44"/>
      <c r="MYI57" s="44"/>
      <c r="MYJ57" s="44"/>
      <c r="MYK57" s="44"/>
      <c r="MYL57" s="44"/>
      <c r="MYM57" s="44"/>
      <c r="MYN57" s="44"/>
      <c r="MYO57" s="44"/>
      <c r="MYP57" s="44"/>
      <c r="MYQ57" s="44"/>
      <c r="MYR57" s="44"/>
      <c r="MYS57" s="44"/>
      <c r="MYT57" s="44"/>
      <c r="MYU57" s="44"/>
      <c r="MYV57" s="44"/>
      <c r="MYW57" s="44"/>
      <c r="MYX57" s="44"/>
      <c r="MYY57" s="44"/>
      <c r="MYZ57" s="44"/>
      <c r="MZA57" s="44"/>
      <c r="MZB57" s="44"/>
      <c r="MZC57" s="44"/>
      <c r="MZD57" s="44"/>
      <c r="MZE57" s="44"/>
      <c r="MZF57" s="44"/>
      <c r="MZG57" s="44"/>
      <c r="MZH57" s="44"/>
      <c r="MZI57" s="44"/>
      <c r="MZJ57" s="44"/>
      <c r="MZK57" s="44"/>
      <c r="MZL57" s="44"/>
      <c r="MZM57" s="44"/>
      <c r="MZN57" s="44"/>
      <c r="MZO57" s="44"/>
      <c r="MZP57" s="44"/>
      <c r="MZQ57" s="44"/>
      <c r="MZR57" s="44"/>
      <c r="MZS57" s="44"/>
      <c r="MZT57" s="44"/>
      <c r="MZU57" s="44"/>
      <c r="MZV57" s="44"/>
      <c r="MZW57" s="44"/>
      <c r="MZX57" s="44"/>
      <c r="MZY57" s="44"/>
      <c r="MZZ57" s="44"/>
      <c r="NAA57" s="44"/>
      <c r="NAB57" s="44"/>
      <c r="NAC57" s="44"/>
      <c r="NAD57" s="44"/>
      <c r="NAE57" s="44"/>
      <c r="NAF57" s="44"/>
      <c r="NAG57" s="44"/>
      <c r="NAH57" s="44"/>
      <c r="NAI57" s="44"/>
      <c r="NAJ57" s="44"/>
      <c r="NAK57" s="44"/>
      <c r="NAL57" s="44"/>
      <c r="NAM57" s="44"/>
      <c r="NAN57" s="44"/>
      <c r="NAO57" s="44"/>
      <c r="NAP57" s="44"/>
      <c r="NAQ57" s="44"/>
      <c r="NAR57" s="44"/>
      <c r="NAS57" s="44"/>
      <c r="NAT57" s="44"/>
      <c r="NAU57" s="44"/>
      <c r="NAV57" s="44"/>
      <c r="NAW57" s="44"/>
      <c r="NAX57" s="44"/>
      <c r="NAY57" s="44"/>
      <c r="NAZ57" s="44"/>
      <c r="NBA57" s="44"/>
      <c r="NBB57" s="44"/>
      <c r="NBC57" s="44"/>
      <c r="NBD57" s="44"/>
      <c r="NBE57" s="44"/>
      <c r="NBF57" s="44"/>
      <c r="NBG57" s="44"/>
      <c r="NBH57" s="44"/>
      <c r="NBI57" s="44"/>
      <c r="NBJ57" s="44"/>
      <c r="NBK57" s="44"/>
      <c r="NBL57" s="44"/>
      <c r="NBM57" s="44"/>
      <c r="NBN57" s="44"/>
      <c r="NBO57" s="44"/>
      <c r="NBP57" s="44"/>
      <c r="NBQ57" s="44"/>
      <c r="NBR57" s="44"/>
      <c r="NBS57" s="44"/>
      <c r="NBT57" s="44"/>
      <c r="NBU57" s="44"/>
      <c r="NBV57" s="44"/>
      <c r="NBW57" s="44"/>
      <c r="NBX57" s="44"/>
      <c r="NBY57" s="44"/>
      <c r="NBZ57" s="44"/>
      <c r="NCA57" s="44"/>
      <c r="NCB57" s="44"/>
      <c r="NCC57" s="44"/>
      <c r="NCD57" s="44"/>
      <c r="NCE57" s="44"/>
      <c r="NCF57" s="44"/>
      <c r="NCG57" s="44"/>
      <c r="NCH57" s="44"/>
      <c r="NCI57" s="44"/>
      <c r="NCJ57" s="44"/>
      <c r="NCK57" s="44"/>
      <c r="NCL57" s="44"/>
      <c r="NCM57" s="44"/>
      <c r="NCN57" s="44"/>
      <c r="NCO57" s="44"/>
      <c r="NCP57" s="44"/>
      <c r="NCQ57" s="44"/>
      <c r="NCR57" s="44"/>
      <c r="NCS57" s="44"/>
      <c r="NCT57" s="44"/>
      <c r="NCU57" s="44"/>
      <c r="NCV57" s="44"/>
      <c r="NCW57" s="44"/>
      <c r="NCX57" s="44"/>
      <c r="NCY57" s="44"/>
      <c r="NCZ57" s="44"/>
      <c r="NDA57" s="44"/>
      <c r="NDB57" s="44"/>
      <c r="NDC57" s="44"/>
      <c r="NDD57" s="44"/>
      <c r="NDE57" s="44"/>
      <c r="NDF57" s="44"/>
      <c r="NDG57" s="44"/>
      <c r="NDH57" s="44"/>
      <c r="NDI57" s="44"/>
      <c r="NDJ57" s="44"/>
      <c r="NDK57" s="44"/>
      <c r="NDL57" s="44"/>
      <c r="NDM57" s="44"/>
      <c r="NDN57" s="44"/>
      <c r="NDO57" s="44"/>
      <c r="NDP57" s="44"/>
      <c r="NDQ57" s="44"/>
      <c r="NDR57" s="44"/>
      <c r="NDS57" s="44"/>
      <c r="NDT57" s="44"/>
      <c r="NDU57" s="44"/>
      <c r="NDV57" s="44"/>
      <c r="NDW57" s="44"/>
      <c r="NDX57" s="44"/>
      <c r="NDY57" s="44"/>
      <c r="NDZ57" s="44"/>
      <c r="NEA57" s="44"/>
      <c r="NEB57" s="44"/>
      <c r="NEC57" s="44"/>
      <c r="NED57" s="44"/>
      <c r="NEE57" s="44"/>
      <c r="NEF57" s="44"/>
      <c r="NEG57" s="44"/>
      <c r="NEH57" s="44"/>
      <c r="NEI57" s="44"/>
      <c r="NEJ57" s="44"/>
      <c r="NEK57" s="44"/>
      <c r="NEL57" s="44"/>
      <c r="NEM57" s="44"/>
      <c r="NEN57" s="44"/>
      <c r="NEO57" s="44"/>
      <c r="NEP57" s="44"/>
      <c r="NEQ57" s="44"/>
      <c r="NER57" s="44"/>
      <c r="NES57" s="44"/>
      <c r="NET57" s="44"/>
      <c r="NEU57" s="44"/>
      <c r="NEV57" s="44"/>
      <c r="NEW57" s="44"/>
      <c r="NEX57" s="44"/>
      <c r="NEY57" s="44"/>
      <c r="NEZ57" s="44"/>
      <c r="NFA57" s="44"/>
      <c r="NFB57" s="44"/>
      <c r="NFC57" s="44"/>
      <c r="NFD57" s="44"/>
      <c r="NFE57" s="44"/>
      <c r="NFF57" s="44"/>
      <c r="NFG57" s="44"/>
      <c r="NFH57" s="44"/>
      <c r="NFI57" s="44"/>
      <c r="NFJ57" s="44"/>
      <c r="NFK57" s="44"/>
      <c r="NFL57" s="44"/>
      <c r="NFM57" s="44"/>
      <c r="NFN57" s="44"/>
      <c r="NFO57" s="44"/>
      <c r="NFP57" s="44"/>
      <c r="NFQ57" s="44"/>
      <c r="NFR57" s="44"/>
      <c r="NFS57" s="44"/>
      <c r="NFT57" s="44"/>
      <c r="NFU57" s="44"/>
      <c r="NFV57" s="44"/>
      <c r="NFW57" s="44"/>
      <c r="NFX57" s="44"/>
      <c r="NFY57" s="44"/>
      <c r="NFZ57" s="44"/>
      <c r="NGA57" s="44"/>
      <c r="NGB57" s="44"/>
      <c r="NGC57" s="44"/>
      <c r="NGD57" s="44"/>
      <c r="NGE57" s="44"/>
      <c r="NGF57" s="44"/>
      <c r="NGG57" s="44"/>
      <c r="NGH57" s="44"/>
      <c r="NGI57" s="44"/>
      <c r="NGJ57" s="44"/>
      <c r="NGK57" s="44"/>
      <c r="NGL57" s="44"/>
      <c r="NGM57" s="44"/>
      <c r="NGN57" s="44"/>
      <c r="NGO57" s="44"/>
      <c r="NGP57" s="44"/>
      <c r="NGQ57" s="44"/>
      <c r="NGR57" s="44"/>
      <c r="NGS57" s="44"/>
      <c r="NGT57" s="44"/>
      <c r="NGU57" s="44"/>
      <c r="NGV57" s="44"/>
      <c r="NGW57" s="44"/>
      <c r="NGX57" s="44"/>
      <c r="NGY57" s="44"/>
      <c r="NGZ57" s="44"/>
      <c r="NHA57" s="44"/>
      <c r="NHB57" s="44"/>
      <c r="NHC57" s="44"/>
      <c r="NHD57" s="44"/>
      <c r="NHE57" s="44"/>
      <c r="NHF57" s="44"/>
      <c r="NHG57" s="44"/>
      <c r="NHH57" s="44"/>
      <c r="NHI57" s="44"/>
      <c r="NHJ57" s="44"/>
      <c r="NHK57" s="44"/>
      <c r="NHL57" s="44"/>
      <c r="NHM57" s="44"/>
      <c r="NHN57" s="44"/>
      <c r="NHO57" s="44"/>
      <c r="NHP57" s="44"/>
      <c r="NHQ57" s="44"/>
      <c r="NHR57" s="44"/>
      <c r="NHS57" s="44"/>
      <c r="NHT57" s="44"/>
      <c r="NHU57" s="44"/>
      <c r="NHV57" s="44"/>
      <c r="NHW57" s="44"/>
      <c r="NHX57" s="44"/>
      <c r="NHY57" s="44"/>
      <c r="NHZ57" s="44"/>
      <c r="NIA57" s="44"/>
      <c r="NIB57" s="44"/>
      <c r="NIC57" s="44"/>
      <c r="NID57" s="44"/>
      <c r="NIE57" s="44"/>
      <c r="NIF57" s="44"/>
      <c r="NIG57" s="44"/>
      <c r="NIH57" s="44"/>
      <c r="NII57" s="44"/>
      <c r="NIJ57" s="44"/>
      <c r="NIK57" s="44"/>
      <c r="NIL57" s="44"/>
      <c r="NIM57" s="44"/>
      <c r="NIN57" s="44"/>
      <c r="NIO57" s="44"/>
      <c r="NIP57" s="44"/>
      <c r="NIQ57" s="44"/>
      <c r="NIR57" s="44"/>
      <c r="NIS57" s="44"/>
      <c r="NIT57" s="44"/>
      <c r="NIU57" s="44"/>
      <c r="NIV57" s="44"/>
      <c r="NIW57" s="44"/>
      <c r="NIX57" s="44"/>
      <c r="NIY57" s="44"/>
      <c r="NIZ57" s="44"/>
      <c r="NJA57" s="44"/>
      <c r="NJB57" s="44"/>
      <c r="NJC57" s="44"/>
      <c r="NJD57" s="44"/>
      <c r="NJE57" s="44"/>
      <c r="NJF57" s="44"/>
      <c r="NJG57" s="44"/>
      <c r="NJH57" s="44"/>
      <c r="NJI57" s="44"/>
      <c r="NJJ57" s="44"/>
      <c r="NJK57" s="44"/>
      <c r="NJL57" s="44"/>
      <c r="NJM57" s="44"/>
      <c r="NJN57" s="44"/>
      <c r="NJO57" s="44"/>
      <c r="NJP57" s="44"/>
      <c r="NJQ57" s="44"/>
      <c r="NJR57" s="44"/>
      <c r="NJS57" s="44"/>
      <c r="NJT57" s="44"/>
      <c r="NJU57" s="44"/>
      <c r="NJV57" s="44"/>
      <c r="NJW57" s="44"/>
      <c r="NJX57" s="44"/>
      <c r="NJY57" s="44"/>
      <c r="NJZ57" s="44"/>
      <c r="NKA57" s="44"/>
      <c r="NKB57" s="44"/>
      <c r="NKC57" s="44"/>
      <c r="NKD57" s="44"/>
      <c r="NKE57" s="44"/>
      <c r="NKF57" s="44"/>
      <c r="NKG57" s="44"/>
      <c r="NKH57" s="44"/>
      <c r="NKI57" s="44"/>
      <c r="NKJ57" s="44"/>
      <c r="NKK57" s="44"/>
      <c r="NKL57" s="44"/>
      <c r="NKM57" s="44"/>
      <c r="NKN57" s="44"/>
      <c r="NKO57" s="44"/>
      <c r="NKP57" s="44"/>
      <c r="NKQ57" s="44"/>
      <c r="NKR57" s="44"/>
      <c r="NKS57" s="44"/>
      <c r="NKT57" s="44"/>
      <c r="NKU57" s="44"/>
      <c r="NKV57" s="44"/>
      <c r="NKW57" s="44"/>
      <c r="NKX57" s="44"/>
      <c r="NKY57" s="44"/>
      <c r="NKZ57" s="44"/>
      <c r="NLA57" s="44"/>
      <c r="NLB57" s="44"/>
      <c r="NLC57" s="44"/>
      <c r="NLD57" s="44"/>
      <c r="NLE57" s="44"/>
      <c r="NLF57" s="44"/>
      <c r="NLG57" s="44"/>
      <c r="NLH57" s="44"/>
      <c r="NLI57" s="44"/>
      <c r="NLJ57" s="44"/>
      <c r="NLK57" s="44"/>
      <c r="NLL57" s="44"/>
      <c r="NLM57" s="44"/>
      <c r="NLN57" s="44"/>
      <c r="NLO57" s="44"/>
      <c r="NLP57" s="44"/>
      <c r="NLQ57" s="44"/>
      <c r="NLR57" s="44"/>
      <c r="NLS57" s="44"/>
      <c r="NLT57" s="44"/>
      <c r="NLU57" s="44"/>
      <c r="NLV57" s="44"/>
      <c r="NLW57" s="44"/>
      <c r="NLX57" s="44"/>
      <c r="NLY57" s="44"/>
      <c r="NLZ57" s="44"/>
      <c r="NMA57" s="44"/>
      <c r="NMB57" s="44"/>
      <c r="NMC57" s="44"/>
      <c r="NMD57" s="44"/>
      <c r="NME57" s="44"/>
      <c r="NMF57" s="44"/>
      <c r="NMG57" s="44"/>
      <c r="NMH57" s="44"/>
      <c r="NMI57" s="44"/>
      <c r="NMJ57" s="44"/>
      <c r="NMK57" s="44"/>
      <c r="NML57" s="44"/>
      <c r="NMM57" s="44"/>
      <c r="NMN57" s="44"/>
      <c r="NMO57" s="44"/>
      <c r="NMP57" s="44"/>
      <c r="NMQ57" s="44"/>
      <c r="NMR57" s="44"/>
      <c r="NMS57" s="44"/>
      <c r="NMT57" s="44"/>
      <c r="NMU57" s="44"/>
      <c r="NMV57" s="44"/>
      <c r="NMW57" s="44"/>
      <c r="NMX57" s="44"/>
      <c r="NMY57" s="44"/>
      <c r="NMZ57" s="44"/>
      <c r="NNA57" s="44"/>
      <c r="NNB57" s="44"/>
      <c r="NNC57" s="44"/>
      <c r="NND57" s="44"/>
      <c r="NNE57" s="44"/>
      <c r="NNF57" s="44"/>
      <c r="NNG57" s="44"/>
      <c r="NNH57" s="44"/>
      <c r="NNI57" s="44"/>
      <c r="NNJ57" s="44"/>
      <c r="NNK57" s="44"/>
      <c r="NNL57" s="44"/>
      <c r="NNM57" s="44"/>
      <c r="NNN57" s="44"/>
      <c r="NNO57" s="44"/>
      <c r="NNP57" s="44"/>
      <c r="NNQ57" s="44"/>
      <c r="NNR57" s="44"/>
      <c r="NNS57" s="44"/>
      <c r="NNT57" s="44"/>
      <c r="NNU57" s="44"/>
      <c r="NNV57" s="44"/>
      <c r="NNW57" s="44"/>
      <c r="NNX57" s="44"/>
      <c r="NNY57" s="44"/>
      <c r="NNZ57" s="44"/>
      <c r="NOA57" s="44"/>
      <c r="NOB57" s="44"/>
      <c r="NOC57" s="44"/>
      <c r="NOD57" s="44"/>
      <c r="NOE57" s="44"/>
      <c r="NOF57" s="44"/>
      <c r="NOG57" s="44"/>
      <c r="NOH57" s="44"/>
      <c r="NOI57" s="44"/>
      <c r="NOJ57" s="44"/>
      <c r="NOK57" s="44"/>
      <c r="NOL57" s="44"/>
      <c r="NOM57" s="44"/>
      <c r="NON57" s="44"/>
      <c r="NOO57" s="44"/>
      <c r="NOP57" s="44"/>
      <c r="NOQ57" s="44"/>
      <c r="NOR57" s="44"/>
      <c r="NOS57" s="44"/>
      <c r="NOT57" s="44"/>
      <c r="NOU57" s="44"/>
      <c r="NOV57" s="44"/>
      <c r="NOW57" s="44"/>
      <c r="NOX57" s="44"/>
      <c r="NOY57" s="44"/>
      <c r="NOZ57" s="44"/>
      <c r="NPA57" s="44"/>
      <c r="NPB57" s="44"/>
      <c r="NPC57" s="44"/>
      <c r="NPD57" s="44"/>
      <c r="NPE57" s="44"/>
      <c r="NPF57" s="44"/>
      <c r="NPG57" s="44"/>
      <c r="NPH57" s="44"/>
      <c r="NPI57" s="44"/>
      <c r="NPJ57" s="44"/>
      <c r="NPK57" s="44"/>
      <c r="NPL57" s="44"/>
      <c r="NPM57" s="44"/>
      <c r="NPN57" s="44"/>
      <c r="NPO57" s="44"/>
      <c r="NPP57" s="44"/>
      <c r="NPQ57" s="44"/>
      <c r="NPR57" s="44"/>
      <c r="NPS57" s="44"/>
      <c r="NPT57" s="44"/>
      <c r="NPU57" s="44"/>
      <c r="NPV57" s="44"/>
      <c r="NPW57" s="44"/>
      <c r="NPX57" s="44"/>
      <c r="NPY57" s="44"/>
      <c r="NPZ57" s="44"/>
      <c r="NQA57" s="44"/>
      <c r="NQB57" s="44"/>
      <c r="NQC57" s="44"/>
      <c r="NQD57" s="44"/>
      <c r="NQE57" s="44"/>
      <c r="NQF57" s="44"/>
      <c r="NQG57" s="44"/>
      <c r="NQH57" s="44"/>
      <c r="NQI57" s="44"/>
      <c r="NQJ57" s="44"/>
      <c r="NQK57" s="44"/>
      <c r="NQL57" s="44"/>
      <c r="NQM57" s="44"/>
      <c r="NQN57" s="44"/>
      <c r="NQO57" s="44"/>
      <c r="NQP57" s="44"/>
      <c r="NQQ57" s="44"/>
      <c r="NQR57" s="44"/>
      <c r="NQS57" s="44"/>
      <c r="NQT57" s="44"/>
      <c r="NQU57" s="44"/>
      <c r="NQV57" s="44"/>
      <c r="NQW57" s="44"/>
      <c r="NQX57" s="44"/>
      <c r="NQY57" s="44"/>
      <c r="NQZ57" s="44"/>
      <c r="NRA57" s="44"/>
      <c r="NRB57" s="44"/>
      <c r="NRC57" s="44"/>
      <c r="NRD57" s="44"/>
      <c r="NRE57" s="44"/>
      <c r="NRF57" s="44"/>
      <c r="NRG57" s="44"/>
      <c r="NRH57" s="44"/>
      <c r="NRI57" s="44"/>
      <c r="NRJ57" s="44"/>
      <c r="NRK57" s="44"/>
      <c r="NRL57" s="44"/>
      <c r="NRM57" s="44"/>
      <c r="NRN57" s="44"/>
      <c r="NRO57" s="44"/>
      <c r="NRP57" s="44"/>
      <c r="NRQ57" s="44"/>
      <c r="NRR57" s="44"/>
      <c r="NRS57" s="44"/>
      <c r="NRT57" s="44"/>
      <c r="NRU57" s="44"/>
      <c r="NRV57" s="44"/>
      <c r="NRW57" s="44"/>
      <c r="NRX57" s="44"/>
      <c r="NRY57" s="44"/>
      <c r="NRZ57" s="44"/>
      <c r="NSA57" s="44"/>
      <c r="NSB57" s="44"/>
      <c r="NSC57" s="44"/>
      <c r="NSD57" s="44"/>
      <c r="NSE57" s="44"/>
      <c r="NSF57" s="44"/>
      <c r="NSG57" s="44"/>
      <c r="NSH57" s="44"/>
      <c r="NSI57" s="44"/>
      <c r="NSJ57" s="44"/>
      <c r="NSK57" s="44"/>
      <c r="NSL57" s="44"/>
      <c r="NSM57" s="44"/>
      <c r="NSN57" s="44"/>
      <c r="NSO57" s="44"/>
      <c r="NSP57" s="44"/>
      <c r="NSQ57" s="44"/>
      <c r="NSR57" s="44"/>
      <c r="NSS57" s="44"/>
      <c r="NST57" s="44"/>
      <c r="NSU57" s="44"/>
      <c r="NSV57" s="44"/>
      <c r="NSW57" s="44"/>
      <c r="NSX57" s="44"/>
      <c r="NSY57" s="44"/>
      <c r="NSZ57" s="44"/>
      <c r="NTA57" s="44"/>
      <c r="NTB57" s="44"/>
      <c r="NTC57" s="44"/>
      <c r="NTD57" s="44"/>
      <c r="NTE57" s="44"/>
      <c r="NTF57" s="44"/>
      <c r="NTG57" s="44"/>
      <c r="NTH57" s="44"/>
      <c r="NTI57" s="44"/>
      <c r="NTJ57" s="44"/>
      <c r="NTK57" s="44"/>
      <c r="NTL57" s="44"/>
      <c r="NTM57" s="44"/>
      <c r="NTN57" s="44"/>
      <c r="NTO57" s="44"/>
      <c r="NTP57" s="44"/>
      <c r="NTQ57" s="44"/>
      <c r="NTR57" s="44"/>
      <c r="NTS57" s="44"/>
      <c r="NTT57" s="44"/>
      <c r="NTU57" s="44"/>
      <c r="NTV57" s="44"/>
      <c r="NTW57" s="44"/>
      <c r="NTX57" s="44"/>
      <c r="NTY57" s="44"/>
      <c r="NTZ57" s="44"/>
      <c r="NUA57" s="44"/>
      <c r="NUB57" s="44"/>
      <c r="NUC57" s="44"/>
      <c r="NUD57" s="44"/>
      <c r="NUE57" s="44"/>
      <c r="NUF57" s="44"/>
      <c r="NUG57" s="44"/>
      <c r="NUH57" s="44"/>
      <c r="NUI57" s="44"/>
      <c r="NUJ57" s="44"/>
      <c r="NUK57" s="44"/>
      <c r="NUL57" s="44"/>
      <c r="NUM57" s="44"/>
      <c r="NUN57" s="44"/>
      <c r="NUO57" s="44"/>
      <c r="NUP57" s="44"/>
      <c r="NUQ57" s="44"/>
      <c r="NUR57" s="44"/>
      <c r="NUS57" s="44"/>
      <c r="NUT57" s="44"/>
      <c r="NUU57" s="44"/>
      <c r="NUV57" s="44"/>
      <c r="NUW57" s="44"/>
      <c r="NUX57" s="44"/>
      <c r="NUY57" s="44"/>
      <c r="NUZ57" s="44"/>
      <c r="NVA57" s="44"/>
      <c r="NVB57" s="44"/>
      <c r="NVC57" s="44"/>
      <c r="NVD57" s="44"/>
      <c r="NVE57" s="44"/>
      <c r="NVF57" s="44"/>
      <c r="NVG57" s="44"/>
      <c r="NVH57" s="44"/>
      <c r="NVI57" s="44"/>
      <c r="NVJ57" s="44"/>
      <c r="NVK57" s="44"/>
      <c r="NVL57" s="44"/>
      <c r="NVM57" s="44"/>
      <c r="NVN57" s="44"/>
      <c r="NVO57" s="44"/>
      <c r="NVP57" s="44"/>
      <c r="NVQ57" s="44"/>
      <c r="NVR57" s="44"/>
      <c r="NVS57" s="44"/>
      <c r="NVT57" s="44"/>
      <c r="NVU57" s="44"/>
      <c r="NVV57" s="44"/>
      <c r="NVW57" s="44"/>
      <c r="NVX57" s="44"/>
      <c r="NVY57" s="44"/>
      <c r="NVZ57" s="44"/>
      <c r="NWA57" s="44"/>
      <c r="NWB57" s="44"/>
      <c r="NWC57" s="44"/>
      <c r="NWD57" s="44"/>
      <c r="NWE57" s="44"/>
      <c r="NWF57" s="44"/>
      <c r="NWG57" s="44"/>
      <c r="NWH57" s="44"/>
      <c r="NWI57" s="44"/>
      <c r="NWJ57" s="44"/>
      <c r="NWK57" s="44"/>
      <c r="NWL57" s="44"/>
      <c r="NWM57" s="44"/>
      <c r="NWN57" s="44"/>
      <c r="NWO57" s="44"/>
      <c r="NWP57" s="44"/>
      <c r="NWQ57" s="44"/>
      <c r="NWR57" s="44"/>
      <c r="NWS57" s="44"/>
      <c r="NWT57" s="44"/>
      <c r="NWU57" s="44"/>
      <c r="NWV57" s="44"/>
      <c r="NWW57" s="44"/>
      <c r="NWX57" s="44"/>
      <c r="NWY57" s="44"/>
      <c r="NWZ57" s="44"/>
      <c r="NXA57" s="44"/>
      <c r="NXB57" s="44"/>
      <c r="NXC57" s="44"/>
      <c r="NXD57" s="44"/>
      <c r="NXE57" s="44"/>
      <c r="NXF57" s="44"/>
      <c r="NXG57" s="44"/>
      <c r="NXH57" s="44"/>
      <c r="NXI57" s="44"/>
      <c r="NXJ57" s="44"/>
      <c r="NXK57" s="44"/>
      <c r="NXL57" s="44"/>
      <c r="NXM57" s="44"/>
      <c r="NXN57" s="44"/>
      <c r="NXO57" s="44"/>
      <c r="NXP57" s="44"/>
      <c r="NXQ57" s="44"/>
      <c r="NXR57" s="44"/>
      <c r="NXS57" s="44"/>
      <c r="NXT57" s="44"/>
      <c r="NXU57" s="44"/>
      <c r="NXV57" s="44"/>
      <c r="NXW57" s="44"/>
      <c r="NXX57" s="44"/>
      <c r="NXY57" s="44"/>
      <c r="NXZ57" s="44"/>
      <c r="NYA57" s="44"/>
      <c r="NYB57" s="44"/>
      <c r="NYC57" s="44"/>
      <c r="NYD57" s="44"/>
      <c r="NYE57" s="44"/>
      <c r="NYF57" s="44"/>
      <c r="NYG57" s="44"/>
      <c r="NYH57" s="44"/>
      <c r="NYI57" s="44"/>
      <c r="NYJ57" s="44"/>
      <c r="NYK57" s="44"/>
      <c r="NYL57" s="44"/>
      <c r="NYM57" s="44"/>
      <c r="NYN57" s="44"/>
      <c r="NYO57" s="44"/>
      <c r="NYP57" s="44"/>
      <c r="NYQ57" s="44"/>
      <c r="NYR57" s="44"/>
      <c r="NYS57" s="44"/>
      <c r="NYT57" s="44"/>
      <c r="NYU57" s="44"/>
      <c r="NYV57" s="44"/>
      <c r="NYW57" s="44"/>
      <c r="NYX57" s="44"/>
      <c r="NYY57" s="44"/>
      <c r="NYZ57" s="44"/>
      <c r="NZA57" s="44"/>
      <c r="NZB57" s="44"/>
      <c r="NZC57" s="44"/>
      <c r="NZD57" s="44"/>
      <c r="NZE57" s="44"/>
      <c r="NZF57" s="44"/>
      <c r="NZG57" s="44"/>
      <c r="NZH57" s="44"/>
      <c r="NZI57" s="44"/>
      <c r="NZJ57" s="44"/>
      <c r="NZK57" s="44"/>
      <c r="NZL57" s="44"/>
      <c r="NZM57" s="44"/>
      <c r="NZN57" s="44"/>
      <c r="NZO57" s="44"/>
      <c r="NZP57" s="44"/>
      <c r="NZQ57" s="44"/>
      <c r="NZR57" s="44"/>
      <c r="NZS57" s="44"/>
      <c r="NZT57" s="44"/>
      <c r="NZU57" s="44"/>
      <c r="NZV57" s="44"/>
      <c r="NZW57" s="44"/>
      <c r="NZX57" s="44"/>
      <c r="NZY57" s="44"/>
      <c r="NZZ57" s="44"/>
      <c r="OAA57" s="44"/>
      <c r="OAB57" s="44"/>
      <c r="OAC57" s="44"/>
      <c r="OAD57" s="44"/>
      <c r="OAE57" s="44"/>
      <c r="OAF57" s="44"/>
      <c r="OAG57" s="44"/>
      <c r="OAH57" s="44"/>
      <c r="OAI57" s="44"/>
      <c r="OAJ57" s="44"/>
      <c r="OAK57" s="44"/>
      <c r="OAL57" s="44"/>
      <c r="OAM57" s="44"/>
      <c r="OAN57" s="44"/>
      <c r="OAO57" s="44"/>
      <c r="OAP57" s="44"/>
      <c r="OAQ57" s="44"/>
      <c r="OAR57" s="44"/>
      <c r="OAS57" s="44"/>
      <c r="OAT57" s="44"/>
      <c r="OAU57" s="44"/>
      <c r="OAV57" s="44"/>
      <c r="OAW57" s="44"/>
      <c r="OAX57" s="44"/>
      <c r="OAY57" s="44"/>
      <c r="OAZ57" s="44"/>
      <c r="OBA57" s="44"/>
      <c r="OBB57" s="44"/>
      <c r="OBC57" s="44"/>
      <c r="OBD57" s="44"/>
      <c r="OBE57" s="44"/>
      <c r="OBF57" s="44"/>
      <c r="OBG57" s="44"/>
      <c r="OBH57" s="44"/>
      <c r="OBI57" s="44"/>
      <c r="OBJ57" s="44"/>
      <c r="OBK57" s="44"/>
      <c r="OBL57" s="44"/>
      <c r="OBM57" s="44"/>
      <c r="OBN57" s="44"/>
      <c r="OBO57" s="44"/>
      <c r="OBP57" s="44"/>
      <c r="OBQ57" s="44"/>
      <c r="OBR57" s="44"/>
      <c r="OBS57" s="44"/>
      <c r="OBT57" s="44"/>
      <c r="OBU57" s="44"/>
      <c r="OBV57" s="44"/>
      <c r="OBW57" s="44"/>
      <c r="OBX57" s="44"/>
      <c r="OBY57" s="44"/>
      <c r="OBZ57" s="44"/>
      <c r="OCA57" s="44"/>
      <c r="OCB57" s="44"/>
      <c r="OCC57" s="44"/>
      <c r="OCD57" s="44"/>
      <c r="OCE57" s="44"/>
      <c r="OCF57" s="44"/>
      <c r="OCG57" s="44"/>
      <c r="OCH57" s="44"/>
      <c r="OCI57" s="44"/>
      <c r="OCJ57" s="44"/>
      <c r="OCK57" s="44"/>
      <c r="OCL57" s="44"/>
      <c r="OCM57" s="44"/>
      <c r="OCN57" s="44"/>
      <c r="OCO57" s="44"/>
      <c r="OCP57" s="44"/>
      <c r="OCQ57" s="44"/>
      <c r="OCR57" s="44"/>
      <c r="OCS57" s="44"/>
      <c r="OCT57" s="44"/>
      <c r="OCU57" s="44"/>
      <c r="OCV57" s="44"/>
      <c r="OCW57" s="44"/>
      <c r="OCX57" s="44"/>
      <c r="OCY57" s="44"/>
      <c r="OCZ57" s="44"/>
      <c r="ODA57" s="44"/>
      <c r="ODB57" s="44"/>
      <c r="ODC57" s="44"/>
      <c r="ODD57" s="44"/>
      <c r="ODE57" s="44"/>
      <c r="ODF57" s="44"/>
      <c r="ODG57" s="44"/>
      <c r="ODH57" s="44"/>
      <c r="ODI57" s="44"/>
      <c r="ODJ57" s="44"/>
      <c r="ODK57" s="44"/>
      <c r="ODL57" s="44"/>
      <c r="ODM57" s="44"/>
      <c r="ODN57" s="44"/>
      <c r="ODO57" s="44"/>
      <c r="ODP57" s="44"/>
      <c r="ODQ57" s="44"/>
      <c r="ODR57" s="44"/>
      <c r="ODS57" s="44"/>
      <c r="ODT57" s="44"/>
      <c r="ODU57" s="44"/>
      <c r="ODV57" s="44"/>
      <c r="ODW57" s="44"/>
      <c r="ODX57" s="44"/>
      <c r="ODY57" s="44"/>
      <c r="ODZ57" s="44"/>
      <c r="OEA57" s="44"/>
      <c r="OEB57" s="44"/>
      <c r="OEC57" s="44"/>
      <c r="OED57" s="44"/>
      <c r="OEE57" s="44"/>
      <c r="OEF57" s="44"/>
      <c r="OEG57" s="44"/>
      <c r="OEH57" s="44"/>
      <c r="OEI57" s="44"/>
      <c r="OEJ57" s="44"/>
      <c r="OEK57" s="44"/>
      <c r="OEL57" s="44"/>
      <c r="OEM57" s="44"/>
      <c r="OEN57" s="44"/>
      <c r="OEO57" s="44"/>
      <c r="OEP57" s="44"/>
      <c r="OEQ57" s="44"/>
      <c r="OER57" s="44"/>
      <c r="OES57" s="44"/>
      <c r="OET57" s="44"/>
      <c r="OEU57" s="44"/>
      <c r="OEV57" s="44"/>
      <c r="OEW57" s="44"/>
      <c r="OEX57" s="44"/>
      <c r="OEY57" s="44"/>
      <c r="OEZ57" s="44"/>
      <c r="OFA57" s="44"/>
      <c r="OFB57" s="44"/>
      <c r="OFC57" s="44"/>
      <c r="OFD57" s="44"/>
      <c r="OFE57" s="44"/>
      <c r="OFF57" s="44"/>
      <c r="OFG57" s="44"/>
      <c r="OFH57" s="44"/>
      <c r="OFI57" s="44"/>
      <c r="OFJ57" s="44"/>
      <c r="OFK57" s="44"/>
      <c r="OFL57" s="44"/>
      <c r="OFM57" s="44"/>
      <c r="OFN57" s="44"/>
      <c r="OFO57" s="44"/>
      <c r="OFP57" s="44"/>
      <c r="OFQ57" s="44"/>
      <c r="OFR57" s="44"/>
      <c r="OFS57" s="44"/>
      <c r="OFT57" s="44"/>
      <c r="OFU57" s="44"/>
      <c r="OFV57" s="44"/>
      <c r="OFW57" s="44"/>
      <c r="OFX57" s="44"/>
      <c r="OFY57" s="44"/>
      <c r="OFZ57" s="44"/>
      <c r="OGA57" s="44"/>
      <c r="OGB57" s="44"/>
      <c r="OGC57" s="44"/>
      <c r="OGD57" s="44"/>
      <c r="OGE57" s="44"/>
      <c r="OGF57" s="44"/>
      <c r="OGG57" s="44"/>
      <c r="OGH57" s="44"/>
      <c r="OGI57" s="44"/>
      <c r="OGJ57" s="44"/>
      <c r="OGK57" s="44"/>
      <c r="OGL57" s="44"/>
      <c r="OGM57" s="44"/>
      <c r="OGN57" s="44"/>
      <c r="OGO57" s="44"/>
      <c r="OGP57" s="44"/>
      <c r="OGQ57" s="44"/>
      <c r="OGR57" s="44"/>
      <c r="OGS57" s="44"/>
      <c r="OGT57" s="44"/>
      <c r="OGU57" s="44"/>
      <c r="OGV57" s="44"/>
      <c r="OGW57" s="44"/>
      <c r="OGX57" s="44"/>
      <c r="OGY57" s="44"/>
      <c r="OGZ57" s="44"/>
      <c r="OHA57" s="44"/>
      <c r="OHB57" s="44"/>
      <c r="OHC57" s="44"/>
      <c r="OHD57" s="44"/>
      <c r="OHE57" s="44"/>
      <c r="OHF57" s="44"/>
      <c r="OHG57" s="44"/>
      <c r="OHH57" s="44"/>
      <c r="OHI57" s="44"/>
      <c r="OHJ57" s="44"/>
      <c r="OHK57" s="44"/>
      <c r="OHL57" s="44"/>
      <c r="OHM57" s="44"/>
      <c r="OHN57" s="44"/>
      <c r="OHO57" s="44"/>
      <c r="OHP57" s="44"/>
      <c r="OHQ57" s="44"/>
      <c r="OHR57" s="44"/>
      <c r="OHS57" s="44"/>
      <c r="OHT57" s="44"/>
      <c r="OHU57" s="44"/>
      <c r="OHV57" s="44"/>
      <c r="OHW57" s="44"/>
      <c r="OHX57" s="44"/>
      <c r="OHY57" s="44"/>
      <c r="OHZ57" s="44"/>
      <c r="OIA57" s="44"/>
      <c r="OIB57" s="44"/>
      <c r="OIC57" s="44"/>
      <c r="OID57" s="44"/>
      <c r="OIE57" s="44"/>
      <c r="OIF57" s="44"/>
      <c r="OIG57" s="44"/>
      <c r="OIH57" s="44"/>
      <c r="OII57" s="44"/>
      <c r="OIJ57" s="44"/>
      <c r="OIK57" s="44"/>
      <c r="OIL57" s="44"/>
      <c r="OIM57" s="44"/>
      <c r="OIN57" s="44"/>
      <c r="OIO57" s="44"/>
      <c r="OIP57" s="44"/>
      <c r="OIQ57" s="44"/>
      <c r="OIR57" s="44"/>
      <c r="OIS57" s="44"/>
      <c r="OIT57" s="44"/>
      <c r="OIU57" s="44"/>
      <c r="OIV57" s="44"/>
      <c r="OIW57" s="44"/>
      <c r="OIX57" s="44"/>
      <c r="OIY57" s="44"/>
      <c r="OIZ57" s="44"/>
      <c r="OJA57" s="44"/>
      <c r="OJB57" s="44"/>
      <c r="OJC57" s="44"/>
      <c r="OJD57" s="44"/>
      <c r="OJE57" s="44"/>
      <c r="OJF57" s="44"/>
      <c r="OJG57" s="44"/>
      <c r="OJH57" s="44"/>
      <c r="OJI57" s="44"/>
      <c r="OJJ57" s="44"/>
      <c r="OJK57" s="44"/>
      <c r="OJL57" s="44"/>
      <c r="OJM57" s="44"/>
      <c r="OJN57" s="44"/>
      <c r="OJO57" s="44"/>
      <c r="OJP57" s="44"/>
      <c r="OJQ57" s="44"/>
      <c r="OJR57" s="44"/>
      <c r="OJS57" s="44"/>
      <c r="OJT57" s="44"/>
      <c r="OJU57" s="44"/>
      <c r="OJV57" s="44"/>
      <c r="OJW57" s="44"/>
      <c r="OJX57" s="44"/>
      <c r="OJY57" s="44"/>
      <c r="OJZ57" s="44"/>
      <c r="OKA57" s="44"/>
      <c r="OKB57" s="44"/>
      <c r="OKC57" s="44"/>
      <c r="OKD57" s="44"/>
      <c r="OKE57" s="44"/>
      <c r="OKF57" s="44"/>
      <c r="OKG57" s="44"/>
      <c r="OKH57" s="44"/>
      <c r="OKI57" s="44"/>
      <c r="OKJ57" s="44"/>
      <c r="OKK57" s="44"/>
      <c r="OKL57" s="44"/>
      <c r="OKM57" s="44"/>
      <c r="OKN57" s="44"/>
      <c r="OKO57" s="44"/>
      <c r="OKP57" s="44"/>
      <c r="OKQ57" s="44"/>
      <c r="OKR57" s="44"/>
      <c r="OKS57" s="44"/>
      <c r="OKT57" s="44"/>
      <c r="OKU57" s="44"/>
      <c r="OKV57" s="44"/>
      <c r="OKW57" s="44"/>
      <c r="OKX57" s="44"/>
      <c r="OKY57" s="44"/>
      <c r="OKZ57" s="44"/>
      <c r="OLA57" s="44"/>
      <c r="OLB57" s="44"/>
      <c r="OLC57" s="44"/>
      <c r="OLD57" s="44"/>
      <c r="OLE57" s="44"/>
      <c r="OLF57" s="44"/>
      <c r="OLG57" s="44"/>
      <c r="OLH57" s="44"/>
      <c r="OLI57" s="44"/>
      <c r="OLJ57" s="44"/>
      <c r="OLK57" s="44"/>
      <c r="OLL57" s="44"/>
      <c r="OLM57" s="44"/>
      <c r="OLN57" s="44"/>
      <c r="OLO57" s="44"/>
      <c r="OLP57" s="44"/>
      <c r="OLQ57" s="44"/>
      <c r="OLR57" s="44"/>
      <c r="OLS57" s="44"/>
      <c r="OLT57" s="44"/>
      <c r="OLU57" s="44"/>
      <c r="OLV57" s="44"/>
      <c r="OLW57" s="44"/>
      <c r="OLX57" s="44"/>
      <c r="OLY57" s="44"/>
      <c r="OLZ57" s="44"/>
      <c r="OMA57" s="44"/>
      <c r="OMB57" s="44"/>
      <c r="OMC57" s="44"/>
      <c r="OMD57" s="44"/>
      <c r="OME57" s="44"/>
      <c r="OMF57" s="44"/>
      <c r="OMG57" s="44"/>
      <c r="OMH57" s="44"/>
      <c r="OMI57" s="44"/>
      <c r="OMJ57" s="44"/>
      <c r="OMK57" s="44"/>
      <c r="OML57" s="44"/>
      <c r="OMM57" s="44"/>
      <c r="OMN57" s="44"/>
      <c r="OMO57" s="44"/>
      <c r="OMP57" s="44"/>
      <c r="OMQ57" s="44"/>
      <c r="OMR57" s="44"/>
      <c r="OMS57" s="44"/>
      <c r="OMT57" s="44"/>
      <c r="OMU57" s="44"/>
      <c r="OMV57" s="44"/>
      <c r="OMW57" s="44"/>
      <c r="OMX57" s="44"/>
      <c r="OMY57" s="44"/>
      <c r="OMZ57" s="44"/>
      <c r="ONA57" s="44"/>
      <c r="ONB57" s="44"/>
      <c r="ONC57" s="44"/>
      <c r="OND57" s="44"/>
      <c r="ONE57" s="44"/>
      <c r="ONF57" s="44"/>
      <c r="ONG57" s="44"/>
      <c r="ONH57" s="44"/>
      <c r="ONI57" s="44"/>
      <c r="ONJ57" s="44"/>
      <c r="ONK57" s="44"/>
      <c r="ONL57" s="44"/>
      <c r="ONM57" s="44"/>
      <c r="ONN57" s="44"/>
      <c r="ONO57" s="44"/>
      <c r="ONP57" s="44"/>
      <c r="ONQ57" s="44"/>
      <c r="ONR57" s="44"/>
      <c r="ONS57" s="44"/>
      <c r="ONT57" s="44"/>
      <c r="ONU57" s="44"/>
      <c r="ONV57" s="44"/>
      <c r="ONW57" s="44"/>
      <c r="ONX57" s="44"/>
      <c r="ONY57" s="44"/>
      <c r="ONZ57" s="44"/>
      <c r="OOA57" s="44"/>
      <c r="OOB57" s="44"/>
      <c r="OOC57" s="44"/>
      <c r="OOD57" s="44"/>
      <c r="OOE57" s="44"/>
      <c r="OOF57" s="44"/>
      <c r="OOG57" s="44"/>
      <c r="OOH57" s="44"/>
      <c r="OOI57" s="44"/>
      <c r="OOJ57" s="44"/>
      <c r="OOK57" s="44"/>
      <c r="OOL57" s="44"/>
      <c r="OOM57" s="44"/>
      <c r="OON57" s="44"/>
      <c r="OOO57" s="44"/>
      <c r="OOP57" s="44"/>
      <c r="OOQ57" s="44"/>
      <c r="OOR57" s="44"/>
      <c r="OOS57" s="44"/>
      <c r="OOT57" s="44"/>
      <c r="OOU57" s="44"/>
      <c r="OOV57" s="44"/>
      <c r="OOW57" s="44"/>
      <c r="OOX57" s="44"/>
      <c r="OOY57" s="44"/>
      <c r="OOZ57" s="44"/>
      <c r="OPA57" s="44"/>
      <c r="OPB57" s="44"/>
      <c r="OPC57" s="44"/>
      <c r="OPD57" s="44"/>
      <c r="OPE57" s="44"/>
      <c r="OPF57" s="44"/>
      <c r="OPG57" s="44"/>
      <c r="OPH57" s="44"/>
      <c r="OPI57" s="44"/>
      <c r="OPJ57" s="44"/>
      <c r="OPK57" s="44"/>
      <c r="OPL57" s="44"/>
      <c r="OPM57" s="44"/>
      <c r="OPN57" s="44"/>
      <c r="OPO57" s="44"/>
      <c r="OPP57" s="44"/>
      <c r="OPQ57" s="44"/>
      <c r="OPR57" s="44"/>
      <c r="OPS57" s="44"/>
      <c r="OPT57" s="44"/>
      <c r="OPU57" s="44"/>
      <c r="OPV57" s="44"/>
      <c r="OPW57" s="44"/>
      <c r="OPX57" s="44"/>
      <c r="OPY57" s="44"/>
      <c r="OPZ57" s="44"/>
      <c r="OQA57" s="44"/>
      <c r="OQB57" s="44"/>
      <c r="OQC57" s="44"/>
      <c r="OQD57" s="44"/>
      <c r="OQE57" s="44"/>
      <c r="OQF57" s="44"/>
      <c r="OQG57" s="44"/>
      <c r="OQH57" s="44"/>
      <c r="OQI57" s="44"/>
      <c r="OQJ57" s="44"/>
      <c r="OQK57" s="44"/>
      <c r="OQL57" s="44"/>
      <c r="OQM57" s="44"/>
      <c r="OQN57" s="44"/>
      <c r="OQO57" s="44"/>
      <c r="OQP57" s="44"/>
      <c r="OQQ57" s="44"/>
      <c r="OQR57" s="44"/>
      <c r="OQS57" s="44"/>
      <c r="OQT57" s="44"/>
      <c r="OQU57" s="44"/>
      <c r="OQV57" s="44"/>
      <c r="OQW57" s="44"/>
      <c r="OQX57" s="44"/>
      <c r="OQY57" s="44"/>
      <c r="OQZ57" s="44"/>
      <c r="ORA57" s="44"/>
      <c r="ORB57" s="44"/>
      <c r="ORC57" s="44"/>
      <c r="ORD57" s="44"/>
      <c r="ORE57" s="44"/>
      <c r="ORF57" s="44"/>
      <c r="ORG57" s="44"/>
      <c r="ORH57" s="44"/>
      <c r="ORI57" s="44"/>
      <c r="ORJ57" s="44"/>
      <c r="ORK57" s="44"/>
      <c r="ORL57" s="44"/>
      <c r="ORM57" s="44"/>
      <c r="ORN57" s="44"/>
      <c r="ORO57" s="44"/>
      <c r="ORP57" s="44"/>
      <c r="ORQ57" s="44"/>
      <c r="ORR57" s="44"/>
      <c r="ORS57" s="44"/>
      <c r="ORT57" s="44"/>
      <c r="ORU57" s="44"/>
      <c r="ORV57" s="44"/>
      <c r="ORW57" s="44"/>
      <c r="ORX57" s="44"/>
      <c r="ORY57" s="44"/>
      <c r="ORZ57" s="44"/>
      <c r="OSA57" s="44"/>
      <c r="OSB57" s="44"/>
      <c r="OSC57" s="44"/>
      <c r="OSD57" s="44"/>
      <c r="OSE57" s="44"/>
      <c r="OSF57" s="44"/>
      <c r="OSG57" s="44"/>
      <c r="OSH57" s="44"/>
      <c r="OSI57" s="44"/>
      <c r="OSJ57" s="44"/>
      <c r="OSK57" s="44"/>
      <c r="OSL57" s="44"/>
      <c r="OSM57" s="44"/>
      <c r="OSN57" s="44"/>
      <c r="OSO57" s="44"/>
      <c r="OSP57" s="44"/>
      <c r="OSQ57" s="44"/>
      <c r="OSR57" s="44"/>
      <c r="OSS57" s="44"/>
      <c r="OST57" s="44"/>
      <c r="OSU57" s="44"/>
      <c r="OSV57" s="44"/>
      <c r="OSW57" s="44"/>
      <c r="OSX57" s="44"/>
      <c r="OSY57" s="44"/>
      <c r="OSZ57" s="44"/>
      <c r="OTA57" s="44"/>
      <c r="OTB57" s="44"/>
      <c r="OTC57" s="44"/>
      <c r="OTD57" s="44"/>
      <c r="OTE57" s="44"/>
      <c r="OTF57" s="44"/>
      <c r="OTG57" s="44"/>
      <c r="OTH57" s="44"/>
      <c r="OTI57" s="44"/>
      <c r="OTJ57" s="44"/>
      <c r="OTK57" s="44"/>
      <c r="OTL57" s="44"/>
      <c r="OTM57" s="44"/>
      <c r="OTN57" s="44"/>
      <c r="OTO57" s="44"/>
      <c r="OTP57" s="44"/>
      <c r="OTQ57" s="44"/>
      <c r="OTR57" s="44"/>
      <c r="OTS57" s="44"/>
      <c r="OTT57" s="44"/>
      <c r="OTU57" s="44"/>
      <c r="OTV57" s="44"/>
      <c r="OTW57" s="44"/>
      <c r="OTX57" s="44"/>
      <c r="OTY57" s="44"/>
      <c r="OTZ57" s="44"/>
      <c r="OUA57" s="44"/>
      <c r="OUB57" s="44"/>
      <c r="OUC57" s="44"/>
      <c r="OUD57" s="44"/>
      <c r="OUE57" s="44"/>
      <c r="OUF57" s="44"/>
      <c r="OUG57" s="44"/>
      <c r="OUH57" s="44"/>
      <c r="OUI57" s="44"/>
      <c r="OUJ57" s="44"/>
      <c r="OUK57" s="44"/>
      <c r="OUL57" s="44"/>
      <c r="OUM57" s="44"/>
      <c r="OUN57" s="44"/>
      <c r="OUO57" s="44"/>
      <c r="OUP57" s="44"/>
      <c r="OUQ57" s="44"/>
      <c r="OUR57" s="44"/>
      <c r="OUS57" s="44"/>
      <c r="OUT57" s="44"/>
      <c r="OUU57" s="44"/>
      <c r="OUV57" s="44"/>
      <c r="OUW57" s="44"/>
      <c r="OUX57" s="44"/>
      <c r="OUY57" s="44"/>
      <c r="OUZ57" s="44"/>
      <c r="OVA57" s="44"/>
      <c r="OVB57" s="44"/>
      <c r="OVC57" s="44"/>
      <c r="OVD57" s="44"/>
      <c r="OVE57" s="44"/>
      <c r="OVF57" s="44"/>
      <c r="OVG57" s="44"/>
      <c r="OVH57" s="44"/>
      <c r="OVI57" s="44"/>
      <c r="OVJ57" s="44"/>
      <c r="OVK57" s="44"/>
      <c r="OVL57" s="44"/>
      <c r="OVM57" s="44"/>
      <c r="OVN57" s="44"/>
      <c r="OVO57" s="44"/>
      <c r="OVP57" s="44"/>
      <c r="OVQ57" s="44"/>
      <c r="OVR57" s="44"/>
      <c r="OVS57" s="44"/>
      <c r="OVT57" s="44"/>
      <c r="OVU57" s="44"/>
      <c r="OVV57" s="44"/>
      <c r="OVW57" s="44"/>
      <c r="OVX57" s="44"/>
      <c r="OVY57" s="44"/>
      <c r="OVZ57" s="44"/>
      <c r="OWA57" s="44"/>
      <c r="OWB57" s="44"/>
      <c r="OWC57" s="44"/>
      <c r="OWD57" s="44"/>
      <c r="OWE57" s="44"/>
      <c r="OWF57" s="44"/>
      <c r="OWG57" s="44"/>
      <c r="OWH57" s="44"/>
      <c r="OWI57" s="44"/>
      <c r="OWJ57" s="44"/>
      <c r="OWK57" s="44"/>
      <c r="OWL57" s="44"/>
      <c r="OWM57" s="44"/>
      <c r="OWN57" s="44"/>
      <c r="OWO57" s="44"/>
      <c r="OWP57" s="44"/>
      <c r="OWQ57" s="44"/>
      <c r="OWR57" s="44"/>
      <c r="OWS57" s="44"/>
      <c r="OWT57" s="44"/>
      <c r="OWU57" s="44"/>
      <c r="OWV57" s="44"/>
      <c r="OWW57" s="44"/>
      <c r="OWX57" s="44"/>
      <c r="OWY57" s="44"/>
      <c r="OWZ57" s="44"/>
      <c r="OXA57" s="44"/>
      <c r="OXB57" s="44"/>
      <c r="OXC57" s="44"/>
      <c r="OXD57" s="44"/>
      <c r="OXE57" s="44"/>
      <c r="OXF57" s="44"/>
      <c r="OXG57" s="44"/>
      <c r="OXH57" s="44"/>
      <c r="OXI57" s="44"/>
      <c r="OXJ57" s="44"/>
      <c r="OXK57" s="44"/>
      <c r="OXL57" s="44"/>
      <c r="OXM57" s="44"/>
      <c r="OXN57" s="44"/>
      <c r="OXO57" s="44"/>
      <c r="OXP57" s="44"/>
      <c r="OXQ57" s="44"/>
      <c r="OXR57" s="44"/>
      <c r="OXS57" s="44"/>
      <c r="OXT57" s="44"/>
      <c r="OXU57" s="44"/>
      <c r="OXV57" s="44"/>
      <c r="OXW57" s="44"/>
      <c r="OXX57" s="44"/>
      <c r="OXY57" s="44"/>
      <c r="OXZ57" s="44"/>
      <c r="OYA57" s="44"/>
      <c r="OYB57" s="44"/>
      <c r="OYC57" s="44"/>
      <c r="OYD57" s="44"/>
      <c r="OYE57" s="44"/>
      <c r="OYF57" s="44"/>
      <c r="OYG57" s="44"/>
      <c r="OYH57" s="44"/>
      <c r="OYI57" s="44"/>
      <c r="OYJ57" s="44"/>
      <c r="OYK57" s="44"/>
      <c r="OYL57" s="44"/>
      <c r="OYM57" s="44"/>
      <c r="OYN57" s="44"/>
      <c r="OYO57" s="44"/>
      <c r="OYP57" s="44"/>
      <c r="OYQ57" s="44"/>
      <c r="OYR57" s="44"/>
      <c r="OYS57" s="44"/>
      <c r="OYT57" s="44"/>
      <c r="OYU57" s="44"/>
      <c r="OYV57" s="44"/>
      <c r="OYW57" s="44"/>
      <c r="OYX57" s="44"/>
      <c r="OYY57" s="44"/>
      <c r="OYZ57" s="44"/>
      <c r="OZA57" s="44"/>
      <c r="OZB57" s="44"/>
      <c r="OZC57" s="44"/>
      <c r="OZD57" s="44"/>
      <c r="OZE57" s="44"/>
      <c r="OZF57" s="44"/>
      <c r="OZG57" s="44"/>
      <c r="OZH57" s="44"/>
      <c r="OZI57" s="44"/>
      <c r="OZJ57" s="44"/>
      <c r="OZK57" s="44"/>
      <c r="OZL57" s="44"/>
      <c r="OZM57" s="44"/>
      <c r="OZN57" s="44"/>
      <c r="OZO57" s="44"/>
      <c r="OZP57" s="44"/>
      <c r="OZQ57" s="44"/>
      <c r="OZR57" s="44"/>
      <c r="OZS57" s="44"/>
      <c r="OZT57" s="44"/>
      <c r="OZU57" s="44"/>
      <c r="OZV57" s="44"/>
      <c r="OZW57" s="44"/>
      <c r="OZX57" s="44"/>
      <c r="OZY57" s="44"/>
      <c r="OZZ57" s="44"/>
      <c r="PAA57" s="44"/>
      <c r="PAB57" s="44"/>
      <c r="PAC57" s="44"/>
      <c r="PAD57" s="44"/>
      <c r="PAE57" s="44"/>
      <c r="PAF57" s="44"/>
      <c r="PAG57" s="44"/>
      <c r="PAH57" s="44"/>
      <c r="PAI57" s="44"/>
      <c r="PAJ57" s="44"/>
      <c r="PAK57" s="44"/>
      <c r="PAL57" s="44"/>
      <c r="PAM57" s="44"/>
      <c r="PAN57" s="44"/>
      <c r="PAO57" s="44"/>
      <c r="PAP57" s="44"/>
      <c r="PAQ57" s="44"/>
      <c r="PAR57" s="44"/>
      <c r="PAS57" s="44"/>
      <c r="PAT57" s="44"/>
      <c r="PAU57" s="44"/>
      <c r="PAV57" s="44"/>
      <c r="PAW57" s="44"/>
      <c r="PAX57" s="44"/>
      <c r="PAY57" s="44"/>
      <c r="PAZ57" s="44"/>
      <c r="PBA57" s="44"/>
      <c r="PBB57" s="44"/>
      <c r="PBC57" s="44"/>
      <c r="PBD57" s="44"/>
      <c r="PBE57" s="44"/>
      <c r="PBF57" s="44"/>
      <c r="PBG57" s="44"/>
      <c r="PBH57" s="44"/>
      <c r="PBI57" s="44"/>
      <c r="PBJ57" s="44"/>
      <c r="PBK57" s="44"/>
      <c r="PBL57" s="44"/>
      <c r="PBM57" s="44"/>
      <c r="PBN57" s="44"/>
      <c r="PBO57" s="44"/>
      <c r="PBP57" s="44"/>
      <c r="PBQ57" s="44"/>
      <c r="PBR57" s="44"/>
      <c r="PBS57" s="44"/>
      <c r="PBT57" s="44"/>
      <c r="PBU57" s="44"/>
      <c r="PBV57" s="44"/>
      <c r="PBW57" s="44"/>
      <c r="PBX57" s="44"/>
      <c r="PBY57" s="44"/>
      <c r="PBZ57" s="44"/>
      <c r="PCA57" s="44"/>
      <c r="PCB57" s="44"/>
      <c r="PCC57" s="44"/>
      <c r="PCD57" s="44"/>
      <c r="PCE57" s="44"/>
      <c r="PCF57" s="44"/>
      <c r="PCG57" s="44"/>
      <c r="PCH57" s="44"/>
      <c r="PCI57" s="44"/>
      <c r="PCJ57" s="44"/>
      <c r="PCK57" s="44"/>
      <c r="PCL57" s="44"/>
      <c r="PCM57" s="44"/>
      <c r="PCN57" s="44"/>
      <c r="PCO57" s="44"/>
      <c r="PCP57" s="44"/>
      <c r="PCQ57" s="44"/>
      <c r="PCR57" s="44"/>
      <c r="PCS57" s="44"/>
      <c r="PCT57" s="44"/>
      <c r="PCU57" s="44"/>
      <c r="PCV57" s="44"/>
      <c r="PCW57" s="44"/>
      <c r="PCX57" s="44"/>
      <c r="PCY57" s="44"/>
      <c r="PCZ57" s="44"/>
      <c r="PDA57" s="44"/>
      <c r="PDB57" s="44"/>
      <c r="PDC57" s="44"/>
      <c r="PDD57" s="44"/>
      <c r="PDE57" s="44"/>
      <c r="PDF57" s="44"/>
      <c r="PDG57" s="44"/>
      <c r="PDH57" s="44"/>
      <c r="PDI57" s="44"/>
      <c r="PDJ57" s="44"/>
      <c r="PDK57" s="44"/>
      <c r="PDL57" s="44"/>
      <c r="PDM57" s="44"/>
      <c r="PDN57" s="44"/>
      <c r="PDO57" s="44"/>
      <c r="PDP57" s="44"/>
      <c r="PDQ57" s="44"/>
      <c r="PDR57" s="44"/>
      <c r="PDS57" s="44"/>
      <c r="PDT57" s="44"/>
      <c r="PDU57" s="44"/>
      <c r="PDV57" s="44"/>
      <c r="PDW57" s="44"/>
      <c r="PDX57" s="44"/>
      <c r="PDY57" s="44"/>
      <c r="PDZ57" s="44"/>
      <c r="PEA57" s="44"/>
      <c r="PEB57" s="44"/>
      <c r="PEC57" s="44"/>
      <c r="PED57" s="44"/>
      <c r="PEE57" s="44"/>
      <c r="PEF57" s="44"/>
      <c r="PEG57" s="44"/>
      <c r="PEH57" s="44"/>
      <c r="PEI57" s="44"/>
      <c r="PEJ57" s="44"/>
      <c r="PEK57" s="44"/>
      <c r="PEL57" s="44"/>
      <c r="PEM57" s="44"/>
      <c r="PEN57" s="44"/>
      <c r="PEO57" s="44"/>
      <c r="PEP57" s="44"/>
      <c r="PEQ57" s="44"/>
      <c r="PER57" s="44"/>
      <c r="PES57" s="44"/>
      <c r="PET57" s="44"/>
      <c r="PEU57" s="44"/>
      <c r="PEV57" s="44"/>
      <c r="PEW57" s="44"/>
      <c r="PEX57" s="44"/>
      <c r="PEY57" s="44"/>
      <c r="PEZ57" s="44"/>
      <c r="PFA57" s="44"/>
      <c r="PFB57" s="44"/>
      <c r="PFC57" s="44"/>
      <c r="PFD57" s="44"/>
      <c r="PFE57" s="44"/>
      <c r="PFF57" s="44"/>
      <c r="PFG57" s="44"/>
      <c r="PFH57" s="44"/>
      <c r="PFI57" s="44"/>
      <c r="PFJ57" s="44"/>
      <c r="PFK57" s="44"/>
      <c r="PFL57" s="44"/>
      <c r="PFM57" s="44"/>
      <c r="PFN57" s="44"/>
      <c r="PFO57" s="44"/>
      <c r="PFP57" s="44"/>
      <c r="PFQ57" s="44"/>
      <c r="PFR57" s="44"/>
      <c r="PFS57" s="44"/>
      <c r="PFT57" s="44"/>
      <c r="PFU57" s="44"/>
      <c r="PFV57" s="44"/>
      <c r="PFW57" s="44"/>
      <c r="PFX57" s="44"/>
      <c r="PFY57" s="44"/>
      <c r="PFZ57" s="44"/>
      <c r="PGA57" s="44"/>
      <c r="PGB57" s="44"/>
      <c r="PGC57" s="44"/>
      <c r="PGD57" s="44"/>
      <c r="PGE57" s="44"/>
      <c r="PGF57" s="44"/>
      <c r="PGG57" s="44"/>
      <c r="PGH57" s="44"/>
      <c r="PGI57" s="44"/>
      <c r="PGJ57" s="44"/>
      <c r="PGK57" s="44"/>
      <c r="PGL57" s="44"/>
      <c r="PGM57" s="44"/>
      <c r="PGN57" s="44"/>
      <c r="PGO57" s="44"/>
      <c r="PGP57" s="44"/>
      <c r="PGQ57" s="44"/>
      <c r="PGR57" s="44"/>
      <c r="PGS57" s="44"/>
      <c r="PGT57" s="44"/>
      <c r="PGU57" s="44"/>
      <c r="PGV57" s="44"/>
      <c r="PGW57" s="44"/>
      <c r="PGX57" s="44"/>
      <c r="PGY57" s="44"/>
      <c r="PGZ57" s="44"/>
      <c r="PHA57" s="44"/>
      <c r="PHB57" s="44"/>
      <c r="PHC57" s="44"/>
      <c r="PHD57" s="44"/>
      <c r="PHE57" s="44"/>
      <c r="PHF57" s="44"/>
      <c r="PHG57" s="44"/>
      <c r="PHH57" s="44"/>
      <c r="PHI57" s="44"/>
      <c r="PHJ57" s="44"/>
      <c r="PHK57" s="44"/>
      <c r="PHL57" s="44"/>
      <c r="PHM57" s="44"/>
      <c r="PHN57" s="44"/>
      <c r="PHO57" s="44"/>
      <c r="PHP57" s="44"/>
      <c r="PHQ57" s="44"/>
      <c r="PHR57" s="44"/>
      <c r="PHS57" s="44"/>
      <c r="PHT57" s="44"/>
      <c r="PHU57" s="44"/>
      <c r="PHV57" s="44"/>
      <c r="PHW57" s="44"/>
      <c r="PHX57" s="44"/>
      <c r="PHY57" s="44"/>
      <c r="PHZ57" s="44"/>
      <c r="PIA57" s="44"/>
      <c r="PIB57" s="44"/>
      <c r="PIC57" s="44"/>
      <c r="PID57" s="44"/>
      <c r="PIE57" s="44"/>
      <c r="PIF57" s="44"/>
      <c r="PIG57" s="44"/>
      <c r="PIH57" s="44"/>
      <c r="PII57" s="44"/>
      <c r="PIJ57" s="44"/>
      <c r="PIK57" s="44"/>
      <c r="PIL57" s="44"/>
      <c r="PIM57" s="44"/>
      <c r="PIN57" s="44"/>
      <c r="PIO57" s="44"/>
      <c r="PIP57" s="44"/>
      <c r="PIQ57" s="44"/>
      <c r="PIR57" s="44"/>
      <c r="PIS57" s="44"/>
      <c r="PIT57" s="44"/>
      <c r="PIU57" s="44"/>
      <c r="PIV57" s="44"/>
      <c r="PIW57" s="44"/>
      <c r="PIX57" s="44"/>
      <c r="PIY57" s="44"/>
      <c r="PIZ57" s="44"/>
      <c r="PJA57" s="44"/>
      <c r="PJB57" s="44"/>
      <c r="PJC57" s="44"/>
      <c r="PJD57" s="44"/>
      <c r="PJE57" s="44"/>
      <c r="PJF57" s="44"/>
      <c r="PJG57" s="44"/>
      <c r="PJH57" s="44"/>
      <c r="PJI57" s="44"/>
      <c r="PJJ57" s="44"/>
      <c r="PJK57" s="44"/>
      <c r="PJL57" s="44"/>
      <c r="PJM57" s="44"/>
      <c r="PJN57" s="44"/>
      <c r="PJO57" s="44"/>
      <c r="PJP57" s="44"/>
      <c r="PJQ57" s="44"/>
      <c r="PJR57" s="44"/>
      <c r="PJS57" s="44"/>
      <c r="PJT57" s="44"/>
      <c r="PJU57" s="44"/>
      <c r="PJV57" s="44"/>
      <c r="PJW57" s="44"/>
      <c r="PJX57" s="44"/>
      <c r="PJY57" s="44"/>
      <c r="PJZ57" s="44"/>
      <c r="PKA57" s="44"/>
      <c r="PKB57" s="44"/>
      <c r="PKC57" s="44"/>
      <c r="PKD57" s="44"/>
      <c r="PKE57" s="44"/>
      <c r="PKF57" s="44"/>
      <c r="PKG57" s="44"/>
      <c r="PKH57" s="44"/>
      <c r="PKI57" s="44"/>
      <c r="PKJ57" s="44"/>
      <c r="PKK57" s="44"/>
      <c r="PKL57" s="44"/>
      <c r="PKM57" s="44"/>
      <c r="PKN57" s="44"/>
      <c r="PKO57" s="44"/>
      <c r="PKP57" s="44"/>
      <c r="PKQ57" s="44"/>
      <c r="PKR57" s="44"/>
      <c r="PKS57" s="44"/>
      <c r="PKT57" s="44"/>
      <c r="PKU57" s="44"/>
      <c r="PKV57" s="44"/>
      <c r="PKW57" s="44"/>
      <c r="PKX57" s="44"/>
      <c r="PKY57" s="44"/>
      <c r="PKZ57" s="44"/>
      <c r="PLA57" s="44"/>
      <c r="PLB57" s="44"/>
      <c r="PLC57" s="44"/>
      <c r="PLD57" s="44"/>
      <c r="PLE57" s="44"/>
      <c r="PLF57" s="44"/>
      <c r="PLG57" s="44"/>
      <c r="PLH57" s="44"/>
      <c r="PLI57" s="44"/>
      <c r="PLJ57" s="44"/>
      <c r="PLK57" s="44"/>
      <c r="PLL57" s="44"/>
      <c r="PLM57" s="44"/>
      <c r="PLN57" s="44"/>
      <c r="PLO57" s="44"/>
      <c r="PLP57" s="44"/>
      <c r="PLQ57" s="44"/>
      <c r="PLR57" s="44"/>
      <c r="PLS57" s="44"/>
      <c r="PLT57" s="44"/>
      <c r="PLU57" s="44"/>
      <c r="PLV57" s="44"/>
      <c r="PLW57" s="44"/>
      <c r="PLX57" s="44"/>
      <c r="PLY57" s="44"/>
      <c r="PLZ57" s="44"/>
      <c r="PMA57" s="44"/>
      <c r="PMB57" s="44"/>
      <c r="PMC57" s="44"/>
      <c r="PMD57" s="44"/>
      <c r="PME57" s="44"/>
      <c r="PMF57" s="44"/>
      <c r="PMG57" s="44"/>
      <c r="PMH57" s="44"/>
      <c r="PMI57" s="44"/>
      <c r="PMJ57" s="44"/>
      <c r="PMK57" s="44"/>
      <c r="PML57" s="44"/>
      <c r="PMM57" s="44"/>
      <c r="PMN57" s="44"/>
      <c r="PMO57" s="44"/>
      <c r="PMP57" s="44"/>
      <c r="PMQ57" s="44"/>
      <c r="PMR57" s="44"/>
      <c r="PMS57" s="44"/>
      <c r="PMT57" s="44"/>
      <c r="PMU57" s="44"/>
      <c r="PMV57" s="44"/>
      <c r="PMW57" s="44"/>
      <c r="PMX57" s="44"/>
      <c r="PMY57" s="44"/>
      <c r="PMZ57" s="44"/>
      <c r="PNA57" s="44"/>
      <c r="PNB57" s="44"/>
      <c r="PNC57" s="44"/>
      <c r="PND57" s="44"/>
      <c r="PNE57" s="44"/>
      <c r="PNF57" s="44"/>
      <c r="PNG57" s="44"/>
      <c r="PNH57" s="44"/>
      <c r="PNI57" s="44"/>
      <c r="PNJ57" s="44"/>
      <c r="PNK57" s="44"/>
      <c r="PNL57" s="44"/>
      <c r="PNM57" s="44"/>
      <c r="PNN57" s="44"/>
      <c r="PNO57" s="44"/>
      <c r="PNP57" s="44"/>
      <c r="PNQ57" s="44"/>
      <c r="PNR57" s="44"/>
      <c r="PNS57" s="44"/>
      <c r="PNT57" s="44"/>
      <c r="PNU57" s="44"/>
      <c r="PNV57" s="44"/>
      <c r="PNW57" s="44"/>
      <c r="PNX57" s="44"/>
      <c r="PNY57" s="44"/>
      <c r="PNZ57" s="44"/>
      <c r="POA57" s="44"/>
      <c r="POB57" s="44"/>
      <c r="POC57" s="44"/>
      <c r="POD57" s="44"/>
      <c r="POE57" s="44"/>
      <c r="POF57" s="44"/>
      <c r="POG57" s="44"/>
      <c r="POH57" s="44"/>
      <c r="POI57" s="44"/>
      <c r="POJ57" s="44"/>
      <c r="POK57" s="44"/>
      <c r="POL57" s="44"/>
      <c r="POM57" s="44"/>
      <c r="PON57" s="44"/>
      <c r="POO57" s="44"/>
      <c r="POP57" s="44"/>
      <c r="POQ57" s="44"/>
      <c r="POR57" s="44"/>
      <c r="POS57" s="44"/>
      <c r="POT57" s="44"/>
      <c r="POU57" s="44"/>
      <c r="POV57" s="44"/>
      <c r="POW57" s="44"/>
      <c r="POX57" s="44"/>
      <c r="POY57" s="44"/>
      <c r="POZ57" s="44"/>
      <c r="PPA57" s="44"/>
      <c r="PPB57" s="44"/>
      <c r="PPC57" s="44"/>
      <c r="PPD57" s="44"/>
      <c r="PPE57" s="44"/>
      <c r="PPF57" s="44"/>
      <c r="PPG57" s="44"/>
      <c r="PPH57" s="44"/>
      <c r="PPI57" s="44"/>
      <c r="PPJ57" s="44"/>
      <c r="PPK57" s="44"/>
      <c r="PPL57" s="44"/>
      <c r="PPM57" s="44"/>
      <c r="PPN57" s="44"/>
      <c r="PPO57" s="44"/>
      <c r="PPP57" s="44"/>
      <c r="PPQ57" s="44"/>
      <c r="PPR57" s="44"/>
      <c r="PPS57" s="44"/>
      <c r="PPT57" s="44"/>
      <c r="PPU57" s="44"/>
      <c r="PPV57" s="44"/>
      <c r="PPW57" s="44"/>
      <c r="PPX57" s="44"/>
      <c r="PPY57" s="44"/>
      <c r="PPZ57" s="44"/>
      <c r="PQA57" s="44"/>
      <c r="PQB57" s="44"/>
      <c r="PQC57" s="44"/>
      <c r="PQD57" s="44"/>
      <c r="PQE57" s="44"/>
      <c r="PQF57" s="44"/>
      <c r="PQG57" s="44"/>
      <c r="PQH57" s="44"/>
      <c r="PQI57" s="44"/>
      <c r="PQJ57" s="44"/>
      <c r="PQK57" s="44"/>
      <c r="PQL57" s="44"/>
      <c r="PQM57" s="44"/>
      <c r="PQN57" s="44"/>
      <c r="PQO57" s="44"/>
      <c r="PQP57" s="44"/>
      <c r="PQQ57" s="44"/>
      <c r="PQR57" s="44"/>
      <c r="PQS57" s="44"/>
      <c r="PQT57" s="44"/>
      <c r="PQU57" s="44"/>
      <c r="PQV57" s="44"/>
      <c r="PQW57" s="44"/>
      <c r="PQX57" s="44"/>
      <c r="PQY57" s="44"/>
      <c r="PQZ57" s="44"/>
      <c r="PRA57" s="44"/>
      <c r="PRB57" s="44"/>
      <c r="PRC57" s="44"/>
      <c r="PRD57" s="44"/>
      <c r="PRE57" s="44"/>
      <c r="PRF57" s="44"/>
      <c r="PRG57" s="44"/>
      <c r="PRH57" s="44"/>
      <c r="PRI57" s="44"/>
      <c r="PRJ57" s="44"/>
      <c r="PRK57" s="44"/>
      <c r="PRL57" s="44"/>
      <c r="PRM57" s="44"/>
      <c r="PRN57" s="44"/>
      <c r="PRO57" s="44"/>
      <c r="PRP57" s="44"/>
      <c r="PRQ57" s="44"/>
      <c r="PRR57" s="44"/>
      <c r="PRS57" s="44"/>
      <c r="PRT57" s="44"/>
      <c r="PRU57" s="44"/>
      <c r="PRV57" s="44"/>
      <c r="PRW57" s="44"/>
      <c r="PRX57" s="44"/>
      <c r="PRY57" s="44"/>
      <c r="PRZ57" s="44"/>
      <c r="PSA57" s="44"/>
      <c r="PSB57" s="44"/>
      <c r="PSC57" s="44"/>
      <c r="PSD57" s="44"/>
      <c r="PSE57" s="44"/>
      <c r="PSF57" s="44"/>
      <c r="PSG57" s="44"/>
      <c r="PSH57" s="44"/>
      <c r="PSI57" s="44"/>
      <c r="PSJ57" s="44"/>
      <c r="PSK57" s="44"/>
      <c r="PSL57" s="44"/>
      <c r="PSM57" s="44"/>
      <c r="PSN57" s="44"/>
      <c r="PSO57" s="44"/>
      <c r="PSP57" s="44"/>
      <c r="PSQ57" s="44"/>
      <c r="PSR57" s="44"/>
      <c r="PSS57" s="44"/>
      <c r="PST57" s="44"/>
      <c r="PSU57" s="44"/>
      <c r="PSV57" s="44"/>
      <c r="PSW57" s="44"/>
      <c r="PSX57" s="44"/>
      <c r="PSY57" s="44"/>
      <c r="PSZ57" s="44"/>
      <c r="PTA57" s="44"/>
      <c r="PTB57" s="44"/>
      <c r="PTC57" s="44"/>
      <c r="PTD57" s="44"/>
      <c r="PTE57" s="44"/>
      <c r="PTF57" s="44"/>
      <c r="PTG57" s="44"/>
      <c r="PTH57" s="44"/>
      <c r="PTI57" s="44"/>
      <c r="PTJ57" s="44"/>
      <c r="PTK57" s="44"/>
      <c r="PTL57" s="44"/>
      <c r="PTM57" s="44"/>
      <c r="PTN57" s="44"/>
      <c r="PTO57" s="44"/>
      <c r="PTP57" s="44"/>
      <c r="PTQ57" s="44"/>
      <c r="PTR57" s="44"/>
      <c r="PTS57" s="44"/>
      <c r="PTT57" s="44"/>
      <c r="PTU57" s="44"/>
      <c r="PTV57" s="44"/>
      <c r="PTW57" s="44"/>
      <c r="PTX57" s="44"/>
      <c r="PTY57" s="44"/>
      <c r="PTZ57" s="44"/>
      <c r="PUA57" s="44"/>
      <c r="PUB57" s="44"/>
      <c r="PUC57" s="44"/>
      <c r="PUD57" s="44"/>
      <c r="PUE57" s="44"/>
      <c r="PUF57" s="44"/>
      <c r="PUG57" s="44"/>
      <c r="PUH57" s="44"/>
      <c r="PUI57" s="44"/>
      <c r="PUJ57" s="44"/>
      <c r="PUK57" s="44"/>
      <c r="PUL57" s="44"/>
      <c r="PUM57" s="44"/>
      <c r="PUN57" s="44"/>
      <c r="PUO57" s="44"/>
      <c r="PUP57" s="44"/>
      <c r="PUQ57" s="44"/>
      <c r="PUR57" s="44"/>
      <c r="PUS57" s="44"/>
      <c r="PUT57" s="44"/>
      <c r="PUU57" s="44"/>
      <c r="PUV57" s="44"/>
      <c r="PUW57" s="44"/>
      <c r="PUX57" s="44"/>
      <c r="PUY57" s="44"/>
      <c r="PUZ57" s="44"/>
      <c r="PVA57" s="44"/>
      <c r="PVB57" s="44"/>
      <c r="PVC57" s="44"/>
      <c r="PVD57" s="44"/>
      <c r="PVE57" s="44"/>
      <c r="PVF57" s="44"/>
      <c r="PVG57" s="44"/>
      <c r="PVH57" s="44"/>
      <c r="PVI57" s="44"/>
      <c r="PVJ57" s="44"/>
      <c r="PVK57" s="44"/>
      <c r="PVL57" s="44"/>
      <c r="PVM57" s="44"/>
      <c r="PVN57" s="44"/>
      <c r="PVO57" s="44"/>
      <c r="PVP57" s="44"/>
      <c r="PVQ57" s="44"/>
      <c r="PVR57" s="44"/>
      <c r="PVS57" s="44"/>
      <c r="PVT57" s="44"/>
      <c r="PVU57" s="44"/>
      <c r="PVV57" s="44"/>
      <c r="PVW57" s="44"/>
      <c r="PVX57" s="44"/>
      <c r="PVY57" s="44"/>
      <c r="PVZ57" s="44"/>
      <c r="PWA57" s="44"/>
      <c r="PWB57" s="44"/>
      <c r="PWC57" s="44"/>
      <c r="PWD57" s="44"/>
      <c r="PWE57" s="44"/>
      <c r="PWF57" s="44"/>
      <c r="PWG57" s="44"/>
      <c r="PWH57" s="44"/>
      <c r="PWI57" s="44"/>
      <c r="PWJ57" s="44"/>
      <c r="PWK57" s="44"/>
      <c r="PWL57" s="44"/>
      <c r="PWM57" s="44"/>
      <c r="PWN57" s="44"/>
      <c r="PWO57" s="44"/>
      <c r="PWP57" s="44"/>
      <c r="PWQ57" s="44"/>
      <c r="PWR57" s="44"/>
      <c r="PWS57" s="44"/>
      <c r="PWT57" s="44"/>
      <c r="PWU57" s="44"/>
      <c r="PWV57" s="44"/>
      <c r="PWW57" s="44"/>
      <c r="PWX57" s="44"/>
      <c r="PWY57" s="44"/>
      <c r="PWZ57" s="44"/>
      <c r="PXA57" s="44"/>
      <c r="PXB57" s="44"/>
      <c r="PXC57" s="44"/>
      <c r="PXD57" s="44"/>
      <c r="PXE57" s="44"/>
      <c r="PXF57" s="44"/>
      <c r="PXG57" s="44"/>
      <c r="PXH57" s="44"/>
      <c r="PXI57" s="44"/>
      <c r="PXJ57" s="44"/>
      <c r="PXK57" s="44"/>
      <c r="PXL57" s="44"/>
      <c r="PXM57" s="44"/>
      <c r="PXN57" s="44"/>
      <c r="PXO57" s="44"/>
      <c r="PXP57" s="44"/>
      <c r="PXQ57" s="44"/>
      <c r="PXR57" s="44"/>
      <c r="PXS57" s="44"/>
      <c r="PXT57" s="44"/>
      <c r="PXU57" s="44"/>
      <c r="PXV57" s="44"/>
      <c r="PXW57" s="44"/>
      <c r="PXX57" s="44"/>
      <c r="PXY57" s="44"/>
      <c r="PXZ57" s="44"/>
      <c r="PYA57" s="44"/>
      <c r="PYB57" s="44"/>
      <c r="PYC57" s="44"/>
      <c r="PYD57" s="44"/>
      <c r="PYE57" s="44"/>
      <c r="PYF57" s="44"/>
      <c r="PYG57" s="44"/>
      <c r="PYH57" s="44"/>
      <c r="PYI57" s="44"/>
      <c r="PYJ57" s="44"/>
      <c r="PYK57" s="44"/>
      <c r="PYL57" s="44"/>
      <c r="PYM57" s="44"/>
      <c r="PYN57" s="44"/>
      <c r="PYO57" s="44"/>
      <c r="PYP57" s="44"/>
      <c r="PYQ57" s="44"/>
      <c r="PYR57" s="44"/>
      <c r="PYS57" s="44"/>
      <c r="PYT57" s="44"/>
      <c r="PYU57" s="44"/>
      <c r="PYV57" s="44"/>
      <c r="PYW57" s="44"/>
      <c r="PYX57" s="44"/>
      <c r="PYY57" s="44"/>
      <c r="PYZ57" s="44"/>
      <c r="PZA57" s="44"/>
      <c r="PZB57" s="44"/>
      <c r="PZC57" s="44"/>
      <c r="PZD57" s="44"/>
      <c r="PZE57" s="44"/>
      <c r="PZF57" s="44"/>
      <c r="PZG57" s="44"/>
      <c r="PZH57" s="44"/>
      <c r="PZI57" s="44"/>
      <c r="PZJ57" s="44"/>
      <c r="PZK57" s="44"/>
      <c r="PZL57" s="44"/>
      <c r="PZM57" s="44"/>
      <c r="PZN57" s="44"/>
      <c r="PZO57" s="44"/>
      <c r="PZP57" s="44"/>
      <c r="PZQ57" s="44"/>
      <c r="PZR57" s="44"/>
      <c r="PZS57" s="44"/>
      <c r="PZT57" s="44"/>
      <c r="PZU57" s="44"/>
      <c r="PZV57" s="44"/>
      <c r="PZW57" s="44"/>
      <c r="PZX57" s="44"/>
      <c r="PZY57" s="44"/>
      <c r="PZZ57" s="44"/>
      <c r="QAA57" s="44"/>
      <c r="QAB57" s="44"/>
      <c r="QAC57" s="44"/>
      <c r="QAD57" s="44"/>
      <c r="QAE57" s="44"/>
      <c r="QAF57" s="44"/>
      <c r="QAG57" s="44"/>
      <c r="QAH57" s="44"/>
      <c r="QAI57" s="44"/>
      <c r="QAJ57" s="44"/>
      <c r="QAK57" s="44"/>
      <c r="QAL57" s="44"/>
      <c r="QAM57" s="44"/>
      <c r="QAN57" s="44"/>
      <c r="QAO57" s="44"/>
      <c r="QAP57" s="44"/>
      <c r="QAQ57" s="44"/>
      <c r="QAR57" s="44"/>
      <c r="QAS57" s="44"/>
      <c r="QAT57" s="44"/>
      <c r="QAU57" s="44"/>
      <c r="QAV57" s="44"/>
      <c r="QAW57" s="44"/>
      <c r="QAX57" s="44"/>
      <c r="QAY57" s="44"/>
      <c r="QAZ57" s="44"/>
      <c r="QBA57" s="44"/>
      <c r="QBB57" s="44"/>
      <c r="QBC57" s="44"/>
      <c r="QBD57" s="44"/>
      <c r="QBE57" s="44"/>
      <c r="QBF57" s="44"/>
      <c r="QBG57" s="44"/>
      <c r="QBH57" s="44"/>
      <c r="QBI57" s="44"/>
      <c r="QBJ57" s="44"/>
      <c r="QBK57" s="44"/>
      <c r="QBL57" s="44"/>
      <c r="QBM57" s="44"/>
      <c r="QBN57" s="44"/>
      <c r="QBO57" s="44"/>
      <c r="QBP57" s="44"/>
      <c r="QBQ57" s="44"/>
      <c r="QBR57" s="44"/>
      <c r="QBS57" s="44"/>
      <c r="QBT57" s="44"/>
      <c r="QBU57" s="44"/>
      <c r="QBV57" s="44"/>
      <c r="QBW57" s="44"/>
      <c r="QBX57" s="44"/>
      <c r="QBY57" s="44"/>
      <c r="QBZ57" s="44"/>
      <c r="QCA57" s="44"/>
      <c r="QCB57" s="44"/>
      <c r="QCC57" s="44"/>
      <c r="QCD57" s="44"/>
      <c r="QCE57" s="44"/>
      <c r="QCF57" s="44"/>
      <c r="QCG57" s="44"/>
      <c r="QCH57" s="44"/>
      <c r="QCI57" s="44"/>
      <c r="QCJ57" s="44"/>
      <c r="QCK57" s="44"/>
      <c r="QCL57" s="44"/>
      <c r="QCM57" s="44"/>
      <c r="QCN57" s="44"/>
      <c r="QCO57" s="44"/>
      <c r="QCP57" s="44"/>
      <c r="QCQ57" s="44"/>
      <c r="QCR57" s="44"/>
      <c r="QCS57" s="44"/>
      <c r="QCT57" s="44"/>
      <c r="QCU57" s="44"/>
      <c r="QCV57" s="44"/>
      <c r="QCW57" s="44"/>
      <c r="QCX57" s="44"/>
      <c r="QCY57" s="44"/>
      <c r="QCZ57" s="44"/>
      <c r="QDA57" s="44"/>
      <c r="QDB57" s="44"/>
      <c r="QDC57" s="44"/>
      <c r="QDD57" s="44"/>
      <c r="QDE57" s="44"/>
      <c r="QDF57" s="44"/>
      <c r="QDG57" s="44"/>
      <c r="QDH57" s="44"/>
      <c r="QDI57" s="44"/>
      <c r="QDJ57" s="44"/>
      <c r="QDK57" s="44"/>
      <c r="QDL57" s="44"/>
      <c r="QDM57" s="44"/>
      <c r="QDN57" s="44"/>
      <c r="QDO57" s="44"/>
      <c r="QDP57" s="44"/>
      <c r="QDQ57" s="44"/>
      <c r="QDR57" s="44"/>
      <c r="QDS57" s="44"/>
      <c r="QDT57" s="44"/>
      <c r="QDU57" s="44"/>
      <c r="QDV57" s="44"/>
      <c r="QDW57" s="44"/>
      <c r="QDX57" s="44"/>
      <c r="QDY57" s="44"/>
      <c r="QDZ57" s="44"/>
      <c r="QEA57" s="44"/>
      <c r="QEB57" s="44"/>
      <c r="QEC57" s="44"/>
      <c r="QED57" s="44"/>
      <c r="QEE57" s="44"/>
      <c r="QEF57" s="44"/>
      <c r="QEG57" s="44"/>
      <c r="QEH57" s="44"/>
      <c r="QEI57" s="44"/>
      <c r="QEJ57" s="44"/>
      <c r="QEK57" s="44"/>
      <c r="QEL57" s="44"/>
      <c r="QEM57" s="44"/>
      <c r="QEN57" s="44"/>
      <c r="QEO57" s="44"/>
      <c r="QEP57" s="44"/>
      <c r="QEQ57" s="44"/>
      <c r="QER57" s="44"/>
      <c r="QES57" s="44"/>
      <c r="QET57" s="44"/>
      <c r="QEU57" s="44"/>
      <c r="QEV57" s="44"/>
      <c r="QEW57" s="44"/>
      <c r="QEX57" s="44"/>
      <c r="QEY57" s="44"/>
      <c r="QEZ57" s="44"/>
      <c r="QFA57" s="44"/>
      <c r="QFB57" s="44"/>
      <c r="QFC57" s="44"/>
      <c r="QFD57" s="44"/>
      <c r="QFE57" s="44"/>
      <c r="QFF57" s="44"/>
      <c r="QFG57" s="44"/>
      <c r="QFH57" s="44"/>
      <c r="QFI57" s="44"/>
      <c r="QFJ57" s="44"/>
      <c r="QFK57" s="44"/>
      <c r="QFL57" s="44"/>
      <c r="QFM57" s="44"/>
      <c r="QFN57" s="44"/>
      <c r="QFO57" s="44"/>
      <c r="QFP57" s="44"/>
      <c r="QFQ57" s="44"/>
      <c r="QFR57" s="44"/>
      <c r="QFS57" s="44"/>
      <c r="QFT57" s="44"/>
      <c r="QFU57" s="44"/>
      <c r="QFV57" s="44"/>
      <c r="QFW57" s="44"/>
      <c r="QFX57" s="44"/>
      <c r="QFY57" s="44"/>
      <c r="QFZ57" s="44"/>
      <c r="QGA57" s="44"/>
      <c r="QGB57" s="44"/>
      <c r="QGC57" s="44"/>
      <c r="QGD57" s="44"/>
      <c r="QGE57" s="44"/>
      <c r="QGF57" s="44"/>
      <c r="QGG57" s="44"/>
      <c r="QGH57" s="44"/>
      <c r="QGI57" s="44"/>
      <c r="QGJ57" s="44"/>
      <c r="QGK57" s="44"/>
      <c r="QGL57" s="44"/>
      <c r="QGM57" s="44"/>
      <c r="QGN57" s="44"/>
      <c r="QGO57" s="44"/>
      <c r="QGP57" s="44"/>
      <c r="QGQ57" s="44"/>
      <c r="QGR57" s="44"/>
      <c r="QGS57" s="44"/>
      <c r="QGT57" s="44"/>
      <c r="QGU57" s="44"/>
      <c r="QGV57" s="44"/>
      <c r="QGW57" s="44"/>
      <c r="QGX57" s="44"/>
      <c r="QGY57" s="44"/>
      <c r="QGZ57" s="44"/>
      <c r="QHA57" s="44"/>
      <c r="QHB57" s="44"/>
      <c r="QHC57" s="44"/>
      <c r="QHD57" s="44"/>
      <c r="QHE57" s="44"/>
      <c r="QHF57" s="44"/>
      <c r="QHG57" s="44"/>
      <c r="QHH57" s="44"/>
      <c r="QHI57" s="44"/>
      <c r="QHJ57" s="44"/>
      <c r="QHK57" s="44"/>
      <c r="QHL57" s="44"/>
      <c r="QHM57" s="44"/>
      <c r="QHN57" s="44"/>
      <c r="QHO57" s="44"/>
      <c r="QHP57" s="44"/>
      <c r="QHQ57" s="44"/>
      <c r="QHR57" s="44"/>
      <c r="QHS57" s="44"/>
      <c r="QHT57" s="44"/>
      <c r="QHU57" s="44"/>
      <c r="QHV57" s="44"/>
      <c r="QHW57" s="44"/>
      <c r="QHX57" s="44"/>
      <c r="QHY57" s="44"/>
      <c r="QHZ57" s="44"/>
      <c r="QIA57" s="44"/>
      <c r="QIB57" s="44"/>
      <c r="QIC57" s="44"/>
      <c r="QID57" s="44"/>
      <c r="QIE57" s="44"/>
      <c r="QIF57" s="44"/>
      <c r="QIG57" s="44"/>
      <c r="QIH57" s="44"/>
      <c r="QII57" s="44"/>
      <c r="QIJ57" s="44"/>
      <c r="QIK57" s="44"/>
      <c r="QIL57" s="44"/>
      <c r="QIM57" s="44"/>
      <c r="QIN57" s="44"/>
      <c r="QIO57" s="44"/>
      <c r="QIP57" s="44"/>
      <c r="QIQ57" s="44"/>
      <c r="QIR57" s="44"/>
      <c r="QIS57" s="44"/>
      <c r="QIT57" s="44"/>
      <c r="QIU57" s="44"/>
      <c r="QIV57" s="44"/>
      <c r="QIW57" s="44"/>
      <c r="QIX57" s="44"/>
      <c r="QIY57" s="44"/>
      <c r="QIZ57" s="44"/>
      <c r="QJA57" s="44"/>
      <c r="QJB57" s="44"/>
      <c r="QJC57" s="44"/>
      <c r="QJD57" s="44"/>
      <c r="QJE57" s="44"/>
      <c r="QJF57" s="44"/>
      <c r="QJG57" s="44"/>
      <c r="QJH57" s="44"/>
      <c r="QJI57" s="44"/>
      <c r="QJJ57" s="44"/>
      <c r="QJK57" s="44"/>
      <c r="QJL57" s="44"/>
      <c r="QJM57" s="44"/>
      <c r="QJN57" s="44"/>
      <c r="QJO57" s="44"/>
      <c r="QJP57" s="44"/>
      <c r="QJQ57" s="44"/>
      <c r="QJR57" s="44"/>
      <c r="QJS57" s="44"/>
      <c r="QJT57" s="44"/>
      <c r="QJU57" s="44"/>
      <c r="QJV57" s="44"/>
      <c r="QJW57" s="44"/>
      <c r="QJX57" s="44"/>
      <c r="QJY57" s="44"/>
      <c r="QJZ57" s="44"/>
      <c r="QKA57" s="44"/>
      <c r="QKB57" s="44"/>
      <c r="QKC57" s="44"/>
      <c r="QKD57" s="44"/>
      <c r="QKE57" s="44"/>
      <c r="QKF57" s="44"/>
      <c r="QKG57" s="44"/>
      <c r="QKH57" s="44"/>
      <c r="QKI57" s="44"/>
      <c r="QKJ57" s="44"/>
      <c r="QKK57" s="44"/>
      <c r="QKL57" s="44"/>
      <c r="QKM57" s="44"/>
      <c r="QKN57" s="44"/>
      <c r="QKO57" s="44"/>
      <c r="QKP57" s="44"/>
      <c r="QKQ57" s="44"/>
      <c r="QKR57" s="44"/>
      <c r="QKS57" s="44"/>
      <c r="QKT57" s="44"/>
      <c r="QKU57" s="44"/>
      <c r="QKV57" s="44"/>
      <c r="QKW57" s="44"/>
      <c r="QKX57" s="44"/>
      <c r="QKY57" s="44"/>
      <c r="QKZ57" s="44"/>
      <c r="QLA57" s="44"/>
      <c r="QLB57" s="44"/>
      <c r="QLC57" s="44"/>
      <c r="QLD57" s="44"/>
      <c r="QLE57" s="44"/>
      <c r="QLF57" s="44"/>
      <c r="QLG57" s="44"/>
      <c r="QLH57" s="44"/>
      <c r="QLI57" s="44"/>
      <c r="QLJ57" s="44"/>
      <c r="QLK57" s="44"/>
      <c r="QLL57" s="44"/>
      <c r="QLM57" s="44"/>
      <c r="QLN57" s="44"/>
      <c r="QLO57" s="44"/>
      <c r="QLP57" s="44"/>
      <c r="QLQ57" s="44"/>
      <c r="QLR57" s="44"/>
      <c r="QLS57" s="44"/>
      <c r="QLT57" s="44"/>
      <c r="QLU57" s="44"/>
      <c r="QLV57" s="44"/>
      <c r="QLW57" s="44"/>
      <c r="QLX57" s="44"/>
      <c r="QLY57" s="44"/>
      <c r="QLZ57" s="44"/>
      <c r="QMA57" s="44"/>
      <c r="QMB57" s="44"/>
      <c r="QMC57" s="44"/>
      <c r="QMD57" s="44"/>
      <c r="QME57" s="44"/>
      <c r="QMF57" s="44"/>
      <c r="QMG57" s="44"/>
      <c r="QMH57" s="44"/>
      <c r="QMI57" s="44"/>
      <c r="QMJ57" s="44"/>
      <c r="QMK57" s="44"/>
      <c r="QML57" s="44"/>
      <c r="QMM57" s="44"/>
      <c r="QMN57" s="44"/>
      <c r="QMO57" s="44"/>
      <c r="QMP57" s="44"/>
      <c r="QMQ57" s="44"/>
      <c r="QMR57" s="44"/>
      <c r="QMS57" s="44"/>
      <c r="QMT57" s="44"/>
      <c r="QMU57" s="44"/>
      <c r="QMV57" s="44"/>
      <c r="QMW57" s="44"/>
      <c r="QMX57" s="44"/>
      <c r="QMY57" s="44"/>
      <c r="QMZ57" s="44"/>
      <c r="QNA57" s="44"/>
      <c r="QNB57" s="44"/>
      <c r="QNC57" s="44"/>
      <c r="QND57" s="44"/>
      <c r="QNE57" s="44"/>
      <c r="QNF57" s="44"/>
      <c r="QNG57" s="44"/>
      <c r="QNH57" s="44"/>
      <c r="QNI57" s="44"/>
      <c r="QNJ57" s="44"/>
      <c r="QNK57" s="44"/>
      <c r="QNL57" s="44"/>
      <c r="QNM57" s="44"/>
      <c r="QNN57" s="44"/>
      <c r="QNO57" s="44"/>
      <c r="QNP57" s="44"/>
      <c r="QNQ57" s="44"/>
      <c r="QNR57" s="44"/>
      <c r="QNS57" s="44"/>
      <c r="QNT57" s="44"/>
      <c r="QNU57" s="44"/>
      <c r="QNV57" s="44"/>
      <c r="QNW57" s="44"/>
      <c r="QNX57" s="44"/>
      <c r="QNY57" s="44"/>
      <c r="QNZ57" s="44"/>
      <c r="QOA57" s="44"/>
      <c r="QOB57" s="44"/>
      <c r="QOC57" s="44"/>
      <c r="QOD57" s="44"/>
      <c r="QOE57" s="44"/>
      <c r="QOF57" s="44"/>
      <c r="QOG57" s="44"/>
      <c r="QOH57" s="44"/>
      <c r="QOI57" s="44"/>
      <c r="QOJ57" s="44"/>
      <c r="QOK57" s="44"/>
      <c r="QOL57" s="44"/>
      <c r="QOM57" s="44"/>
      <c r="QON57" s="44"/>
      <c r="QOO57" s="44"/>
      <c r="QOP57" s="44"/>
      <c r="QOQ57" s="44"/>
      <c r="QOR57" s="44"/>
      <c r="QOS57" s="44"/>
      <c r="QOT57" s="44"/>
      <c r="QOU57" s="44"/>
      <c r="QOV57" s="44"/>
      <c r="QOW57" s="44"/>
      <c r="QOX57" s="44"/>
      <c r="QOY57" s="44"/>
      <c r="QOZ57" s="44"/>
      <c r="QPA57" s="44"/>
      <c r="QPB57" s="44"/>
      <c r="QPC57" s="44"/>
      <c r="QPD57" s="44"/>
      <c r="QPE57" s="44"/>
      <c r="QPF57" s="44"/>
      <c r="QPG57" s="44"/>
      <c r="QPH57" s="44"/>
      <c r="QPI57" s="44"/>
      <c r="QPJ57" s="44"/>
      <c r="QPK57" s="44"/>
      <c r="QPL57" s="44"/>
      <c r="QPM57" s="44"/>
      <c r="QPN57" s="44"/>
      <c r="QPO57" s="44"/>
      <c r="QPP57" s="44"/>
      <c r="QPQ57" s="44"/>
      <c r="QPR57" s="44"/>
      <c r="QPS57" s="44"/>
      <c r="QPT57" s="44"/>
      <c r="QPU57" s="44"/>
      <c r="QPV57" s="44"/>
      <c r="QPW57" s="44"/>
      <c r="QPX57" s="44"/>
      <c r="QPY57" s="44"/>
      <c r="QPZ57" s="44"/>
      <c r="QQA57" s="44"/>
      <c r="QQB57" s="44"/>
      <c r="QQC57" s="44"/>
      <c r="QQD57" s="44"/>
      <c r="QQE57" s="44"/>
      <c r="QQF57" s="44"/>
      <c r="QQG57" s="44"/>
      <c r="QQH57" s="44"/>
      <c r="QQI57" s="44"/>
      <c r="QQJ57" s="44"/>
      <c r="QQK57" s="44"/>
      <c r="QQL57" s="44"/>
      <c r="QQM57" s="44"/>
      <c r="QQN57" s="44"/>
      <c r="QQO57" s="44"/>
      <c r="QQP57" s="44"/>
      <c r="QQQ57" s="44"/>
      <c r="QQR57" s="44"/>
      <c r="QQS57" s="44"/>
      <c r="QQT57" s="44"/>
      <c r="QQU57" s="44"/>
      <c r="QQV57" s="44"/>
      <c r="QQW57" s="44"/>
      <c r="QQX57" s="44"/>
      <c r="QQY57" s="44"/>
      <c r="QQZ57" s="44"/>
      <c r="QRA57" s="44"/>
      <c r="QRB57" s="44"/>
      <c r="QRC57" s="44"/>
      <c r="QRD57" s="44"/>
      <c r="QRE57" s="44"/>
      <c r="QRF57" s="44"/>
      <c r="QRG57" s="44"/>
      <c r="QRH57" s="44"/>
      <c r="QRI57" s="44"/>
      <c r="QRJ57" s="44"/>
      <c r="QRK57" s="44"/>
      <c r="QRL57" s="44"/>
      <c r="QRM57" s="44"/>
      <c r="QRN57" s="44"/>
      <c r="QRO57" s="44"/>
      <c r="QRP57" s="44"/>
      <c r="QRQ57" s="44"/>
      <c r="QRR57" s="44"/>
      <c r="QRS57" s="44"/>
      <c r="QRT57" s="44"/>
      <c r="QRU57" s="44"/>
      <c r="QRV57" s="44"/>
      <c r="QRW57" s="44"/>
      <c r="QRX57" s="44"/>
      <c r="QRY57" s="44"/>
      <c r="QRZ57" s="44"/>
      <c r="QSA57" s="44"/>
      <c r="QSB57" s="44"/>
      <c r="QSC57" s="44"/>
      <c r="QSD57" s="44"/>
      <c r="QSE57" s="44"/>
      <c r="QSF57" s="44"/>
      <c r="QSG57" s="44"/>
      <c r="QSH57" s="44"/>
      <c r="QSI57" s="44"/>
      <c r="QSJ57" s="44"/>
      <c r="QSK57" s="44"/>
      <c r="QSL57" s="44"/>
      <c r="QSM57" s="44"/>
      <c r="QSN57" s="44"/>
      <c r="QSO57" s="44"/>
      <c r="QSP57" s="44"/>
      <c r="QSQ57" s="44"/>
      <c r="QSR57" s="44"/>
      <c r="QSS57" s="44"/>
      <c r="QST57" s="44"/>
      <c r="QSU57" s="44"/>
      <c r="QSV57" s="44"/>
      <c r="QSW57" s="44"/>
      <c r="QSX57" s="44"/>
      <c r="QSY57" s="44"/>
      <c r="QSZ57" s="44"/>
      <c r="QTA57" s="44"/>
      <c r="QTB57" s="44"/>
      <c r="QTC57" s="44"/>
      <c r="QTD57" s="44"/>
      <c r="QTE57" s="44"/>
      <c r="QTF57" s="44"/>
      <c r="QTG57" s="44"/>
      <c r="QTH57" s="44"/>
      <c r="QTI57" s="44"/>
      <c r="QTJ57" s="44"/>
      <c r="QTK57" s="44"/>
      <c r="QTL57" s="44"/>
      <c r="QTM57" s="44"/>
      <c r="QTN57" s="44"/>
      <c r="QTO57" s="44"/>
      <c r="QTP57" s="44"/>
      <c r="QTQ57" s="44"/>
      <c r="QTR57" s="44"/>
      <c r="QTS57" s="44"/>
      <c r="QTT57" s="44"/>
      <c r="QTU57" s="44"/>
      <c r="QTV57" s="44"/>
      <c r="QTW57" s="44"/>
      <c r="QTX57" s="44"/>
      <c r="QTY57" s="44"/>
      <c r="QTZ57" s="44"/>
      <c r="QUA57" s="44"/>
      <c r="QUB57" s="44"/>
      <c r="QUC57" s="44"/>
      <c r="QUD57" s="44"/>
      <c r="QUE57" s="44"/>
      <c r="QUF57" s="44"/>
      <c r="QUG57" s="44"/>
      <c r="QUH57" s="44"/>
      <c r="QUI57" s="44"/>
      <c r="QUJ57" s="44"/>
      <c r="QUK57" s="44"/>
      <c r="QUL57" s="44"/>
      <c r="QUM57" s="44"/>
      <c r="QUN57" s="44"/>
      <c r="QUO57" s="44"/>
      <c r="QUP57" s="44"/>
      <c r="QUQ57" s="44"/>
      <c r="QUR57" s="44"/>
      <c r="QUS57" s="44"/>
      <c r="QUT57" s="44"/>
      <c r="QUU57" s="44"/>
      <c r="QUV57" s="44"/>
      <c r="QUW57" s="44"/>
      <c r="QUX57" s="44"/>
      <c r="QUY57" s="44"/>
      <c r="QUZ57" s="44"/>
      <c r="QVA57" s="44"/>
      <c r="QVB57" s="44"/>
      <c r="QVC57" s="44"/>
      <c r="QVD57" s="44"/>
      <c r="QVE57" s="44"/>
      <c r="QVF57" s="44"/>
      <c r="QVG57" s="44"/>
      <c r="QVH57" s="44"/>
      <c r="QVI57" s="44"/>
      <c r="QVJ57" s="44"/>
      <c r="QVK57" s="44"/>
      <c r="QVL57" s="44"/>
      <c r="QVM57" s="44"/>
      <c r="QVN57" s="44"/>
      <c r="QVO57" s="44"/>
      <c r="QVP57" s="44"/>
      <c r="QVQ57" s="44"/>
      <c r="QVR57" s="44"/>
      <c r="QVS57" s="44"/>
      <c r="QVT57" s="44"/>
      <c r="QVU57" s="44"/>
      <c r="QVV57" s="44"/>
      <c r="QVW57" s="44"/>
      <c r="QVX57" s="44"/>
      <c r="QVY57" s="44"/>
      <c r="QVZ57" s="44"/>
      <c r="QWA57" s="44"/>
      <c r="QWB57" s="44"/>
      <c r="QWC57" s="44"/>
      <c r="QWD57" s="44"/>
      <c r="QWE57" s="44"/>
      <c r="QWF57" s="44"/>
      <c r="QWG57" s="44"/>
      <c r="QWH57" s="44"/>
      <c r="QWI57" s="44"/>
      <c r="QWJ57" s="44"/>
      <c r="QWK57" s="44"/>
      <c r="QWL57" s="44"/>
      <c r="QWM57" s="44"/>
      <c r="QWN57" s="44"/>
      <c r="QWO57" s="44"/>
      <c r="QWP57" s="44"/>
      <c r="QWQ57" s="44"/>
      <c r="QWR57" s="44"/>
      <c r="QWS57" s="44"/>
      <c r="QWT57" s="44"/>
      <c r="QWU57" s="44"/>
      <c r="QWV57" s="44"/>
      <c r="QWW57" s="44"/>
      <c r="QWX57" s="44"/>
      <c r="QWY57" s="44"/>
      <c r="QWZ57" s="44"/>
      <c r="QXA57" s="44"/>
      <c r="QXB57" s="44"/>
      <c r="QXC57" s="44"/>
      <c r="QXD57" s="44"/>
      <c r="QXE57" s="44"/>
      <c r="QXF57" s="44"/>
      <c r="QXG57" s="44"/>
      <c r="QXH57" s="44"/>
      <c r="QXI57" s="44"/>
      <c r="QXJ57" s="44"/>
      <c r="QXK57" s="44"/>
      <c r="QXL57" s="44"/>
      <c r="QXM57" s="44"/>
      <c r="QXN57" s="44"/>
      <c r="QXO57" s="44"/>
      <c r="QXP57" s="44"/>
      <c r="QXQ57" s="44"/>
      <c r="QXR57" s="44"/>
      <c r="QXS57" s="44"/>
      <c r="QXT57" s="44"/>
      <c r="QXU57" s="44"/>
      <c r="QXV57" s="44"/>
      <c r="QXW57" s="44"/>
      <c r="QXX57" s="44"/>
      <c r="QXY57" s="44"/>
      <c r="QXZ57" s="44"/>
      <c r="QYA57" s="44"/>
      <c r="QYB57" s="44"/>
      <c r="QYC57" s="44"/>
      <c r="QYD57" s="44"/>
      <c r="QYE57" s="44"/>
      <c r="QYF57" s="44"/>
      <c r="QYG57" s="44"/>
      <c r="QYH57" s="44"/>
      <c r="QYI57" s="44"/>
      <c r="QYJ57" s="44"/>
      <c r="QYK57" s="44"/>
      <c r="QYL57" s="44"/>
      <c r="QYM57" s="44"/>
      <c r="QYN57" s="44"/>
      <c r="QYO57" s="44"/>
      <c r="QYP57" s="44"/>
      <c r="QYQ57" s="44"/>
      <c r="QYR57" s="44"/>
      <c r="QYS57" s="44"/>
      <c r="QYT57" s="44"/>
      <c r="QYU57" s="44"/>
      <c r="QYV57" s="44"/>
      <c r="QYW57" s="44"/>
      <c r="QYX57" s="44"/>
      <c r="QYY57" s="44"/>
      <c r="QYZ57" s="44"/>
      <c r="QZA57" s="44"/>
      <c r="QZB57" s="44"/>
      <c r="QZC57" s="44"/>
      <c r="QZD57" s="44"/>
      <c r="QZE57" s="44"/>
      <c r="QZF57" s="44"/>
      <c r="QZG57" s="44"/>
      <c r="QZH57" s="44"/>
      <c r="QZI57" s="44"/>
      <c r="QZJ57" s="44"/>
      <c r="QZK57" s="44"/>
      <c r="QZL57" s="44"/>
      <c r="QZM57" s="44"/>
      <c r="QZN57" s="44"/>
      <c r="QZO57" s="44"/>
      <c r="QZP57" s="44"/>
      <c r="QZQ57" s="44"/>
      <c r="QZR57" s="44"/>
      <c r="QZS57" s="44"/>
      <c r="QZT57" s="44"/>
      <c r="QZU57" s="44"/>
      <c r="QZV57" s="44"/>
      <c r="QZW57" s="44"/>
      <c r="QZX57" s="44"/>
      <c r="QZY57" s="44"/>
      <c r="QZZ57" s="44"/>
      <c r="RAA57" s="44"/>
      <c r="RAB57" s="44"/>
      <c r="RAC57" s="44"/>
      <c r="RAD57" s="44"/>
      <c r="RAE57" s="44"/>
      <c r="RAF57" s="44"/>
      <c r="RAG57" s="44"/>
      <c r="RAH57" s="44"/>
      <c r="RAI57" s="44"/>
      <c r="RAJ57" s="44"/>
      <c r="RAK57" s="44"/>
      <c r="RAL57" s="44"/>
      <c r="RAM57" s="44"/>
      <c r="RAN57" s="44"/>
      <c r="RAO57" s="44"/>
      <c r="RAP57" s="44"/>
      <c r="RAQ57" s="44"/>
      <c r="RAR57" s="44"/>
      <c r="RAS57" s="44"/>
      <c r="RAT57" s="44"/>
      <c r="RAU57" s="44"/>
      <c r="RAV57" s="44"/>
      <c r="RAW57" s="44"/>
      <c r="RAX57" s="44"/>
      <c r="RAY57" s="44"/>
      <c r="RAZ57" s="44"/>
      <c r="RBA57" s="44"/>
      <c r="RBB57" s="44"/>
      <c r="RBC57" s="44"/>
      <c r="RBD57" s="44"/>
      <c r="RBE57" s="44"/>
      <c r="RBF57" s="44"/>
      <c r="RBG57" s="44"/>
      <c r="RBH57" s="44"/>
      <c r="RBI57" s="44"/>
      <c r="RBJ57" s="44"/>
      <c r="RBK57" s="44"/>
      <c r="RBL57" s="44"/>
      <c r="RBM57" s="44"/>
      <c r="RBN57" s="44"/>
      <c r="RBO57" s="44"/>
      <c r="RBP57" s="44"/>
      <c r="RBQ57" s="44"/>
      <c r="RBR57" s="44"/>
      <c r="RBS57" s="44"/>
      <c r="RBT57" s="44"/>
      <c r="RBU57" s="44"/>
      <c r="RBV57" s="44"/>
      <c r="RBW57" s="44"/>
      <c r="RBX57" s="44"/>
      <c r="RBY57" s="44"/>
      <c r="RBZ57" s="44"/>
      <c r="RCA57" s="44"/>
      <c r="RCB57" s="44"/>
      <c r="RCC57" s="44"/>
      <c r="RCD57" s="44"/>
      <c r="RCE57" s="44"/>
      <c r="RCF57" s="44"/>
      <c r="RCG57" s="44"/>
      <c r="RCH57" s="44"/>
      <c r="RCI57" s="44"/>
      <c r="RCJ57" s="44"/>
      <c r="RCK57" s="44"/>
      <c r="RCL57" s="44"/>
      <c r="RCM57" s="44"/>
      <c r="RCN57" s="44"/>
      <c r="RCO57" s="44"/>
      <c r="RCP57" s="44"/>
      <c r="RCQ57" s="44"/>
      <c r="RCR57" s="44"/>
      <c r="RCS57" s="44"/>
      <c r="RCT57" s="44"/>
      <c r="RCU57" s="44"/>
      <c r="RCV57" s="44"/>
      <c r="RCW57" s="44"/>
      <c r="RCX57" s="44"/>
      <c r="RCY57" s="44"/>
      <c r="RCZ57" s="44"/>
      <c r="RDA57" s="44"/>
      <c r="RDB57" s="44"/>
      <c r="RDC57" s="44"/>
      <c r="RDD57" s="44"/>
      <c r="RDE57" s="44"/>
      <c r="RDF57" s="44"/>
      <c r="RDG57" s="44"/>
      <c r="RDH57" s="44"/>
      <c r="RDI57" s="44"/>
      <c r="RDJ57" s="44"/>
      <c r="RDK57" s="44"/>
      <c r="RDL57" s="44"/>
      <c r="RDM57" s="44"/>
      <c r="RDN57" s="44"/>
      <c r="RDO57" s="44"/>
      <c r="RDP57" s="44"/>
      <c r="RDQ57" s="44"/>
      <c r="RDR57" s="44"/>
      <c r="RDS57" s="44"/>
      <c r="RDT57" s="44"/>
      <c r="RDU57" s="44"/>
      <c r="RDV57" s="44"/>
      <c r="RDW57" s="44"/>
      <c r="RDX57" s="44"/>
      <c r="RDY57" s="44"/>
      <c r="RDZ57" s="44"/>
      <c r="REA57" s="44"/>
      <c r="REB57" s="44"/>
      <c r="REC57" s="44"/>
      <c r="RED57" s="44"/>
      <c r="REE57" s="44"/>
      <c r="REF57" s="44"/>
      <c r="REG57" s="44"/>
      <c r="REH57" s="44"/>
      <c r="REI57" s="44"/>
      <c r="REJ57" s="44"/>
      <c r="REK57" s="44"/>
      <c r="REL57" s="44"/>
      <c r="REM57" s="44"/>
      <c r="REN57" s="44"/>
      <c r="REO57" s="44"/>
      <c r="REP57" s="44"/>
      <c r="REQ57" s="44"/>
      <c r="RER57" s="44"/>
      <c r="RES57" s="44"/>
      <c r="RET57" s="44"/>
      <c r="REU57" s="44"/>
      <c r="REV57" s="44"/>
      <c r="REW57" s="44"/>
      <c r="REX57" s="44"/>
      <c r="REY57" s="44"/>
      <c r="REZ57" s="44"/>
      <c r="RFA57" s="44"/>
      <c r="RFB57" s="44"/>
      <c r="RFC57" s="44"/>
      <c r="RFD57" s="44"/>
      <c r="RFE57" s="44"/>
      <c r="RFF57" s="44"/>
      <c r="RFG57" s="44"/>
      <c r="RFH57" s="44"/>
      <c r="RFI57" s="44"/>
      <c r="RFJ57" s="44"/>
      <c r="RFK57" s="44"/>
      <c r="RFL57" s="44"/>
      <c r="RFM57" s="44"/>
      <c r="RFN57" s="44"/>
      <c r="RFO57" s="44"/>
      <c r="RFP57" s="44"/>
      <c r="RFQ57" s="44"/>
      <c r="RFR57" s="44"/>
      <c r="RFS57" s="44"/>
      <c r="RFT57" s="44"/>
      <c r="RFU57" s="44"/>
      <c r="RFV57" s="44"/>
      <c r="RFW57" s="44"/>
      <c r="RFX57" s="44"/>
      <c r="RFY57" s="44"/>
      <c r="RFZ57" s="44"/>
      <c r="RGA57" s="44"/>
      <c r="RGB57" s="44"/>
      <c r="RGC57" s="44"/>
      <c r="RGD57" s="44"/>
      <c r="RGE57" s="44"/>
      <c r="RGF57" s="44"/>
      <c r="RGG57" s="44"/>
      <c r="RGH57" s="44"/>
      <c r="RGI57" s="44"/>
      <c r="RGJ57" s="44"/>
      <c r="RGK57" s="44"/>
      <c r="RGL57" s="44"/>
      <c r="RGM57" s="44"/>
      <c r="RGN57" s="44"/>
      <c r="RGO57" s="44"/>
      <c r="RGP57" s="44"/>
      <c r="RGQ57" s="44"/>
      <c r="RGR57" s="44"/>
      <c r="RGS57" s="44"/>
      <c r="RGT57" s="44"/>
      <c r="RGU57" s="44"/>
      <c r="RGV57" s="44"/>
      <c r="RGW57" s="44"/>
      <c r="RGX57" s="44"/>
      <c r="RGY57" s="44"/>
      <c r="RGZ57" s="44"/>
      <c r="RHA57" s="44"/>
      <c r="RHB57" s="44"/>
      <c r="RHC57" s="44"/>
      <c r="RHD57" s="44"/>
      <c r="RHE57" s="44"/>
      <c r="RHF57" s="44"/>
      <c r="RHG57" s="44"/>
      <c r="RHH57" s="44"/>
      <c r="RHI57" s="44"/>
      <c r="RHJ57" s="44"/>
      <c r="RHK57" s="44"/>
      <c r="RHL57" s="44"/>
      <c r="RHM57" s="44"/>
      <c r="RHN57" s="44"/>
      <c r="RHO57" s="44"/>
      <c r="RHP57" s="44"/>
      <c r="RHQ57" s="44"/>
      <c r="RHR57" s="44"/>
      <c r="RHS57" s="44"/>
      <c r="RHT57" s="44"/>
      <c r="RHU57" s="44"/>
      <c r="RHV57" s="44"/>
      <c r="RHW57" s="44"/>
      <c r="RHX57" s="44"/>
      <c r="RHY57" s="44"/>
      <c r="RHZ57" s="44"/>
      <c r="RIA57" s="44"/>
      <c r="RIB57" s="44"/>
      <c r="RIC57" s="44"/>
      <c r="RID57" s="44"/>
      <c r="RIE57" s="44"/>
      <c r="RIF57" s="44"/>
      <c r="RIG57" s="44"/>
      <c r="RIH57" s="44"/>
      <c r="RII57" s="44"/>
      <c r="RIJ57" s="44"/>
      <c r="RIK57" s="44"/>
      <c r="RIL57" s="44"/>
      <c r="RIM57" s="44"/>
      <c r="RIN57" s="44"/>
      <c r="RIO57" s="44"/>
      <c r="RIP57" s="44"/>
      <c r="RIQ57" s="44"/>
      <c r="RIR57" s="44"/>
      <c r="RIS57" s="44"/>
      <c r="RIT57" s="44"/>
      <c r="RIU57" s="44"/>
      <c r="RIV57" s="44"/>
      <c r="RIW57" s="44"/>
      <c r="RIX57" s="44"/>
      <c r="RIY57" s="44"/>
      <c r="RIZ57" s="44"/>
      <c r="RJA57" s="44"/>
      <c r="RJB57" s="44"/>
      <c r="RJC57" s="44"/>
      <c r="RJD57" s="44"/>
      <c r="RJE57" s="44"/>
      <c r="RJF57" s="44"/>
      <c r="RJG57" s="44"/>
      <c r="RJH57" s="44"/>
      <c r="RJI57" s="44"/>
      <c r="RJJ57" s="44"/>
      <c r="RJK57" s="44"/>
      <c r="RJL57" s="44"/>
      <c r="RJM57" s="44"/>
      <c r="RJN57" s="44"/>
      <c r="RJO57" s="44"/>
      <c r="RJP57" s="44"/>
      <c r="RJQ57" s="44"/>
      <c r="RJR57" s="44"/>
      <c r="RJS57" s="44"/>
      <c r="RJT57" s="44"/>
      <c r="RJU57" s="44"/>
      <c r="RJV57" s="44"/>
      <c r="RJW57" s="44"/>
      <c r="RJX57" s="44"/>
      <c r="RJY57" s="44"/>
      <c r="RJZ57" s="44"/>
      <c r="RKA57" s="44"/>
      <c r="RKB57" s="44"/>
      <c r="RKC57" s="44"/>
      <c r="RKD57" s="44"/>
      <c r="RKE57" s="44"/>
      <c r="RKF57" s="44"/>
      <c r="RKG57" s="44"/>
      <c r="RKH57" s="44"/>
      <c r="RKI57" s="44"/>
      <c r="RKJ57" s="44"/>
      <c r="RKK57" s="44"/>
      <c r="RKL57" s="44"/>
      <c r="RKM57" s="44"/>
      <c r="RKN57" s="44"/>
      <c r="RKO57" s="44"/>
      <c r="RKP57" s="44"/>
      <c r="RKQ57" s="44"/>
      <c r="RKR57" s="44"/>
      <c r="RKS57" s="44"/>
      <c r="RKT57" s="44"/>
      <c r="RKU57" s="44"/>
      <c r="RKV57" s="44"/>
      <c r="RKW57" s="44"/>
      <c r="RKX57" s="44"/>
      <c r="RKY57" s="44"/>
      <c r="RKZ57" s="44"/>
      <c r="RLA57" s="44"/>
      <c r="RLB57" s="44"/>
      <c r="RLC57" s="44"/>
      <c r="RLD57" s="44"/>
      <c r="RLE57" s="44"/>
      <c r="RLF57" s="44"/>
      <c r="RLG57" s="44"/>
      <c r="RLH57" s="44"/>
      <c r="RLI57" s="44"/>
      <c r="RLJ57" s="44"/>
      <c r="RLK57" s="44"/>
      <c r="RLL57" s="44"/>
      <c r="RLM57" s="44"/>
      <c r="RLN57" s="44"/>
      <c r="RLO57" s="44"/>
      <c r="RLP57" s="44"/>
      <c r="RLQ57" s="44"/>
      <c r="RLR57" s="44"/>
      <c r="RLS57" s="44"/>
      <c r="RLT57" s="44"/>
      <c r="RLU57" s="44"/>
      <c r="RLV57" s="44"/>
      <c r="RLW57" s="44"/>
      <c r="RLX57" s="44"/>
      <c r="RLY57" s="44"/>
      <c r="RLZ57" s="44"/>
      <c r="RMA57" s="44"/>
      <c r="RMB57" s="44"/>
      <c r="RMC57" s="44"/>
      <c r="RMD57" s="44"/>
      <c r="RME57" s="44"/>
      <c r="RMF57" s="44"/>
      <c r="RMG57" s="44"/>
      <c r="RMH57" s="44"/>
      <c r="RMI57" s="44"/>
      <c r="RMJ57" s="44"/>
      <c r="RMK57" s="44"/>
      <c r="RML57" s="44"/>
      <c r="RMM57" s="44"/>
      <c r="RMN57" s="44"/>
      <c r="RMO57" s="44"/>
      <c r="RMP57" s="44"/>
      <c r="RMQ57" s="44"/>
      <c r="RMR57" s="44"/>
      <c r="RMS57" s="44"/>
      <c r="RMT57" s="44"/>
      <c r="RMU57" s="44"/>
      <c r="RMV57" s="44"/>
      <c r="RMW57" s="44"/>
      <c r="RMX57" s="44"/>
      <c r="RMY57" s="44"/>
      <c r="RMZ57" s="44"/>
      <c r="RNA57" s="44"/>
      <c r="RNB57" s="44"/>
      <c r="RNC57" s="44"/>
      <c r="RND57" s="44"/>
      <c r="RNE57" s="44"/>
      <c r="RNF57" s="44"/>
      <c r="RNG57" s="44"/>
      <c r="RNH57" s="44"/>
      <c r="RNI57" s="44"/>
      <c r="RNJ57" s="44"/>
      <c r="RNK57" s="44"/>
      <c r="RNL57" s="44"/>
      <c r="RNM57" s="44"/>
      <c r="RNN57" s="44"/>
      <c r="RNO57" s="44"/>
      <c r="RNP57" s="44"/>
      <c r="RNQ57" s="44"/>
      <c r="RNR57" s="44"/>
      <c r="RNS57" s="44"/>
      <c r="RNT57" s="44"/>
      <c r="RNU57" s="44"/>
      <c r="RNV57" s="44"/>
      <c r="RNW57" s="44"/>
      <c r="RNX57" s="44"/>
      <c r="RNY57" s="44"/>
      <c r="RNZ57" s="44"/>
      <c r="ROA57" s="44"/>
      <c r="ROB57" s="44"/>
      <c r="ROC57" s="44"/>
      <c r="ROD57" s="44"/>
      <c r="ROE57" s="44"/>
      <c r="ROF57" s="44"/>
      <c r="ROG57" s="44"/>
      <c r="ROH57" s="44"/>
      <c r="ROI57" s="44"/>
      <c r="ROJ57" s="44"/>
      <c r="ROK57" s="44"/>
      <c r="ROL57" s="44"/>
      <c r="ROM57" s="44"/>
      <c r="RON57" s="44"/>
      <c r="ROO57" s="44"/>
      <c r="ROP57" s="44"/>
      <c r="ROQ57" s="44"/>
      <c r="ROR57" s="44"/>
      <c r="ROS57" s="44"/>
      <c r="ROT57" s="44"/>
      <c r="ROU57" s="44"/>
      <c r="ROV57" s="44"/>
      <c r="ROW57" s="44"/>
      <c r="ROX57" s="44"/>
      <c r="ROY57" s="44"/>
      <c r="ROZ57" s="44"/>
      <c r="RPA57" s="44"/>
      <c r="RPB57" s="44"/>
      <c r="RPC57" s="44"/>
      <c r="RPD57" s="44"/>
      <c r="RPE57" s="44"/>
      <c r="RPF57" s="44"/>
      <c r="RPG57" s="44"/>
      <c r="RPH57" s="44"/>
      <c r="RPI57" s="44"/>
      <c r="RPJ57" s="44"/>
      <c r="RPK57" s="44"/>
      <c r="RPL57" s="44"/>
      <c r="RPM57" s="44"/>
      <c r="RPN57" s="44"/>
      <c r="RPO57" s="44"/>
      <c r="RPP57" s="44"/>
      <c r="RPQ57" s="44"/>
      <c r="RPR57" s="44"/>
      <c r="RPS57" s="44"/>
      <c r="RPT57" s="44"/>
      <c r="RPU57" s="44"/>
      <c r="RPV57" s="44"/>
      <c r="RPW57" s="44"/>
      <c r="RPX57" s="44"/>
      <c r="RPY57" s="44"/>
      <c r="RPZ57" s="44"/>
      <c r="RQA57" s="44"/>
      <c r="RQB57" s="44"/>
      <c r="RQC57" s="44"/>
      <c r="RQD57" s="44"/>
      <c r="RQE57" s="44"/>
      <c r="RQF57" s="44"/>
      <c r="RQG57" s="44"/>
      <c r="RQH57" s="44"/>
      <c r="RQI57" s="44"/>
      <c r="RQJ57" s="44"/>
      <c r="RQK57" s="44"/>
      <c r="RQL57" s="44"/>
      <c r="RQM57" s="44"/>
      <c r="RQN57" s="44"/>
      <c r="RQO57" s="44"/>
      <c r="RQP57" s="44"/>
      <c r="RQQ57" s="44"/>
      <c r="RQR57" s="44"/>
      <c r="RQS57" s="44"/>
      <c r="RQT57" s="44"/>
      <c r="RQU57" s="44"/>
      <c r="RQV57" s="44"/>
      <c r="RQW57" s="44"/>
      <c r="RQX57" s="44"/>
      <c r="RQY57" s="44"/>
      <c r="RQZ57" s="44"/>
      <c r="RRA57" s="44"/>
      <c r="RRB57" s="44"/>
      <c r="RRC57" s="44"/>
      <c r="RRD57" s="44"/>
      <c r="RRE57" s="44"/>
      <c r="RRF57" s="44"/>
      <c r="RRG57" s="44"/>
      <c r="RRH57" s="44"/>
      <c r="RRI57" s="44"/>
      <c r="RRJ57" s="44"/>
      <c r="RRK57" s="44"/>
      <c r="RRL57" s="44"/>
      <c r="RRM57" s="44"/>
      <c r="RRN57" s="44"/>
      <c r="RRO57" s="44"/>
      <c r="RRP57" s="44"/>
      <c r="RRQ57" s="44"/>
      <c r="RRR57" s="44"/>
      <c r="RRS57" s="44"/>
      <c r="RRT57" s="44"/>
      <c r="RRU57" s="44"/>
      <c r="RRV57" s="44"/>
      <c r="RRW57" s="44"/>
      <c r="RRX57" s="44"/>
      <c r="RRY57" s="44"/>
      <c r="RRZ57" s="44"/>
      <c r="RSA57" s="44"/>
      <c r="RSB57" s="44"/>
      <c r="RSC57" s="44"/>
      <c r="RSD57" s="44"/>
      <c r="RSE57" s="44"/>
      <c r="RSF57" s="44"/>
      <c r="RSG57" s="44"/>
      <c r="RSH57" s="44"/>
      <c r="RSI57" s="44"/>
      <c r="RSJ57" s="44"/>
      <c r="RSK57" s="44"/>
      <c r="RSL57" s="44"/>
      <c r="RSM57" s="44"/>
      <c r="RSN57" s="44"/>
      <c r="RSO57" s="44"/>
      <c r="RSP57" s="44"/>
      <c r="RSQ57" s="44"/>
      <c r="RSR57" s="44"/>
      <c r="RSS57" s="44"/>
      <c r="RST57" s="44"/>
      <c r="RSU57" s="44"/>
      <c r="RSV57" s="44"/>
      <c r="RSW57" s="44"/>
      <c r="RSX57" s="44"/>
      <c r="RSY57" s="44"/>
      <c r="RSZ57" s="44"/>
      <c r="RTA57" s="44"/>
      <c r="RTB57" s="44"/>
      <c r="RTC57" s="44"/>
      <c r="RTD57" s="44"/>
      <c r="RTE57" s="44"/>
      <c r="RTF57" s="44"/>
      <c r="RTG57" s="44"/>
      <c r="RTH57" s="44"/>
      <c r="RTI57" s="44"/>
      <c r="RTJ57" s="44"/>
      <c r="RTK57" s="44"/>
      <c r="RTL57" s="44"/>
      <c r="RTM57" s="44"/>
      <c r="RTN57" s="44"/>
      <c r="RTO57" s="44"/>
      <c r="RTP57" s="44"/>
      <c r="RTQ57" s="44"/>
      <c r="RTR57" s="44"/>
      <c r="RTS57" s="44"/>
      <c r="RTT57" s="44"/>
      <c r="RTU57" s="44"/>
      <c r="RTV57" s="44"/>
      <c r="RTW57" s="44"/>
      <c r="RTX57" s="44"/>
      <c r="RTY57" s="44"/>
      <c r="RTZ57" s="44"/>
      <c r="RUA57" s="44"/>
      <c r="RUB57" s="44"/>
      <c r="RUC57" s="44"/>
      <c r="RUD57" s="44"/>
      <c r="RUE57" s="44"/>
      <c r="RUF57" s="44"/>
      <c r="RUG57" s="44"/>
      <c r="RUH57" s="44"/>
      <c r="RUI57" s="44"/>
      <c r="RUJ57" s="44"/>
      <c r="RUK57" s="44"/>
      <c r="RUL57" s="44"/>
      <c r="RUM57" s="44"/>
      <c r="RUN57" s="44"/>
      <c r="RUO57" s="44"/>
      <c r="RUP57" s="44"/>
      <c r="RUQ57" s="44"/>
      <c r="RUR57" s="44"/>
      <c r="RUS57" s="44"/>
      <c r="RUT57" s="44"/>
      <c r="RUU57" s="44"/>
      <c r="RUV57" s="44"/>
      <c r="RUW57" s="44"/>
      <c r="RUX57" s="44"/>
      <c r="RUY57" s="44"/>
      <c r="RUZ57" s="44"/>
      <c r="RVA57" s="44"/>
      <c r="RVB57" s="44"/>
      <c r="RVC57" s="44"/>
      <c r="RVD57" s="44"/>
      <c r="RVE57" s="44"/>
      <c r="RVF57" s="44"/>
      <c r="RVG57" s="44"/>
      <c r="RVH57" s="44"/>
      <c r="RVI57" s="44"/>
      <c r="RVJ57" s="44"/>
      <c r="RVK57" s="44"/>
      <c r="RVL57" s="44"/>
      <c r="RVM57" s="44"/>
      <c r="RVN57" s="44"/>
      <c r="RVO57" s="44"/>
      <c r="RVP57" s="44"/>
      <c r="RVQ57" s="44"/>
      <c r="RVR57" s="44"/>
      <c r="RVS57" s="44"/>
      <c r="RVT57" s="44"/>
      <c r="RVU57" s="44"/>
      <c r="RVV57" s="44"/>
      <c r="RVW57" s="44"/>
      <c r="RVX57" s="44"/>
      <c r="RVY57" s="44"/>
      <c r="RVZ57" s="44"/>
      <c r="RWA57" s="44"/>
      <c r="RWB57" s="44"/>
      <c r="RWC57" s="44"/>
      <c r="RWD57" s="44"/>
      <c r="RWE57" s="44"/>
      <c r="RWF57" s="44"/>
      <c r="RWG57" s="44"/>
      <c r="RWH57" s="44"/>
      <c r="RWI57" s="44"/>
      <c r="RWJ57" s="44"/>
      <c r="RWK57" s="44"/>
      <c r="RWL57" s="44"/>
      <c r="RWM57" s="44"/>
      <c r="RWN57" s="44"/>
      <c r="RWO57" s="44"/>
      <c r="RWP57" s="44"/>
      <c r="RWQ57" s="44"/>
      <c r="RWR57" s="44"/>
      <c r="RWS57" s="44"/>
      <c r="RWT57" s="44"/>
      <c r="RWU57" s="44"/>
      <c r="RWV57" s="44"/>
      <c r="RWW57" s="44"/>
      <c r="RWX57" s="44"/>
      <c r="RWY57" s="44"/>
      <c r="RWZ57" s="44"/>
      <c r="RXA57" s="44"/>
      <c r="RXB57" s="44"/>
      <c r="RXC57" s="44"/>
      <c r="RXD57" s="44"/>
      <c r="RXE57" s="44"/>
      <c r="RXF57" s="44"/>
      <c r="RXG57" s="44"/>
      <c r="RXH57" s="44"/>
      <c r="RXI57" s="44"/>
      <c r="RXJ57" s="44"/>
      <c r="RXK57" s="44"/>
      <c r="RXL57" s="44"/>
      <c r="RXM57" s="44"/>
      <c r="RXN57" s="44"/>
      <c r="RXO57" s="44"/>
      <c r="RXP57" s="44"/>
      <c r="RXQ57" s="44"/>
      <c r="RXR57" s="44"/>
      <c r="RXS57" s="44"/>
      <c r="RXT57" s="44"/>
      <c r="RXU57" s="44"/>
      <c r="RXV57" s="44"/>
      <c r="RXW57" s="44"/>
      <c r="RXX57" s="44"/>
      <c r="RXY57" s="44"/>
      <c r="RXZ57" s="44"/>
      <c r="RYA57" s="44"/>
      <c r="RYB57" s="44"/>
      <c r="RYC57" s="44"/>
      <c r="RYD57" s="44"/>
      <c r="RYE57" s="44"/>
      <c r="RYF57" s="44"/>
      <c r="RYG57" s="44"/>
      <c r="RYH57" s="44"/>
      <c r="RYI57" s="44"/>
      <c r="RYJ57" s="44"/>
      <c r="RYK57" s="44"/>
      <c r="RYL57" s="44"/>
      <c r="RYM57" s="44"/>
      <c r="RYN57" s="44"/>
      <c r="RYO57" s="44"/>
      <c r="RYP57" s="44"/>
      <c r="RYQ57" s="44"/>
      <c r="RYR57" s="44"/>
      <c r="RYS57" s="44"/>
      <c r="RYT57" s="44"/>
      <c r="RYU57" s="44"/>
      <c r="RYV57" s="44"/>
      <c r="RYW57" s="44"/>
      <c r="RYX57" s="44"/>
      <c r="RYY57" s="44"/>
      <c r="RYZ57" s="44"/>
      <c r="RZA57" s="44"/>
      <c r="RZB57" s="44"/>
      <c r="RZC57" s="44"/>
      <c r="RZD57" s="44"/>
      <c r="RZE57" s="44"/>
      <c r="RZF57" s="44"/>
      <c r="RZG57" s="44"/>
      <c r="RZH57" s="44"/>
      <c r="RZI57" s="44"/>
      <c r="RZJ57" s="44"/>
      <c r="RZK57" s="44"/>
      <c r="RZL57" s="44"/>
      <c r="RZM57" s="44"/>
      <c r="RZN57" s="44"/>
      <c r="RZO57" s="44"/>
      <c r="RZP57" s="44"/>
      <c r="RZQ57" s="44"/>
      <c r="RZR57" s="44"/>
      <c r="RZS57" s="44"/>
      <c r="RZT57" s="44"/>
      <c r="RZU57" s="44"/>
      <c r="RZV57" s="44"/>
      <c r="RZW57" s="44"/>
      <c r="RZX57" s="44"/>
      <c r="RZY57" s="44"/>
      <c r="RZZ57" s="44"/>
      <c r="SAA57" s="44"/>
      <c r="SAB57" s="44"/>
      <c r="SAC57" s="44"/>
      <c r="SAD57" s="44"/>
      <c r="SAE57" s="44"/>
      <c r="SAF57" s="44"/>
      <c r="SAG57" s="44"/>
      <c r="SAH57" s="44"/>
      <c r="SAI57" s="44"/>
      <c r="SAJ57" s="44"/>
      <c r="SAK57" s="44"/>
      <c r="SAL57" s="44"/>
      <c r="SAM57" s="44"/>
      <c r="SAN57" s="44"/>
      <c r="SAO57" s="44"/>
      <c r="SAP57" s="44"/>
      <c r="SAQ57" s="44"/>
      <c r="SAR57" s="44"/>
      <c r="SAS57" s="44"/>
      <c r="SAT57" s="44"/>
      <c r="SAU57" s="44"/>
      <c r="SAV57" s="44"/>
      <c r="SAW57" s="44"/>
      <c r="SAX57" s="44"/>
      <c r="SAY57" s="44"/>
      <c r="SAZ57" s="44"/>
      <c r="SBA57" s="44"/>
      <c r="SBB57" s="44"/>
      <c r="SBC57" s="44"/>
      <c r="SBD57" s="44"/>
      <c r="SBE57" s="44"/>
      <c r="SBF57" s="44"/>
      <c r="SBG57" s="44"/>
      <c r="SBH57" s="44"/>
      <c r="SBI57" s="44"/>
      <c r="SBJ57" s="44"/>
      <c r="SBK57" s="44"/>
      <c r="SBL57" s="44"/>
      <c r="SBM57" s="44"/>
      <c r="SBN57" s="44"/>
      <c r="SBO57" s="44"/>
      <c r="SBP57" s="44"/>
      <c r="SBQ57" s="44"/>
      <c r="SBR57" s="44"/>
      <c r="SBS57" s="44"/>
      <c r="SBT57" s="44"/>
      <c r="SBU57" s="44"/>
      <c r="SBV57" s="44"/>
      <c r="SBW57" s="44"/>
      <c r="SBX57" s="44"/>
      <c r="SBY57" s="44"/>
      <c r="SBZ57" s="44"/>
      <c r="SCA57" s="44"/>
      <c r="SCB57" s="44"/>
      <c r="SCC57" s="44"/>
      <c r="SCD57" s="44"/>
      <c r="SCE57" s="44"/>
      <c r="SCF57" s="44"/>
      <c r="SCG57" s="44"/>
      <c r="SCH57" s="44"/>
      <c r="SCI57" s="44"/>
      <c r="SCJ57" s="44"/>
      <c r="SCK57" s="44"/>
      <c r="SCL57" s="44"/>
      <c r="SCM57" s="44"/>
      <c r="SCN57" s="44"/>
      <c r="SCO57" s="44"/>
      <c r="SCP57" s="44"/>
      <c r="SCQ57" s="44"/>
      <c r="SCR57" s="44"/>
      <c r="SCS57" s="44"/>
      <c r="SCT57" s="44"/>
      <c r="SCU57" s="44"/>
      <c r="SCV57" s="44"/>
      <c r="SCW57" s="44"/>
      <c r="SCX57" s="44"/>
      <c r="SCY57" s="44"/>
      <c r="SCZ57" s="44"/>
      <c r="SDA57" s="44"/>
      <c r="SDB57" s="44"/>
      <c r="SDC57" s="44"/>
      <c r="SDD57" s="44"/>
      <c r="SDE57" s="44"/>
      <c r="SDF57" s="44"/>
      <c r="SDG57" s="44"/>
      <c r="SDH57" s="44"/>
      <c r="SDI57" s="44"/>
      <c r="SDJ57" s="44"/>
      <c r="SDK57" s="44"/>
      <c r="SDL57" s="44"/>
      <c r="SDM57" s="44"/>
      <c r="SDN57" s="44"/>
      <c r="SDO57" s="44"/>
      <c r="SDP57" s="44"/>
      <c r="SDQ57" s="44"/>
      <c r="SDR57" s="44"/>
      <c r="SDS57" s="44"/>
      <c r="SDT57" s="44"/>
      <c r="SDU57" s="44"/>
      <c r="SDV57" s="44"/>
      <c r="SDW57" s="44"/>
      <c r="SDX57" s="44"/>
      <c r="SDY57" s="44"/>
      <c r="SDZ57" s="44"/>
      <c r="SEA57" s="44"/>
      <c r="SEB57" s="44"/>
      <c r="SEC57" s="44"/>
      <c r="SED57" s="44"/>
      <c r="SEE57" s="44"/>
      <c r="SEF57" s="44"/>
      <c r="SEG57" s="44"/>
      <c r="SEH57" s="44"/>
      <c r="SEI57" s="44"/>
      <c r="SEJ57" s="44"/>
      <c r="SEK57" s="44"/>
      <c r="SEL57" s="44"/>
      <c r="SEM57" s="44"/>
      <c r="SEN57" s="44"/>
      <c r="SEO57" s="44"/>
      <c r="SEP57" s="44"/>
      <c r="SEQ57" s="44"/>
      <c r="SER57" s="44"/>
      <c r="SES57" s="44"/>
      <c r="SET57" s="44"/>
      <c r="SEU57" s="44"/>
      <c r="SEV57" s="44"/>
      <c r="SEW57" s="44"/>
      <c r="SEX57" s="44"/>
      <c r="SEY57" s="44"/>
      <c r="SEZ57" s="44"/>
      <c r="SFA57" s="44"/>
      <c r="SFB57" s="44"/>
      <c r="SFC57" s="44"/>
      <c r="SFD57" s="44"/>
      <c r="SFE57" s="44"/>
      <c r="SFF57" s="44"/>
      <c r="SFG57" s="44"/>
      <c r="SFH57" s="44"/>
      <c r="SFI57" s="44"/>
      <c r="SFJ57" s="44"/>
      <c r="SFK57" s="44"/>
      <c r="SFL57" s="44"/>
      <c r="SFM57" s="44"/>
      <c r="SFN57" s="44"/>
      <c r="SFO57" s="44"/>
      <c r="SFP57" s="44"/>
      <c r="SFQ57" s="44"/>
      <c r="SFR57" s="44"/>
      <c r="SFS57" s="44"/>
      <c r="SFT57" s="44"/>
      <c r="SFU57" s="44"/>
      <c r="SFV57" s="44"/>
      <c r="SFW57" s="44"/>
      <c r="SFX57" s="44"/>
      <c r="SFY57" s="44"/>
      <c r="SFZ57" s="44"/>
      <c r="SGA57" s="44"/>
      <c r="SGB57" s="44"/>
      <c r="SGC57" s="44"/>
      <c r="SGD57" s="44"/>
      <c r="SGE57" s="44"/>
      <c r="SGF57" s="44"/>
      <c r="SGG57" s="44"/>
      <c r="SGH57" s="44"/>
      <c r="SGI57" s="44"/>
      <c r="SGJ57" s="44"/>
      <c r="SGK57" s="44"/>
      <c r="SGL57" s="44"/>
      <c r="SGM57" s="44"/>
      <c r="SGN57" s="44"/>
      <c r="SGO57" s="44"/>
      <c r="SGP57" s="44"/>
      <c r="SGQ57" s="44"/>
      <c r="SGR57" s="44"/>
      <c r="SGS57" s="44"/>
      <c r="SGT57" s="44"/>
      <c r="SGU57" s="44"/>
      <c r="SGV57" s="44"/>
      <c r="SGW57" s="44"/>
      <c r="SGX57" s="44"/>
      <c r="SGY57" s="44"/>
      <c r="SGZ57" s="44"/>
      <c r="SHA57" s="44"/>
      <c r="SHB57" s="44"/>
      <c r="SHC57" s="44"/>
      <c r="SHD57" s="44"/>
      <c r="SHE57" s="44"/>
      <c r="SHF57" s="44"/>
      <c r="SHG57" s="44"/>
      <c r="SHH57" s="44"/>
      <c r="SHI57" s="44"/>
      <c r="SHJ57" s="44"/>
      <c r="SHK57" s="44"/>
      <c r="SHL57" s="44"/>
      <c r="SHM57" s="44"/>
      <c r="SHN57" s="44"/>
      <c r="SHO57" s="44"/>
      <c r="SHP57" s="44"/>
      <c r="SHQ57" s="44"/>
      <c r="SHR57" s="44"/>
      <c r="SHS57" s="44"/>
      <c r="SHT57" s="44"/>
      <c r="SHU57" s="44"/>
      <c r="SHV57" s="44"/>
      <c r="SHW57" s="44"/>
      <c r="SHX57" s="44"/>
      <c r="SHY57" s="44"/>
      <c r="SHZ57" s="44"/>
      <c r="SIA57" s="44"/>
      <c r="SIB57" s="44"/>
      <c r="SIC57" s="44"/>
      <c r="SID57" s="44"/>
      <c r="SIE57" s="44"/>
      <c r="SIF57" s="44"/>
      <c r="SIG57" s="44"/>
      <c r="SIH57" s="44"/>
      <c r="SII57" s="44"/>
      <c r="SIJ57" s="44"/>
      <c r="SIK57" s="44"/>
      <c r="SIL57" s="44"/>
      <c r="SIM57" s="44"/>
      <c r="SIN57" s="44"/>
      <c r="SIO57" s="44"/>
      <c r="SIP57" s="44"/>
      <c r="SIQ57" s="44"/>
      <c r="SIR57" s="44"/>
      <c r="SIS57" s="44"/>
      <c r="SIT57" s="44"/>
      <c r="SIU57" s="44"/>
      <c r="SIV57" s="44"/>
      <c r="SIW57" s="44"/>
      <c r="SIX57" s="44"/>
      <c r="SIY57" s="44"/>
      <c r="SIZ57" s="44"/>
      <c r="SJA57" s="44"/>
      <c r="SJB57" s="44"/>
      <c r="SJC57" s="44"/>
      <c r="SJD57" s="44"/>
      <c r="SJE57" s="44"/>
      <c r="SJF57" s="44"/>
      <c r="SJG57" s="44"/>
      <c r="SJH57" s="44"/>
      <c r="SJI57" s="44"/>
      <c r="SJJ57" s="44"/>
      <c r="SJK57" s="44"/>
      <c r="SJL57" s="44"/>
      <c r="SJM57" s="44"/>
      <c r="SJN57" s="44"/>
      <c r="SJO57" s="44"/>
      <c r="SJP57" s="44"/>
      <c r="SJQ57" s="44"/>
      <c r="SJR57" s="44"/>
      <c r="SJS57" s="44"/>
      <c r="SJT57" s="44"/>
      <c r="SJU57" s="44"/>
      <c r="SJV57" s="44"/>
      <c r="SJW57" s="44"/>
      <c r="SJX57" s="44"/>
      <c r="SJY57" s="44"/>
      <c r="SJZ57" s="44"/>
      <c r="SKA57" s="44"/>
      <c r="SKB57" s="44"/>
      <c r="SKC57" s="44"/>
      <c r="SKD57" s="44"/>
      <c r="SKE57" s="44"/>
      <c r="SKF57" s="44"/>
      <c r="SKG57" s="44"/>
      <c r="SKH57" s="44"/>
      <c r="SKI57" s="44"/>
      <c r="SKJ57" s="44"/>
      <c r="SKK57" s="44"/>
      <c r="SKL57" s="44"/>
      <c r="SKM57" s="44"/>
      <c r="SKN57" s="44"/>
      <c r="SKO57" s="44"/>
      <c r="SKP57" s="44"/>
      <c r="SKQ57" s="44"/>
      <c r="SKR57" s="44"/>
      <c r="SKS57" s="44"/>
      <c r="SKT57" s="44"/>
      <c r="SKU57" s="44"/>
      <c r="SKV57" s="44"/>
      <c r="SKW57" s="44"/>
      <c r="SKX57" s="44"/>
      <c r="SKY57" s="44"/>
      <c r="SKZ57" s="44"/>
      <c r="SLA57" s="44"/>
      <c r="SLB57" s="44"/>
      <c r="SLC57" s="44"/>
      <c r="SLD57" s="44"/>
      <c r="SLE57" s="44"/>
      <c r="SLF57" s="44"/>
      <c r="SLG57" s="44"/>
      <c r="SLH57" s="44"/>
      <c r="SLI57" s="44"/>
      <c r="SLJ57" s="44"/>
      <c r="SLK57" s="44"/>
      <c r="SLL57" s="44"/>
      <c r="SLM57" s="44"/>
      <c r="SLN57" s="44"/>
      <c r="SLO57" s="44"/>
      <c r="SLP57" s="44"/>
      <c r="SLQ57" s="44"/>
      <c r="SLR57" s="44"/>
      <c r="SLS57" s="44"/>
      <c r="SLT57" s="44"/>
      <c r="SLU57" s="44"/>
      <c r="SLV57" s="44"/>
      <c r="SLW57" s="44"/>
      <c r="SLX57" s="44"/>
      <c r="SLY57" s="44"/>
      <c r="SLZ57" s="44"/>
      <c r="SMA57" s="44"/>
      <c r="SMB57" s="44"/>
      <c r="SMC57" s="44"/>
      <c r="SMD57" s="44"/>
      <c r="SME57" s="44"/>
      <c r="SMF57" s="44"/>
      <c r="SMG57" s="44"/>
      <c r="SMH57" s="44"/>
      <c r="SMI57" s="44"/>
      <c r="SMJ57" s="44"/>
      <c r="SMK57" s="44"/>
      <c r="SML57" s="44"/>
      <c r="SMM57" s="44"/>
      <c r="SMN57" s="44"/>
      <c r="SMO57" s="44"/>
      <c r="SMP57" s="44"/>
      <c r="SMQ57" s="44"/>
      <c r="SMR57" s="44"/>
      <c r="SMS57" s="44"/>
      <c r="SMT57" s="44"/>
      <c r="SMU57" s="44"/>
      <c r="SMV57" s="44"/>
      <c r="SMW57" s="44"/>
      <c r="SMX57" s="44"/>
      <c r="SMY57" s="44"/>
      <c r="SMZ57" s="44"/>
      <c r="SNA57" s="44"/>
      <c r="SNB57" s="44"/>
      <c r="SNC57" s="44"/>
      <c r="SND57" s="44"/>
      <c r="SNE57" s="44"/>
      <c r="SNF57" s="44"/>
      <c r="SNG57" s="44"/>
      <c r="SNH57" s="44"/>
      <c r="SNI57" s="44"/>
      <c r="SNJ57" s="44"/>
      <c r="SNK57" s="44"/>
      <c r="SNL57" s="44"/>
      <c r="SNM57" s="44"/>
      <c r="SNN57" s="44"/>
      <c r="SNO57" s="44"/>
      <c r="SNP57" s="44"/>
      <c r="SNQ57" s="44"/>
      <c r="SNR57" s="44"/>
      <c r="SNS57" s="44"/>
      <c r="SNT57" s="44"/>
      <c r="SNU57" s="44"/>
      <c r="SNV57" s="44"/>
      <c r="SNW57" s="44"/>
      <c r="SNX57" s="44"/>
      <c r="SNY57" s="44"/>
      <c r="SNZ57" s="44"/>
      <c r="SOA57" s="44"/>
      <c r="SOB57" s="44"/>
      <c r="SOC57" s="44"/>
      <c r="SOD57" s="44"/>
      <c r="SOE57" s="44"/>
      <c r="SOF57" s="44"/>
      <c r="SOG57" s="44"/>
      <c r="SOH57" s="44"/>
      <c r="SOI57" s="44"/>
      <c r="SOJ57" s="44"/>
      <c r="SOK57" s="44"/>
      <c r="SOL57" s="44"/>
      <c r="SOM57" s="44"/>
      <c r="SON57" s="44"/>
      <c r="SOO57" s="44"/>
      <c r="SOP57" s="44"/>
      <c r="SOQ57" s="44"/>
      <c r="SOR57" s="44"/>
      <c r="SOS57" s="44"/>
      <c r="SOT57" s="44"/>
      <c r="SOU57" s="44"/>
      <c r="SOV57" s="44"/>
      <c r="SOW57" s="44"/>
      <c r="SOX57" s="44"/>
      <c r="SOY57" s="44"/>
      <c r="SOZ57" s="44"/>
      <c r="SPA57" s="44"/>
      <c r="SPB57" s="44"/>
      <c r="SPC57" s="44"/>
      <c r="SPD57" s="44"/>
      <c r="SPE57" s="44"/>
      <c r="SPF57" s="44"/>
      <c r="SPG57" s="44"/>
      <c r="SPH57" s="44"/>
      <c r="SPI57" s="44"/>
      <c r="SPJ57" s="44"/>
      <c r="SPK57" s="44"/>
      <c r="SPL57" s="44"/>
      <c r="SPM57" s="44"/>
      <c r="SPN57" s="44"/>
      <c r="SPO57" s="44"/>
      <c r="SPP57" s="44"/>
      <c r="SPQ57" s="44"/>
      <c r="SPR57" s="44"/>
      <c r="SPS57" s="44"/>
      <c r="SPT57" s="44"/>
      <c r="SPU57" s="44"/>
      <c r="SPV57" s="44"/>
      <c r="SPW57" s="44"/>
      <c r="SPX57" s="44"/>
      <c r="SPY57" s="44"/>
      <c r="SPZ57" s="44"/>
      <c r="SQA57" s="44"/>
      <c r="SQB57" s="44"/>
      <c r="SQC57" s="44"/>
      <c r="SQD57" s="44"/>
      <c r="SQE57" s="44"/>
      <c r="SQF57" s="44"/>
      <c r="SQG57" s="44"/>
      <c r="SQH57" s="44"/>
      <c r="SQI57" s="44"/>
      <c r="SQJ57" s="44"/>
      <c r="SQK57" s="44"/>
      <c r="SQL57" s="44"/>
      <c r="SQM57" s="44"/>
      <c r="SQN57" s="44"/>
      <c r="SQO57" s="44"/>
      <c r="SQP57" s="44"/>
      <c r="SQQ57" s="44"/>
      <c r="SQR57" s="44"/>
      <c r="SQS57" s="44"/>
      <c r="SQT57" s="44"/>
      <c r="SQU57" s="44"/>
      <c r="SQV57" s="44"/>
      <c r="SQW57" s="44"/>
      <c r="SQX57" s="44"/>
      <c r="SQY57" s="44"/>
      <c r="SQZ57" s="44"/>
      <c r="SRA57" s="44"/>
      <c r="SRB57" s="44"/>
      <c r="SRC57" s="44"/>
      <c r="SRD57" s="44"/>
      <c r="SRE57" s="44"/>
      <c r="SRF57" s="44"/>
      <c r="SRG57" s="44"/>
      <c r="SRH57" s="44"/>
      <c r="SRI57" s="44"/>
      <c r="SRJ57" s="44"/>
      <c r="SRK57" s="44"/>
      <c r="SRL57" s="44"/>
      <c r="SRM57" s="44"/>
      <c r="SRN57" s="44"/>
      <c r="SRO57" s="44"/>
      <c r="SRP57" s="44"/>
      <c r="SRQ57" s="44"/>
      <c r="SRR57" s="44"/>
      <c r="SRS57" s="44"/>
      <c r="SRT57" s="44"/>
      <c r="SRU57" s="44"/>
      <c r="SRV57" s="44"/>
      <c r="SRW57" s="44"/>
      <c r="SRX57" s="44"/>
      <c r="SRY57" s="44"/>
      <c r="SRZ57" s="44"/>
      <c r="SSA57" s="44"/>
      <c r="SSB57" s="44"/>
      <c r="SSC57" s="44"/>
      <c r="SSD57" s="44"/>
      <c r="SSE57" s="44"/>
      <c r="SSF57" s="44"/>
      <c r="SSG57" s="44"/>
      <c r="SSH57" s="44"/>
      <c r="SSI57" s="44"/>
      <c r="SSJ57" s="44"/>
      <c r="SSK57" s="44"/>
      <c r="SSL57" s="44"/>
      <c r="SSM57" s="44"/>
      <c r="SSN57" s="44"/>
      <c r="SSO57" s="44"/>
      <c r="SSP57" s="44"/>
      <c r="SSQ57" s="44"/>
      <c r="SSR57" s="44"/>
      <c r="SSS57" s="44"/>
      <c r="SST57" s="44"/>
      <c r="SSU57" s="44"/>
      <c r="SSV57" s="44"/>
      <c r="SSW57" s="44"/>
      <c r="SSX57" s="44"/>
      <c r="SSY57" s="44"/>
      <c r="SSZ57" s="44"/>
      <c r="STA57" s="44"/>
      <c r="STB57" s="44"/>
      <c r="STC57" s="44"/>
      <c r="STD57" s="44"/>
      <c r="STE57" s="44"/>
      <c r="STF57" s="44"/>
      <c r="STG57" s="44"/>
      <c r="STH57" s="44"/>
      <c r="STI57" s="44"/>
      <c r="STJ57" s="44"/>
      <c r="STK57" s="44"/>
      <c r="STL57" s="44"/>
      <c r="STM57" s="44"/>
      <c r="STN57" s="44"/>
      <c r="STO57" s="44"/>
      <c r="STP57" s="44"/>
      <c r="STQ57" s="44"/>
      <c r="STR57" s="44"/>
      <c r="STS57" s="44"/>
      <c r="STT57" s="44"/>
      <c r="STU57" s="44"/>
      <c r="STV57" s="44"/>
      <c r="STW57" s="44"/>
      <c r="STX57" s="44"/>
      <c r="STY57" s="44"/>
      <c r="STZ57" s="44"/>
      <c r="SUA57" s="44"/>
      <c r="SUB57" s="44"/>
      <c r="SUC57" s="44"/>
      <c r="SUD57" s="44"/>
      <c r="SUE57" s="44"/>
      <c r="SUF57" s="44"/>
      <c r="SUG57" s="44"/>
      <c r="SUH57" s="44"/>
      <c r="SUI57" s="44"/>
      <c r="SUJ57" s="44"/>
      <c r="SUK57" s="44"/>
      <c r="SUL57" s="44"/>
      <c r="SUM57" s="44"/>
      <c r="SUN57" s="44"/>
      <c r="SUO57" s="44"/>
      <c r="SUP57" s="44"/>
      <c r="SUQ57" s="44"/>
      <c r="SUR57" s="44"/>
      <c r="SUS57" s="44"/>
      <c r="SUT57" s="44"/>
      <c r="SUU57" s="44"/>
      <c r="SUV57" s="44"/>
      <c r="SUW57" s="44"/>
      <c r="SUX57" s="44"/>
      <c r="SUY57" s="44"/>
      <c r="SUZ57" s="44"/>
      <c r="SVA57" s="44"/>
      <c r="SVB57" s="44"/>
      <c r="SVC57" s="44"/>
      <c r="SVD57" s="44"/>
      <c r="SVE57" s="44"/>
      <c r="SVF57" s="44"/>
      <c r="SVG57" s="44"/>
      <c r="SVH57" s="44"/>
      <c r="SVI57" s="44"/>
      <c r="SVJ57" s="44"/>
      <c r="SVK57" s="44"/>
      <c r="SVL57" s="44"/>
      <c r="SVM57" s="44"/>
      <c r="SVN57" s="44"/>
      <c r="SVO57" s="44"/>
      <c r="SVP57" s="44"/>
      <c r="SVQ57" s="44"/>
      <c r="SVR57" s="44"/>
      <c r="SVS57" s="44"/>
      <c r="SVT57" s="44"/>
      <c r="SVU57" s="44"/>
      <c r="SVV57" s="44"/>
      <c r="SVW57" s="44"/>
      <c r="SVX57" s="44"/>
      <c r="SVY57" s="44"/>
      <c r="SVZ57" s="44"/>
      <c r="SWA57" s="44"/>
      <c r="SWB57" s="44"/>
      <c r="SWC57" s="44"/>
      <c r="SWD57" s="44"/>
      <c r="SWE57" s="44"/>
      <c r="SWF57" s="44"/>
      <c r="SWG57" s="44"/>
      <c r="SWH57" s="44"/>
      <c r="SWI57" s="44"/>
      <c r="SWJ57" s="44"/>
      <c r="SWK57" s="44"/>
      <c r="SWL57" s="44"/>
      <c r="SWM57" s="44"/>
      <c r="SWN57" s="44"/>
      <c r="SWO57" s="44"/>
      <c r="SWP57" s="44"/>
      <c r="SWQ57" s="44"/>
      <c r="SWR57" s="44"/>
      <c r="SWS57" s="44"/>
      <c r="SWT57" s="44"/>
      <c r="SWU57" s="44"/>
      <c r="SWV57" s="44"/>
      <c r="SWW57" s="44"/>
      <c r="SWX57" s="44"/>
      <c r="SWY57" s="44"/>
      <c r="SWZ57" s="44"/>
      <c r="SXA57" s="44"/>
      <c r="SXB57" s="44"/>
      <c r="SXC57" s="44"/>
      <c r="SXD57" s="44"/>
      <c r="SXE57" s="44"/>
      <c r="SXF57" s="44"/>
      <c r="SXG57" s="44"/>
      <c r="SXH57" s="44"/>
      <c r="SXI57" s="44"/>
      <c r="SXJ57" s="44"/>
      <c r="SXK57" s="44"/>
      <c r="SXL57" s="44"/>
      <c r="SXM57" s="44"/>
      <c r="SXN57" s="44"/>
      <c r="SXO57" s="44"/>
      <c r="SXP57" s="44"/>
      <c r="SXQ57" s="44"/>
      <c r="SXR57" s="44"/>
      <c r="SXS57" s="44"/>
      <c r="SXT57" s="44"/>
      <c r="SXU57" s="44"/>
      <c r="SXV57" s="44"/>
      <c r="SXW57" s="44"/>
      <c r="SXX57" s="44"/>
      <c r="SXY57" s="44"/>
      <c r="SXZ57" s="44"/>
      <c r="SYA57" s="44"/>
      <c r="SYB57" s="44"/>
      <c r="SYC57" s="44"/>
      <c r="SYD57" s="44"/>
      <c r="SYE57" s="44"/>
      <c r="SYF57" s="44"/>
      <c r="SYG57" s="44"/>
      <c r="SYH57" s="44"/>
      <c r="SYI57" s="44"/>
      <c r="SYJ57" s="44"/>
      <c r="SYK57" s="44"/>
      <c r="SYL57" s="44"/>
      <c r="SYM57" s="44"/>
      <c r="SYN57" s="44"/>
      <c r="SYO57" s="44"/>
      <c r="SYP57" s="44"/>
      <c r="SYQ57" s="44"/>
      <c r="SYR57" s="44"/>
      <c r="SYS57" s="44"/>
      <c r="SYT57" s="44"/>
      <c r="SYU57" s="44"/>
      <c r="SYV57" s="44"/>
      <c r="SYW57" s="44"/>
      <c r="SYX57" s="44"/>
      <c r="SYY57" s="44"/>
      <c r="SYZ57" s="44"/>
      <c r="SZA57" s="44"/>
      <c r="SZB57" s="44"/>
      <c r="SZC57" s="44"/>
      <c r="SZD57" s="44"/>
      <c r="SZE57" s="44"/>
      <c r="SZF57" s="44"/>
      <c r="SZG57" s="44"/>
      <c r="SZH57" s="44"/>
      <c r="SZI57" s="44"/>
      <c r="SZJ57" s="44"/>
      <c r="SZK57" s="44"/>
      <c r="SZL57" s="44"/>
      <c r="SZM57" s="44"/>
      <c r="SZN57" s="44"/>
      <c r="SZO57" s="44"/>
      <c r="SZP57" s="44"/>
      <c r="SZQ57" s="44"/>
      <c r="SZR57" s="44"/>
      <c r="SZS57" s="44"/>
      <c r="SZT57" s="44"/>
      <c r="SZU57" s="44"/>
      <c r="SZV57" s="44"/>
      <c r="SZW57" s="44"/>
      <c r="SZX57" s="44"/>
      <c r="SZY57" s="44"/>
      <c r="SZZ57" s="44"/>
      <c r="TAA57" s="44"/>
      <c r="TAB57" s="44"/>
      <c r="TAC57" s="44"/>
      <c r="TAD57" s="44"/>
      <c r="TAE57" s="44"/>
      <c r="TAF57" s="44"/>
      <c r="TAG57" s="44"/>
      <c r="TAH57" s="44"/>
      <c r="TAI57" s="44"/>
      <c r="TAJ57" s="44"/>
      <c r="TAK57" s="44"/>
      <c r="TAL57" s="44"/>
      <c r="TAM57" s="44"/>
      <c r="TAN57" s="44"/>
      <c r="TAO57" s="44"/>
      <c r="TAP57" s="44"/>
      <c r="TAQ57" s="44"/>
      <c r="TAR57" s="44"/>
      <c r="TAS57" s="44"/>
      <c r="TAT57" s="44"/>
      <c r="TAU57" s="44"/>
      <c r="TAV57" s="44"/>
      <c r="TAW57" s="44"/>
      <c r="TAX57" s="44"/>
      <c r="TAY57" s="44"/>
      <c r="TAZ57" s="44"/>
      <c r="TBA57" s="44"/>
      <c r="TBB57" s="44"/>
      <c r="TBC57" s="44"/>
      <c r="TBD57" s="44"/>
      <c r="TBE57" s="44"/>
      <c r="TBF57" s="44"/>
      <c r="TBG57" s="44"/>
      <c r="TBH57" s="44"/>
      <c r="TBI57" s="44"/>
      <c r="TBJ57" s="44"/>
      <c r="TBK57" s="44"/>
      <c r="TBL57" s="44"/>
      <c r="TBM57" s="44"/>
      <c r="TBN57" s="44"/>
      <c r="TBO57" s="44"/>
      <c r="TBP57" s="44"/>
      <c r="TBQ57" s="44"/>
      <c r="TBR57" s="44"/>
      <c r="TBS57" s="44"/>
      <c r="TBT57" s="44"/>
      <c r="TBU57" s="44"/>
      <c r="TBV57" s="44"/>
      <c r="TBW57" s="44"/>
      <c r="TBX57" s="44"/>
      <c r="TBY57" s="44"/>
      <c r="TBZ57" s="44"/>
      <c r="TCA57" s="44"/>
      <c r="TCB57" s="44"/>
      <c r="TCC57" s="44"/>
      <c r="TCD57" s="44"/>
      <c r="TCE57" s="44"/>
      <c r="TCF57" s="44"/>
      <c r="TCG57" s="44"/>
      <c r="TCH57" s="44"/>
      <c r="TCI57" s="44"/>
      <c r="TCJ57" s="44"/>
      <c r="TCK57" s="44"/>
      <c r="TCL57" s="44"/>
      <c r="TCM57" s="44"/>
      <c r="TCN57" s="44"/>
      <c r="TCO57" s="44"/>
      <c r="TCP57" s="44"/>
      <c r="TCQ57" s="44"/>
      <c r="TCR57" s="44"/>
      <c r="TCS57" s="44"/>
      <c r="TCT57" s="44"/>
      <c r="TCU57" s="44"/>
      <c r="TCV57" s="44"/>
      <c r="TCW57" s="44"/>
      <c r="TCX57" s="44"/>
      <c r="TCY57" s="44"/>
      <c r="TCZ57" s="44"/>
      <c r="TDA57" s="44"/>
      <c r="TDB57" s="44"/>
      <c r="TDC57" s="44"/>
      <c r="TDD57" s="44"/>
      <c r="TDE57" s="44"/>
      <c r="TDF57" s="44"/>
      <c r="TDG57" s="44"/>
      <c r="TDH57" s="44"/>
      <c r="TDI57" s="44"/>
      <c r="TDJ57" s="44"/>
      <c r="TDK57" s="44"/>
      <c r="TDL57" s="44"/>
      <c r="TDM57" s="44"/>
      <c r="TDN57" s="44"/>
      <c r="TDO57" s="44"/>
      <c r="TDP57" s="44"/>
      <c r="TDQ57" s="44"/>
      <c r="TDR57" s="44"/>
      <c r="TDS57" s="44"/>
      <c r="TDT57" s="44"/>
      <c r="TDU57" s="44"/>
      <c r="TDV57" s="44"/>
      <c r="TDW57" s="44"/>
      <c r="TDX57" s="44"/>
      <c r="TDY57" s="44"/>
      <c r="TDZ57" s="44"/>
      <c r="TEA57" s="44"/>
      <c r="TEB57" s="44"/>
      <c r="TEC57" s="44"/>
      <c r="TED57" s="44"/>
      <c r="TEE57" s="44"/>
      <c r="TEF57" s="44"/>
      <c r="TEG57" s="44"/>
      <c r="TEH57" s="44"/>
      <c r="TEI57" s="44"/>
      <c r="TEJ57" s="44"/>
      <c r="TEK57" s="44"/>
      <c r="TEL57" s="44"/>
      <c r="TEM57" s="44"/>
      <c r="TEN57" s="44"/>
      <c r="TEO57" s="44"/>
      <c r="TEP57" s="44"/>
      <c r="TEQ57" s="44"/>
      <c r="TER57" s="44"/>
      <c r="TES57" s="44"/>
      <c r="TET57" s="44"/>
      <c r="TEU57" s="44"/>
      <c r="TEV57" s="44"/>
      <c r="TEW57" s="44"/>
      <c r="TEX57" s="44"/>
      <c r="TEY57" s="44"/>
      <c r="TEZ57" s="44"/>
      <c r="TFA57" s="44"/>
      <c r="TFB57" s="44"/>
      <c r="TFC57" s="44"/>
      <c r="TFD57" s="44"/>
      <c r="TFE57" s="44"/>
      <c r="TFF57" s="44"/>
      <c r="TFG57" s="44"/>
      <c r="TFH57" s="44"/>
      <c r="TFI57" s="44"/>
      <c r="TFJ57" s="44"/>
      <c r="TFK57" s="44"/>
      <c r="TFL57" s="44"/>
      <c r="TFM57" s="44"/>
      <c r="TFN57" s="44"/>
      <c r="TFO57" s="44"/>
      <c r="TFP57" s="44"/>
      <c r="TFQ57" s="44"/>
      <c r="TFR57" s="44"/>
      <c r="TFS57" s="44"/>
      <c r="TFT57" s="44"/>
      <c r="TFU57" s="44"/>
      <c r="TFV57" s="44"/>
      <c r="TFW57" s="44"/>
      <c r="TFX57" s="44"/>
      <c r="TFY57" s="44"/>
      <c r="TFZ57" s="44"/>
      <c r="TGA57" s="44"/>
      <c r="TGB57" s="44"/>
      <c r="TGC57" s="44"/>
      <c r="TGD57" s="44"/>
      <c r="TGE57" s="44"/>
      <c r="TGF57" s="44"/>
      <c r="TGG57" s="44"/>
      <c r="TGH57" s="44"/>
      <c r="TGI57" s="44"/>
      <c r="TGJ57" s="44"/>
      <c r="TGK57" s="44"/>
      <c r="TGL57" s="44"/>
      <c r="TGM57" s="44"/>
      <c r="TGN57" s="44"/>
      <c r="TGO57" s="44"/>
      <c r="TGP57" s="44"/>
      <c r="TGQ57" s="44"/>
      <c r="TGR57" s="44"/>
      <c r="TGS57" s="44"/>
      <c r="TGT57" s="44"/>
      <c r="TGU57" s="44"/>
      <c r="TGV57" s="44"/>
      <c r="TGW57" s="44"/>
      <c r="TGX57" s="44"/>
      <c r="TGY57" s="44"/>
      <c r="TGZ57" s="44"/>
      <c r="THA57" s="44"/>
      <c r="THB57" s="44"/>
      <c r="THC57" s="44"/>
      <c r="THD57" s="44"/>
      <c r="THE57" s="44"/>
      <c r="THF57" s="44"/>
      <c r="THG57" s="44"/>
      <c r="THH57" s="44"/>
      <c r="THI57" s="44"/>
      <c r="THJ57" s="44"/>
      <c r="THK57" s="44"/>
      <c r="THL57" s="44"/>
      <c r="THM57" s="44"/>
      <c r="THN57" s="44"/>
      <c r="THO57" s="44"/>
      <c r="THP57" s="44"/>
      <c r="THQ57" s="44"/>
      <c r="THR57" s="44"/>
      <c r="THS57" s="44"/>
      <c r="THT57" s="44"/>
      <c r="THU57" s="44"/>
      <c r="THV57" s="44"/>
      <c r="THW57" s="44"/>
      <c r="THX57" s="44"/>
      <c r="THY57" s="44"/>
      <c r="THZ57" s="44"/>
      <c r="TIA57" s="44"/>
      <c r="TIB57" s="44"/>
      <c r="TIC57" s="44"/>
      <c r="TID57" s="44"/>
      <c r="TIE57" s="44"/>
      <c r="TIF57" s="44"/>
      <c r="TIG57" s="44"/>
      <c r="TIH57" s="44"/>
      <c r="TII57" s="44"/>
      <c r="TIJ57" s="44"/>
      <c r="TIK57" s="44"/>
      <c r="TIL57" s="44"/>
      <c r="TIM57" s="44"/>
      <c r="TIN57" s="44"/>
      <c r="TIO57" s="44"/>
      <c r="TIP57" s="44"/>
      <c r="TIQ57" s="44"/>
      <c r="TIR57" s="44"/>
      <c r="TIS57" s="44"/>
      <c r="TIT57" s="44"/>
      <c r="TIU57" s="44"/>
      <c r="TIV57" s="44"/>
      <c r="TIW57" s="44"/>
      <c r="TIX57" s="44"/>
      <c r="TIY57" s="44"/>
      <c r="TIZ57" s="44"/>
      <c r="TJA57" s="44"/>
      <c r="TJB57" s="44"/>
      <c r="TJC57" s="44"/>
      <c r="TJD57" s="44"/>
      <c r="TJE57" s="44"/>
      <c r="TJF57" s="44"/>
      <c r="TJG57" s="44"/>
      <c r="TJH57" s="44"/>
      <c r="TJI57" s="44"/>
      <c r="TJJ57" s="44"/>
      <c r="TJK57" s="44"/>
      <c r="TJL57" s="44"/>
      <c r="TJM57" s="44"/>
      <c r="TJN57" s="44"/>
      <c r="TJO57" s="44"/>
      <c r="TJP57" s="44"/>
      <c r="TJQ57" s="44"/>
      <c r="TJR57" s="44"/>
      <c r="TJS57" s="44"/>
      <c r="TJT57" s="44"/>
      <c r="TJU57" s="44"/>
      <c r="TJV57" s="44"/>
      <c r="TJW57" s="44"/>
      <c r="TJX57" s="44"/>
      <c r="TJY57" s="44"/>
      <c r="TJZ57" s="44"/>
      <c r="TKA57" s="44"/>
      <c r="TKB57" s="44"/>
      <c r="TKC57" s="44"/>
      <c r="TKD57" s="44"/>
      <c r="TKE57" s="44"/>
      <c r="TKF57" s="44"/>
      <c r="TKG57" s="44"/>
      <c r="TKH57" s="44"/>
      <c r="TKI57" s="44"/>
      <c r="TKJ57" s="44"/>
      <c r="TKK57" s="44"/>
      <c r="TKL57" s="44"/>
      <c r="TKM57" s="44"/>
      <c r="TKN57" s="44"/>
      <c r="TKO57" s="44"/>
      <c r="TKP57" s="44"/>
      <c r="TKQ57" s="44"/>
      <c r="TKR57" s="44"/>
      <c r="TKS57" s="44"/>
      <c r="TKT57" s="44"/>
      <c r="TKU57" s="44"/>
      <c r="TKV57" s="44"/>
      <c r="TKW57" s="44"/>
      <c r="TKX57" s="44"/>
      <c r="TKY57" s="44"/>
      <c r="TKZ57" s="44"/>
      <c r="TLA57" s="44"/>
      <c r="TLB57" s="44"/>
      <c r="TLC57" s="44"/>
      <c r="TLD57" s="44"/>
      <c r="TLE57" s="44"/>
      <c r="TLF57" s="44"/>
      <c r="TLG57" s="44"/>
      <c r="TLH57" s="44"/>
      <c r="TLI57" s="44"/>
      <c r="TLJ57" s="44"/>
      <c r="TLK57" s="44"/>
      <c r="TLL57" s="44"/>
      <c r="TLM57" s="44"/>
      <c r="TLN57" s="44"/>
      <c r="TLO57" s="44"/>
      <c r="TLP57" s="44"/>
      <c r="TLQ57" s="44"/>
      <c r="TLR57" s="44"/>
      <c r="TLS57" s="44"/>
      <c r="TLT57" s="44"/>
      <c r="TLU57" s="44"/>
      <c r="TLV57" s="44"/>
      <c r="TLW57" s="44"/>
      <c r="TLX57" s="44"/>
      <c r="TLY57" s="44"/>
      <c r="TLZ57" s="44"/>
      <c r="TMA57" s="44"/>
      <c r="TMB57" s="44"/>
      <c r="TMC57" s="44"/>
      <c r="TMD57" s="44"/>
      <c r="TME57" s="44"/>
      <c r="TMF57" s="44"/>
      <c r="TMG57" s="44"/>
      <c r="TMH57" s="44"/>
      <c r="TMI57" s="44"/>
      <c r="TMJ57" s="44"/>
      <c r="TMK57" s="44"/>
      <c r="TML57" s="44"/>
      <c r="TMM57" s="44"/>
      <c r="TMN57" s="44"/>
      <c r="TMO57" s="44"/>
      <c r="TMP57" s="44"/>
      <c r="TMQ57" s="44"/>
      <c r="TMR57" s="44"/>
      <c r="TMS57" s="44"/>
      <c r="TMT57" s="44"/>
      <c r="TMU57" s="44"/>
      <c r="TMV57" s="44"/>
      <c r="TMW57" s="44"/>
      <c r="TMX57" s="44"/>
      <c r="TMY57" s="44"/>
      <c r="TMZ57" s="44"/>
      <c r="TNA57" s="44"/>
      <c r="TNB57" s="44"/>
      <c r="TNC57" s="44"/>
      <c r="TND57" s="44"/>
      <c r="TNE57" s="44"/>
      <c r="TNF57" s="44"/>
      <c r="TNG57" s="44"/>
      <c r="TNH57" s="44"/>
      <c r="TNI57" s="44"/>
      <c r="TNJ57" s="44"/>
      <c r="TNK57" s="44"/>
      <c r="TNL57" s="44"/>
      <c r="TNM57" s="44"/>
      <c r="TNN57" s="44"/>
      <c r="TNO57" s="44"/>
      <c r="TNP57" s="44"/>
      <c r="TNQ57" s="44"/>
      <c r="TNR57" s="44"/>
      <c r="TNS57" s="44"/>
      <c r="TNT57" s="44"/>
      <c r="TNU57" s="44"/>
      <c r="TNV57" s="44"/>
      <c r="TNW57" s="44"/>
      <c r="TNX57" s="44"/>
      <c r="TNY57" s="44"/>
      <c r="TNZ57" s="44"/>
      <c r="TOA57" s="44"/>
      <c r="TOB57" s="44"/>
      <c r="TOC57" s="44"/>
      <c r="TOD57" s="44"/>
      <c r="TOE57" s="44"/>
      <c r="TOF57" s="44"/>
      <c r="TOG57" s="44"/>
      <c r="TOH57" s="44"/>
      <c r="TOI57" s="44"/>
      <c r="TOJ57" s="44"/>
      <c r="TOK57" s="44"/>
      <c r="TOL57" s="44"/>
      <c r="TOM57" s="44"/>
      <c r="TON57" s="44"/>
      <c r="TOO57" s="44"/>
      <c r="TOP57" s="44"/>
      <c r="TOQ57" s="44"/>
      <c r="TOR57" s="44"/>
      <c r="TOS57" s="44"/>
      <c r="TOT57" s="44"/>
      <c r="TOU57" s="44"/>
      <c r="TOV57" s="44"/>
      <c r="TOW57" s="44"/>
      <c r="TOX57" s="44"/>
      <c r="TOY57" s="44"/>
      <c r="TOZ57" s="44"/>
      <c r="TPA57" s="44"/>
      <c r="TPB57" s="44"/>
      <c r="TPC57" s="44"/>
      <c r="TPD57" s="44"/>
      <c r="TPE57" s="44"/>
      <c r="TPF57" s="44"/>
      <c r="TPG57" s="44"/>
      <c r="TPH57" s="44"/>
      <c r="TPI57" s="44"/>
      <c r="TPJ57" s="44"/>
      <c r="TPK57" s="44"/>
      <c r="TPL57" s="44"/>
      <c r="TPM57" s="44"/>
      <c r="TPN57" s="44"/>
      <c r="TPO57" s="44"/>
      <c r="TPP57" s="44"/>
      <c r="TPQ57" s="44"/>
      <c r="TPR57" s="44"/>
      <c r="TPS57" s="44"/>
      <c r="TPT57" s="44"/>
      <c r="TPU57" s="44"/>
      <c r="TPV57" s="44"/>
      <c r="TPW57" s="44"/>
      <c r="TPX57" s="44"/>
      <c r="TPY57" s="44"/>
      <c r="TPZ57" s="44"/>
      <c r="TQA57" s="44"/>
      <c r="TQB57" s="44"/>
      <c r="TQC57" s="44"/>
      <c r="TQD57" s="44"/>
      <c r="TQE57" s="44"/>
      <c r="TQF57" s="44"/>
      <c r="TQG57" s="44"/>
      <c r="TQH57" s="44"/>
      <c r="TQI57" s="44"/>
      <c r="TQJ57" s="44"/>
      <c r="TQK57" s="44"/>
      <c r="TQL57" s="44"/>
      <c r="TQM57" s="44"/>
      <c r="TQN57" s="44"/>
      <c r="TQO57" s="44"/>
      <c r="TQP57" s="44"/>
      <c r="TQQ57" s="44"/>
      <c r="TQR57" s="44"/>
      <c r="TQS57" s="44"/>
      <c r="TQT57" s="44"/>
      <c r="TQU57" s="44"/>
      <c r="TQV57" s="44"/>
      <c r="TQW57" s="44"/>
      <c r="TQX57" s="44"/>
      <c r="TQY57" s="44"/>
      <c r="TQZ57" s="44"/>
      <c r="TRA57" s="44"/>
      <c r="TRB57" s="44"/>
      <c r="TRC57" s="44"/>
      <c r="TRD57" s="44"/>
      <c r="TRE57" s="44"/>
      <c r="TRF57" s="44"/>
      <c r="TRG57" s="44"/>
      <c r="TRH57" s="44"/>
      <c r="TRI57" s="44"/>
      <c r="TRJ57" s="44"/>
      <c r="TRK57" s="44"/>
      <c r="TRL57" s="44"/>
      <c r="TRM57" s="44"/>
      <c r="TRN57" s="44"/>
      <c r="TRO57" s="44"/>
      <c r="TRP57" s="44"/>
      <c r="TRQ57" s="44"/>
      <c r="TRR57" s="44"/>
      <c r="TRS57" s="44"/>
      <c r="TRT57" s="44"/>
      <c r="TRU57" s="44"/>
      <c r="TRV57" s="44"/>
      <c r="TRW57" s="44"/>
      <c r="TRX57" s="44"/>
      <c r="TRY57" s="44"/>
      <c r="TRZ57" s="44"/>
      <c r="TSA57" s="44"/>
      <c r="TSB57" s="44"/>
      <c r="TSC57" s="44"/>
      <c r="TSD57" s="44"/>
      <c r="TSE57" s="44"/>
      <c r="TSF57" s="44"/>
      <c r="TSG57" s="44"/>
      <c r="TSH57" s="44"/>
      <c r="TSI57" s="44"/>
      <c r="TSJ57" s="44"/>
      <c r="TSK57" s="44"/>
      <c r="TSL57" s="44"/>
      <c r="TSM57" s="44"/>
      <c r="TSN57" s="44"/>
      <c r="TSO57" s="44"/>
      <c r="TSP57" s="44"/>
      <c r="TSQ57" s="44"/>
      <c r="TSR57" s="44"/>
      <c r="TSS57" s="44"/>
      <c r="TST57" s="44"/>
      <c r="TSU57" s="44"/>
      <c r="TSV57" s="44"/>
      <c r="TSW57" s="44"/>
      <c r="TSX57" s="44"/>
      <c r="TSY57" s="44"/>
      <c r="TSZ57" s="44"/>
      <c r="TTA57" s="44"/>
      <c r="TTB57" s="44"/>
      <c r="TTC57" s="44"/>
      <c r="TTD57" s="44"/>
      <c r="TTE57" s="44"/>
      <c r="TTF57" s="44"/>
      <c r="TTG57" s="44"/>
      <c r="TTH57" s="44"/>
      <c r="TTI57" s="44"/>
      <c r="TTJ57" s="44"/>
      <c r="TTK57" s="44"/>
      <c r="TTL57" s="44"/>
      <c r="TTM57" s="44"/>
      <c r="TTN57" s="44"/>
      <c r="TTO57" s="44"/>
      <c r="TTP57" s="44"/>
      <c r="TTQ57" s="44"/>
      <c r="TTR57" s="44"/>
      <c r="TTS57" s="44"/>
      <c r="TTT57" s="44"/>
      <c r="TTU57" s="44"/>
      <c r="TTV57" s="44"/>
      <c r="TTW57" s="44"/>
      <c r="TTX57" s="44"/>
      <c r="TTY57" s="44"/>
      <c r="TTZ57" s="44"/>
      <c r="TUA57" s="44"/>
      <c r="TUB57" s="44"/>
      <c r="TUC57" s="44"/>
      <c r="TUD57" s="44"/>
      <c r="TUE57" s="44"/>
      <c r="TUF57" s="44"/>
      <c r="TUG57" s="44"/>
      <c r="TUH57" s="44"/>
      <c r="TUI57" s="44"/>
      <c r="TUJ57" s="44"/>
      <c r="TUK57" s="44"/>
      <c r="TUL57" s="44"/>
      <c r="TUM57" s="44"/>
      <c r="TUN57" s="44"/>
      <c r="TUO57" s="44"/>
      <c r="TUP57" s="44"/>
      <c r="TUQ57" s="44"/>
      <c r="TUR57" s="44"/>
      <c r="TUS57" s="44"/>
      <c r="TUT57" s="44"/>
      <c r="TUU57" s="44"/>
      <c r="TUV57" s="44"/>
      <c r="TUW57" s="44"/>
      <c r="TUX57" s="44"/>
      <c r="TUY57" s="44"/>
      <c r="TUZ57" s="44"/>
      <c r="TVA57" s="44"/>
      <c r="TVB57" s="44"/>
      <c r="TVC57" s="44"/>
      <c r="TVD57" s="44"/>
      <c r="TVE57" s="44"/>
      <c r="TVF57" s="44"/>
      <c r="TVG57" s="44"/>
      <c r="TVH57" s="44"/>
      <c r="TVI57" s="44"/>
      <c r="TVJ57" s="44"/>
      <c r="TVK57" s="44"/>
      <c r="TVL57" s="44"/>
      <c r="TVM57" s="44"/>
      <c r="TVN57" s="44"/>
      <c r="TVO57" s="44"/>
      <c r="TVP57" s="44"/>
      <c r="TVQ57" s="44"/>
      <c r="TVR57" s="44"/>
      <c r="TVS57" s="44"/>
      <c r="TVT57" s="44"/>
      <c r="TVU57" s="44"/>
      <c r="TVV57" s="44"/>
      <c r="TVW57" s="44"/>
      <c r="TVX57" s="44"/>
      <c r="TVY57" s="44"/>
      <c r="TVZ57" s="44"/>
      <c r="TWA57" s="44"/>
      <c r="TWB57" s="44"/>
      <c r="TWC57" s="44"/>
      <c r="TWD57" s="44"/>
      <c r="TWE57" s="44"/>
      <c r="TWF57" s="44"/>
      <c r="TWG57" s="44"/>
      <c r="TWH57" s="44"/>
      <c r="TWI57" s="44"/>
      <c r="TWJ57" s="44"/>
      <c r="TWK57" s="44"/>
      <c r="TWL57" s="44"/>
      <c r="TWM57" s="44"/>
      <c r="TWN57" s="44"/>
      <c r="TWO57" s="44"/>
      <c r="TWP57" s="44"/>
      <c r="TWQ57" s="44"/>
      <c r="TWR57" s="44"/>
      <c r="TWS57" s="44"/>
      <c r="TWT57" s="44"/>
      <c r="TWU57" s="44"/>
      <c r="TWV57" s="44"/>
      <c r="TWW57" s="44"/>
      <c r="TWX57" s="44"/>
      <c r="TWY57" s="44"/>
      <c r="TWZ57" s="44"/>
      <c r="TXA57" s="44"/>
      <c r="TXB57" s="44"/>
      <c r="TXC57" s="44"/>
      <c r="TXD57" s="44"/>
      <c r="TXE57" s="44"/>
      <c r="TXF57" s="44"/>
      <c r="TXG57" s="44"/>
      <c r="TXH57" s="44"/>
      <c r="TXI57" s="44"/>
      <c r="TXJ57" s="44"/>
      <c r="TXK57" s="44"/>
      <c r="TXL57" s="44"/>
      <c r="TXM57" s="44"/>
      <c r="TXN57" s="44"/>
      <c r="TXO57" s="44"/>
      <c r="TXP57" s="44"/>
      <c r="TXQ57" s="44"/>
      <c r="TXR57" s="44"/>
      <c r="TXS57" s="44"/>
      <c r="TXT57" s="44"/>
      <c r="TXU57" s="44"/>
      <c r="TXV57" s="44"/>
      <c r="TXW57" s="44"/>
      <c r="TXX57" s="44"/>
      <c r="TXY57" s="44"/>
      <c r="TXZ57" s="44"/>
      <c r="TYA57" s="44"/>
      <c r="TYB57" s="44"/>
      <c r="TYC57" s="44"/>
      <c r="TYD57" s="44"/>
      <c r="TYE57" s="44"/>
      <c r="TYF57" s="44"/>
      <c r="TYG57" s="44"/>
      <c r="TYH57" s="44"/>
      <c r="TYI57" s="44"/>
      <c r="TYJ57" s="44"/>
      <c r="TYK57" s="44"/>
      <c r="TYL57" s="44"/>
      <c r="TYM57" s="44"/>
      <c r="TYN57" s="44"/>
      <c r="TYO57" s="44"/>
      <c r="TYP57" s="44"/>
      <c r="TYQ57" s="44"/>
      <c r="TYR57" s="44"/>
      <c r="TYS57" s="44"/>
      <c r="TYT57" s="44"/>
      <c r="TYU57" s="44"/>
      <c r="TYV57" s="44"/>
      <c r="TYW57" s="44"/>
      <c r="TYX57" s="44"/>
      <c r="TYY57" s="44"/>
      <c r="TYZ57" s="44"/>
      <c r="TZA57" s="44"/>
      <c r="TZB57" s="44"/>
      <c r="TZC57" s="44"/>
      <c r="TZD57" s="44"/>
      <c r="TZE57" s="44"/>
      <c r="TZF57" s="44"/>
      <c r="TZG57" s="44"/>
      <c r="TZH57" s="44"/>
      <c r="TZI57" s="44"/>
      <c r="TZJ57" s="44"/>
      <c r="TZK57" s="44"/>
      <c r="TZL57" s="44"/>
      <c r="TZM57" s="44"/>
      <c r="TZN57" s="44"/>
      <c r="TZO57" s="44"/>
      <c r="TZP57" s="44"/>
      <c r="TZQ57" s="44"/>
      <c r="TZR57" s="44"/>
      <c r="TZS57" s="44"/>
      <c r="TZT57" s="44"/>
      <c r="TZU57" s="44"/>
      <c r="TZV57" s="44"/>
      <c r="TZW57" s="44"/>
      <c r="TZX57" s="44"/>
      <c r="TZY57" s="44"/>
      <c r="TZZ57" s="44"/>
      <c r="UAA57" s="44"/>
      <c r="UAB57" s="44"/>
      <c r="UAC57" s="44"/>
      <c r="UAD57" s="44"/>
      <c r="UAE57" s="44"/>
      <c r="UAF57" s="44"/>
      <c r="UAG57" s="44"/>
      <c r="UAH57" s="44"/>
      <c r="UAI57" s="44"/>
      <c r="UAJ57" s="44"/>
      <c r="UAK57" s="44"/>
      <c r="UAL57" s="44"/>
      <c r="UAM57" s="44"/>
      <c r="UAN57" s="44"/>
      <c r="UAO57" s="44"/>
      <c r="UAP57" s="44"/>
      <c r="UAQ57" s="44"/>
      <c r="UAR57" s="44"/>
      <c r="UAS57" s="44"/>
      <c r="UAT57" s="44"/>
      <c r="UAU57" s="44"/>
      <c r="UAV57" s="44"/>
      <c r="UAW57" s="44"/>
      <c r="UAX57" s="44"/>
      <c r="UAY57" s="44"/>
      <c r="UAZ57" s="44"/>
      <c r="UBA57" s="44"/>
      <c r="UBB57" s="44"/>
      <c r="UBC57" s="44"/>
      <c r="UBD57" s="44"/>
      <c r="UBE57" s="44"/>
      <c r="UBF57" s="44"/>
      <c r="UBG57" s="44"/>
      <c r="UBH57" s="44"/>
      <c r="UBI57" s="44"/>
      <c r="UBJ57" s="44"/>
      <c r="UBK57" s="44"/>
      <c r="UBL57" s="44"/>
      <c r="UBM57" s="44"/>
      <c r="UBN57" s="44"/>
      <c r="UBO57" s="44"/>
      <c r="UBP57" s="44"/>
      <c r="UBQ57" s="44"/>
      <c r="UBR57" s="44"/>
      <c r="UBS57" s="44"/>
      <c r="UBT57" s="44"/>
      <c r="UBU57" s="44"/>
      <c r="UBV57" s="44"/>
      <c r="UBW57" s="44"/>
      <c r="UBX57" s="44"/>
      <c r="UBY57" s="44"/>
      <c r="UBZ57" s="44"/>
      <c r="UCA57" s="44"/>
      <c r="UCB57" s="44"/>
      <c r="UCC57" s="44"/>
      <c r="UCD57" s="44"/>
      <c r="UCE57" s="44"/>
      <c r="UCF57" s="44"/>
      <c r="UCG57" s="44"/>
      <c r="UCH57" s="44"/>
      <c r="UCI57" s="44"/>
      <c r="UCJ57" s="44"/>
      <c r="UCK57" s="44"/>
      <c r="UCL57" s="44"/>
      <c r="UCM57" s="44"/>
      <c r="UCN57" s="44"/>
      <c r="UCO57" s="44"/>
      <c r="UCP57" s="44"/>
      <c r="UCQ57" s="44"/>
      <c r="UCR57" s="44"/>
      <c r="UCS57" s="44"/>
      <c r="UCT57" s="44"/>
      <c r="UCU57" s="44"/>
      <c r="UCV57" s="44"/>
      <c r="UCW57" s="44"/>
      <c r="UCX57" s="44"/>
      <c r="UCY57" s="44"/>
      <c r="UCZ57" s="44"/>
      <c r="UDA57" s="44"/>
      <c r="UDB57" s="44"/>
      <c r="UDC57" s="44"/>
      <c r="UDD57" s="44"/>
      <c r="UDE57" s="44"/>
      <c r="UDF57" s="44"/>
      <c r="UDG57" s="44"/>
      <c r="UDH57" s="44"/>
      <c r="UDI57" s="44"/>
      <c r="UDJ57" s="44"/>
      <c r="UDK57" s="44"/>
      <c r="UDL57" s="44"/>
      <c r="UDM57" s="44"/>
      <c r="UDN57" s="44"/>
      <c r="UDO57" s="44"/>
      <c r="UDP57" s="44"/>
      <c r="UDQ57" s="44"/>
      <c r="UDR57" s="44"/>
      <c r="UDS57" s="44"/>
      <c r="UDT57" s="44"/>
      <c r="UDU57" s="44"/>
      <c r="UDV57" s="44"/>
      <c r="UDW57" s="44"/>
      <c r="UDX57" s="44"/>
      <c r="UDY57" s="44"/>
      <c r="UDZ57" s="44"/>
      <c r="UEA57" s="44"/>
      <c r="UEB57" s="44"/>
      <c r="UEC57" s="44"/>
      <c r="UED57" s="44"/>
      <c r="UEE57" s="44"/>
      <c r="UEF57" s="44"/>
      <c r="UEG57" s="44"/>
      <c r="UEH57" s="44"/>
      <c r="UEI57" s="44"/>
      <c r="UEJ57" s="44"/>
      <c r="UEK57" s="44"/>
      <c r="UEL57" s="44"/>
      <c r="UEM57" s="44"/>
      <c r="UEN57" s="44"/>
      <c r="UEO57" s="44"/>
      <c r="UEP57" s="44"/>
      <c r="UEQ57" s="44"/>
      <c r="UER57" s="44"/>
      <c r="UES57" s="44"/>
      <c r="UET57" s="44"/>
      <c r="UEU57" s="44"/>
      <c r="UEV57" s="44"/>
      <c r="UEW57" s="44"/>
      <c r="UEX57" s="44"/>
      <c r="UEY57" s="44"/>
      <c r="UEZ57" s="44"/>
      <c r="UFA57" s="44"/>
      <c r="UFB57" s="44"/>
      <c r="UFC57" s="44"/>
      <c r="UFD57" s="44"/>
      <c r="UFE57" s="44"/>
      <c r="UFF57" s="44"/>
      <c r="UFG57" s="44"/>
      <c r="UFH57" s="44"/>
      <c r="UFI57" s="44"/>
      <c r="UFJ57" s="44"/>
      <c r="UFK57" s="44"/>
      <c r="UFL57" s="44"/>
      <c r="UFM57" s="44"/>
      <c r="UFN57" s="44"/>
      <c r="UFO57" s="44"/>
      <c r="UFP57" s="44"/>
      <c r="UFQ57" s="44"/>
      <c r="UFR57" s="44"/>
      <c r="UFS57" s="44"/>
      <c r="UFT57" s="44"/>
      <c r="UFU57" s="44"/>
      <c r="UFV57" s="44"/>
      <c r="UFW57" s="44"/>
      <c r="UFX57" s="44"/>
      <c r="UFY57" s="44"/>
      <c r="UFZ57" s="44"/>
      <c r="UGA57" s="44"/>
      <c r="UGB57" s="44"/>
      <c r="UGC57" s="44"/>
      <c r="UGD57" s="44"/>
      <c r="UGE57" s="44"/>
      <c r="UGF57" s="44"/>
      <c r="UGG57" s="44"/>
      <c r="UGH57" s="44"/>
      <c r="UGI57" s="44"/>
      <c r="UGJ57" s="44"/>
      <c r="UGK57" s="44"/>
      <c r="UGL57" s="44"/>
      <c r="UGM57" s="44"/>
      <c r="UGN57" s="44"/>
      <c r="UGO57" s="44"/>
      <c r="UGP57" s="44"/>
      <c r="UGQ57" s="44"/>
      <c r="UGR57" s="44"/>
      <c r="UGS57" s="44"/>
      <c r="UGT57" s="44"/>
      <c r="UGU57" s="44"/>
      <c r="UGV57" s="44"/>
      <c r="UGW57" s="44"/>
      <c r="UGX57" s="44"/>
      <c r="UGY57" s="44"/>
      <c r="UGZ57" s="44"/>
      <c r="UHA57" s="44"/>
      <c r="UHB57" s="44"/>
      <c r="UHC57" s="44"/>
      <c r="UHD57" s="44"/>
      <c r="UHE57" s="44"/>
      <c r="UHF57" s="44"/>
      <c r="UHG57" s="44"/>
      <c r="UHH57" s="44"/>
      <c r="UHI57" s="44"/>
      <c r="UHJ57" s="44"/>
      <c r="UHK57" s="44"/>
      <c r="UHL57" s="44"/>
      <c r="UHM57" s="44"/>
      <c r="UHN57" s="44"/>
      <c r="UHO57" s="44"/>
      <c r="UHP57" s="44"/>
      <c r="UHQ57" s="44"/>
      <c r="UHR57" s="44"/>
      <c r="UHS57" s="44"/>
      <c r="UHT57" s="44"/>
      <c r="UHU57" s="44"/>
      <c r="UHV57" s="44"/>
      <c r="UHW57" s="44"/>
      <c r="UHX57" s="44"/>
      <c r="UHY57" s="44"/>
      <c r="UHZ57" s="44"/>
      <c r="UIA57" s="44"/>
      <c r="UIB57" s="44"/>
      <c r="UIC57" s="44"/>
      <c r="UID57" s="44"/>
      <c r="UIE57" s="44"/>
      <c r="UIF57" s="44"/>
      <c r="UIG57" s="44"/>
      <c r="UIH57" s="44"/>
      <c r="UII57" s="44"/>
      <c r="UIJ57" s="44"/>
      <c r="UIK57" s="44"/>
      <c r="UIL57" s="44"/>
      <c r="UIM57" s="44"/>
      <c r="UIN57" s="44"/>
      <c r="UIO57" s="44"/>
      <c r="UIP57" s="44"/>
      <c r="UIQ57" s="44"/>
      <c r="UIR57" s="44"/>
      <c r="UIS57" s="44"/>
      <c r="UIT57" s="44"/>
      <c r="UIU57" s="44"/>
      <c r="UIV57" s="44"/>
      <c r="UIW57" s="44"/>
      <c r="UIX57" s="44"/>
      <c r="UIY57" s="44"/>
      <c r="UIZ57" s="44"/>
      <c r="UJA57" s="44"/>
      <c r="UJB57" s="44"/>
      <c r="UJC57" s="44"/>
      <c r="UJD57" s="44"/>
      <c r="UJE57" s="44"/>
      <c r="UJF57" s="44"/>
      <c r="UJG57" s="44"/>
      <c r="UJH57" s="44"/>
      <c r="UJI57" s="44"/>
      <c r="UJJ57" s="44"/>
      <c r="UJK57" s="44"/>
      <c r="UJL57" s="44"/>
      <c r="UJM57" s="44"/>
      <c r="UJN57" s="44"/>
      <c r="UJO57" s="44"/>
      <c r="UJP57" s="44"/>
      <c r="UJQ57" s="44"/>
      <c r="UJR57" s="44"/>
      <c r="UJS57" s="44"/>
      <c r="UJT57" s="44"/>
      <c r="UJU57" s="44"/>
      <c r="UJV57" s="44"/>
      <c r="UJW57" s="44"/>
      <c r="UJX57" s="44"/>
      <c r="UJY57" s="44"/>
      <c r="UJZ57" s="44"/>
      <c r="UKA57" s="44"/>
      <c r="UKB57" s="44"/>
      <c r="UKC57" s="44"/>
      <c r="UKD57" s="44"/>
      <c r="UKE57" s="44"/>
      <c r="UKF57" s="44"/>
      <c r="UKG57" s="44"/>
      <c r="UKH57" s="44"/>
      <c r="UKI57" s="44"/>
      <c r="UKJ57" s="44"/>
      <c r="UKK57" s="44"/>
      <c r="UKL57" s="44"/>
      <c r="UKM57" s="44"/>
      <c r="UKN57" s="44"/>
      <c r="UKO57" s="44"/>
      <c r="UKP57" s="44"/>
      <c r="UKQ57" s="44"/>
      <c r="UKR57" s="44"/>
      <c r="UKS57" s="44"/>
      <c r="UKT57" s="44"/>
      <c r="UKU57" s="44"/>
      <c r="UKV57" s="44"/>
      <c r="UKW57" s="44"/>
      <c r="UKX57" s="44"/>
      <c r="UKY57" s="44"/>
      <c r="UKZ57" s="44"/>
      <c r="ULA57" s="44"/>
      <c r="ULB57" s="44"/>
      <c r="ULC57" s="44"/>
      <c r="ULD57" s="44"/>
      <c r="ULE57" s="44"/>
      <c r="ULF57" s="44"/>
      <c r="ULG57" s="44"/>
      <c r="ULH57" s="44"/>
      <c r="ULI57" s="44"/>
      <c r="ULJ57" s="44"/>
      <c r="ULK57" s="44"/>
      <c r="ULL57" s="44"/>
      <c r="ULM57" s="44"/>
      <c r="ULN57" s="44"/>
      <c r="ULO57" s="44"/>
      <c r="ULP57" s="44"/>
      <c r="ULQ57" s="44"/>
      <c r="ULR57" s="44"/>
      <c r="ULS57" s="44"/>
      <c r="ULT57" s="44"/>
      <c r="ULU57" s="44"/>
      <c r="ULV57" s="44"/>
      <c r="ULW57" s="44"/>
      <c r="ULX57" s="44"/>
      <c r="ULY57" s="44"/>
      <c r="ULZ57" s="44"/>
      <c r="UMA57" s="44"/>
      <c r="UMB57" s="44"/>
      <c r="UMC57" s="44"/>
      <c r="UMD57" s="44"/>
      <c r="UME57" s="44"/>
      <c r="UMF57" s="44"/>
      <c r="UMG57" s="44"/>
      <c r="UMH57" s="44"/>
      <c r="UMI57" s="44"/>
      <c r="UMJ57" s="44"/>
      <c r="UMK57" s="44"/>
      <c r="UML57" s="44"/>
      <c r="UMM57" s="44"/>
      <c r="UMN57" s="44"/>
      <c r="UMO57" s="44"/>
      <c r="UMP57" s="44"/>
      <c r="UMQ57" s="44"/>
      <c r="UMR57" s="44"/>
      <c r="UMS57" s="44"/>
      <c r="UMT57" s="44"/>
      <c r="UMU57" s="44"/>
      <c r="UMV57" s="44"/>
      <c r="UMW57" s="44"/>
      <c r="UMX57" s="44"/>
      <c r="UMY57" s="44"/>
      <c r="UMZ57" s="44"/>
      <c r="UNA57" s="44"/>
      <c r="UNB57" s="44"/>
      <c r="UNC57" s="44"/>
      <c r="UND57" s="44"/>
      <c r="UNE57" s="44"/>
      <c r="UNF57" s="44"/>
      <c r="UNG57" s="44"/>
      <c r="UNH57" s="44"/>
      <c r="UNI57" s="44"/>
      <c r="UNJ57" s="44"/>
      <c r="UNK57" s="44"/>
      <c r="UNL57" s="44"/>
      <c r="UNM57" s="44"/>
      <c r="UNN57" s="44"/>
      <c r="UNO57" s="44"/>
      <c r="UNP57" s="44"/>
      <c r="UNQ57" s="44"/>
      <c r="UNR57" s="44"/>
      <c r="UNS57" s="44"/>
      <c r="UNT57" s="44"/>
      <c r="UNU57" s="44"/>
      <c r="UNV57" s="44"/>
      <c r="UNW57" s="44"/>
      <c r="UNX57" s="44"/>
      <c r="UNY57" s="44"/>
      <c r="UNZ57" s="44"/>
      <c r="UOA57" s="44"/>
      <c r="UOB57" s="44"/>
      <c r="UOC57" s="44"/>
      <c r="UOD57" s="44"/>
      <c r="UOE57" s="44"/>
      <c r="UOF57" s="44"/>
      <c r="UOG57" s="44"/>
      <c r="UOH57" s="44"/>
      <c r="UOI57" s="44"/>
      <c r="UOJ57" s="44"/>
      <c r="UOK57" s="44"/>
      <c r="UOL57" s="44"/>
      <c r="UOM57" s="44"/>
      <c r="UON57" s="44"/>
      <c r="UOO57" s="44"/>
      <c r="UOP57" s="44"/>
      <c r="UOQ57" s="44"/>
      <c r="UOR57" s="44"/>
      <c r="UOS57" s="44"/>
      <c r="UOT57" s="44"/>
      <c r="UOU57" s="44"/>
      <c r="UOV57" s="44"/>
      <c r="UOW57" s="44"/>
      <c r="UOX57" s="44"/>
      <c r="UOY57" s="44"/>
      <c r="UOZ57" s="44"/>
      <c r="UPA57" s="44"/>
      <c r="UPB57" s="44"/>
      <c r="UPC57" s="44"/>
      <c r="UPD57" s="44"/>
      <c r="UPE57" s="44"/>
      <c r="UPF57" s="44"/>
      <c r="UPG57" s="44"/>
      <c r="UPH57" s="44"/>
      <c r="UPI57" s="44"/>
      <c r="UPJ57" s="44"/>
      <c r="UPK57" s="44"/>
      <c r="UPL57" s="44"/>
      <c r="UPM57" s="44"/>
      <c r="UPN57" s="44"/>
      <c r="UPO57" s="44"/>
      <c r="UPP57" s="44"/>
      <c r="UPQ57" s="44"/>
      <c r="UPR57" s="44"/>
      <c r="UPS57" s="44"/>
      <c r="UPT57" s="44"/>
      <c r="UPU57" s="44"/>
      <c r="UPV57" s="44"/>
      <c r="UPW57" s="44"/>
      <c r="UPX57" s="44"/>
      <c r="UPY57" s="44"/>
      <c r="UPZ57" s="44"/>
      <c r="UQA57" s="44"/>
      <c r="UQB57" s="44"/>
      <c r="UQC57" s="44"/>
      <c r="UQD57" s="44"/>
      <c r="UQE57" s="44"/>
      <c r="UQF57" s="44"/>
      <c r="UQG57" s="44"/>
      <c r="UQH57" s="44"/>
      <c r="UQI57" s="44"/>
      <c r="UQJ57" s="44"/>
      <c r="UQK57" s="44"/>
      <c r="UQL57" s="44"/>
      <c r="UQM57" s="44"/>
      <c r="UQN57" s="44"/>
      <c r="UQO57" s="44"/>
      <c r="UQP57" s="44"/>
      <c r="UQQ57" s="44"/>
      <c r="UQR57" s="44"/>
      <c r="UQS57" s="44"/>
      <c r="UQT57" s="44"/>
      <c r="UQU57" s="44"/>
      <c r="UQV57" s="44"/>
      <c r="UQW57" s="44"/>
      <c r="UQX57" s="44"/>
      <c r="UQY57" s="44"/>
      <c r="UQZ57" s="44"/>
      <c r="URA57" s="44"/>
      <c r="URB57" s="44"/>
      <c r="URC57" s="44"/>
      <c r="URD57" s="44"/>
      <c r="URE57" s="44"/>
      <c r="URF57" s="44"/>
      <c r="URG57" s="44"/>
      <c r="URH57" s="44"/>
      <c r="URI57" s="44"/>
      <c r="URJ57" s="44"/>
      <c r="URK57" s="44"/>
      <c r="URL57" s="44"/>
      <c r="URM57" s="44"/>
      <c r="URN57" s="44"/>
      <c r="URO57" s="44"/>
      <c r="URP57" s="44"/>
      <c r="URQ57" s="44"/>
      <c r="URR57" s="44"/>
      <c r="URS57" s="44"/>
      <c r="URT57" s="44"/>
      <c r="URU57" s="44"/>
      <c r="URV57" s="44"/>
      <c r="URW57" s="44"/>
      <c r="URX57" s="44"/>
      <c r="URY57" s="44"/>
      <c r="URZ57" s="44"/>
      <c r="USA57" s="44"/>
      <c r="USB57" s="44"/>
      <c r="USC57" s="44"/>
      <c r="USD57" s="44"/>
      <c r="USE57" s="44"/>
      <c r="USF57" s="44"/>
      <c r="USG57" s="44"/>
      <c r="USH57" s="44"/>
      <c r="USI57" s="44"/>
      <c r="USJ57" s="44"/>
      <c r="USK57" s="44"/>
      <c r="USL57" s="44"/>
      <c r="USM57" s="44"/>
      <c r="USN57" s="44"/>
      <c r="USO57" s="44"/>
      <c r="USP57" s="44"/>
      <c r="USQ57" s="44"/>
      <c r="USR57" s="44"/>
      <c r="USS57" s="44"/>
      <c r="UST57" s="44"/>
      <c r="USU57" s="44"/>
      <c r="USV57" s="44"/>
      <c r="USW57" s="44"/>
      <c r="USX57" s="44"/>
      <c r="USY57" s="44"/>
      <c r="USZ57" s="44"/>
      <c r="UTA57" s="44"/>
      <c r="UTB57" s="44"/>
      <c r="UTC57" s="44"/>
      <c r="UTD57" s="44"/>
      <c r="UTE57" s="44"/>
      <c r="UTF57" s="44"/>
      <c r="UTG57" s="44"/>
      <c r="UTH57" s="44"/>
      <c r="UTI57" s="44"/>
      <c r="UTJ57" s="44"/>
      <c r="UTK57" s="44"/>
      <c r="UTL57" s="44"/>
      <c r="UTM57" s="44"/>
      <c r="UTN57" s="44"/>
      <c r="UTO57" s="44"/>
      <c r="UTP57" s="44"/>
      <c r="UTQ57" s="44"/>
      <c r="UTR57" s="44"/>
      <c r="UTS57" s="44"/>
      <c r="UTT57" s="44"/>
      <c r="UTU57" s="44"/>
      <c r="UTV57" s="44"/>
      <c r="UTW57" s="44"/>
      <c r="UTX57" s="44"/>
      <c r="UTY57" s="44"/>
      <c r="UTZ57" s="44"/>
      <c r="UUA57" s="44"/>
      <c r="UUB57" s="44"/>
      <c r="UUC57" s="44"/>
      <c r="UUD57" s="44"/>
      <c r="UUE57" s="44"/>
      <c r="UUF57" s="44"/>
      <c r="UUG57" s="44"/>
      <c r="UUH57" s="44"/>
      <c r="UUI57" s="44"/>
      <c r="UUJ57" s="44"/>
      <c r="UUK57" s="44"/>
      <c r="UUL57" s="44"/>
      <c r="UUM57" s="44"/>
      <c r="UUN57" s="44"/>
      <c r="UUO57" s="44"/>
      <c r="UUP57" s="44"/>
      <c r="UUQ57" s="44"/>
      <c r="UUR57" s="44"/>
      <c r="UUS57" s="44"/>
      <c r="UUT57" s="44"/>
      <c r="UUU57" s="44"/>
      <c r="UUV57" s="44"/>
      <c r="UUW57" s="44"/>
      <c r="UUX57" s="44"/>
      <c r="UUY57" s="44"/>
      <c r="UUZ57" s="44"/>
      <c r="UVA57" s="44"/>
      <c r="UVB57" s="44"/>
      <c r="UVC57" s="44"/>
      <c r="UVD57" s="44"/>
      <c r="UVE57" s="44"/>
      <c r="UVF57" s="44"/>
      <c r="UVG57" s="44"/>
      <c r="UVH57" s="44"/>
      <c r="UVI57" s="44"/>
      <c r="UVJ57" s="44"/>
      <c r="UVK57" s="44"/>
      <c r="UVL57" s="44"/>
      <c r="UVM57" s="44"/>
      <c r="UVN57" s="44"/>
      <c r="UVO57" s="44"/>
      <c r="UVP57" s="44"/>
      <c r="UVQ57" s="44"/>
      <c r="UVR57" s="44"/>
      <c r="UVS57" s="44"/>
      <c r="UVT57" s="44"/>
      <c r="UVU57" s="44"/>
      <c r="UVV57" s="44"/>
      <c r="UVW57" s="44"/>
      <c r="UVX57" s="44"/>
      <c r="UVY57" s="44"/>
      <c r="UVZ57" s="44"/>
      <c r="UWA57" s="44"/>
      <c r="UWB57" s="44"/>
      <c r="UWC57" s="44"/>
      <c r="UWD57" s="44"/>
      <c r="UWE57" s="44"/>
      <c r="UWF57" s="44"/>
      <c r="UWG57" s="44"/>
      <c r="UWH57" s="44"/>
      <c r="UWI57" s="44"/>
      <c r="UWJ57" s="44"/>
      <c r="UWK57" s="44"/>
      <c r="UWL57" s="44"/>
      <c r="UWM57" s="44"/>
      <c r="UWN57" s="44"/>
      <c r="UWO57" s="44"/>
      <c r="UWP57" s="44"/>
      <c r="UWQ57" s="44"/>
      <c r="UWR57" s="44"/>
      <c r="UWS57" s="44"/>
      <c r="UWT57" s="44"/>
      <c r="UWU57" s="44"/>
      <c r="UWV57" s="44"/>
      <c r="UWW57" s="44"/>
      <c r="UWX57" s="44"/>
      <c r="UWY57" s="44"/>
      <c r="UWZ57" s="44"/>
      <c r="UXA57" s="44"/>
      <c r="UXB57" s="44"/>
      <c r="UXC57" s="44"/>
      <c r="UXD57" s="44"/>
      <c r="UXE57" s="44"/>
      <c r="UXF57" s="44"/>
      <c r="UXG57" s="44"/>
      <c r="UXH57" s="44"/>
      <c r="UXI57" s="44"/>
      <c r="UXJ57" s="44"/>
      <c r="UXK57" s="44"/>
      <c r="UXL57" s="44"/>
      <c r="UXM57" s="44"/>
      <c r="UXN57" s="44"/>
      <c r="UXO57" s="44"/>
      <c r="UXP57" s="44"/>
      <c r="UXQ57" s="44"/>
      <c r="UXR57" s="44"/>
      <c r="UXS57" s="44"/>
      <c r="UXT57" s="44"/>
      <c r="UXU57" s="44"/>
      <c r="UXV57" s="44"/>
      <c r="UXW57" s="44"/>
      <c r="UXX57" s="44"/>
      <c r="UXY57" s="44"/>
      <c r="UXZ57" s="44"/>
      <c r="UYA57" s="44"/>
      <c r="UYB57" s="44"/>
      <c r="UYC57" s="44"/>
      <c r="UYD57" s="44"/>
      <c r="UYE57" s="44"/>
      <c r="UYF57" s="44"/>
      <c r="UYG57" s="44"/>
      <c r="UYH57" s="44"/>
      <c r="UYI57" s="44"/>
      <c r="UYJ57" s="44"/>
      <c r="UYK57" s="44"/>
      <c r="UYL57" s="44"/>
      <c r="UYM57" s="44"/>
      <c r="UYN57" s="44"/>
      <c r="UYO57" s="44"/>
      <c r="UYP57" s="44"/>
      <c r="UYQ57" s="44"/>
      <c r="UYR57" s="44"/>
      <c r="UYS57" s="44"/>
      <c r="UYT57" s="44"/>
      <c r="UYU57" s="44"/>
      <c r="UYV57" s="44"/>
      <c r="UYW57" s="44"/>
      <c r="UYX57" s="44"/>
      <c r="UYY57" s="44"/>
      <c r="UYZ57" s="44"/>
      <c r="UZA57" s="44"/>
      <c r="UZB57" s="44"/>
      <c r="UZC57" s="44"/>
      <c r="UZD57" s="44"/>
      <c r="UZE57" s="44"/>
      <c r="UZF57" s="44"/>
      <c r="UZG57" s="44"/>
      <c r="UZH57" s="44"/>
      <c r="UZI57" s="44"/>
      <c r="UZJ57" s="44"/>
      <c r="UZK57" s="44"/>
      <c r="UZL57" s="44"/>
      <c r="UZM57" s="44"/>
      <c r="UZN57" s="44"/>
      <c r="UZO57" s="44"/>
      <c r="UZP57" s="44"/>
      <c r="UZQ57" s="44"/>
      <c r="UZR57" s="44"/>
      <c r="UZS57" s="44"/>
      <c r="UZT57" s="44"/>
      <c r="UZU57" s="44"/>
      <c r="UZV57" s="44"/>
      <c r="UZW57" s="44"/>
      <c r="UZX57" s="44"/>
      <c r="UZY57" s="44"/>
      <c r="UZZ57" s="44"/>
      <c r="VAA57" s="44"/>
      <c r="VAB57" s="44"/>
      <c r="VAC57" s="44"/>
      <c r="VAD57" s="44"/>
      <c r="VAE57" s="44"/>
      <c r="VAF57" s="44"/>
      <c r="VAG57" s="44"/>
      <c r="VAH57" s="44"/>
      <c r="VAI57" s="44"/>
      <c r="VAJ57" s="44"/>
      <c r="VAK57" s="44"/>
      <c r="VAL57" s="44"/>
      <c r="VAM57" s="44"/>
      <c r="VAN57" s="44"/>
      <c r="VAO57" s="44"/>
      <c r="VAP57" s="44"/>
      <c r="VAQ57" s="44"/>
      <c r="VAR57" s="44"/>
      <c r="VAS57" s="44"/>
      <c r="VAT57" s="44"/>
      <c r="VAU57" s="44"/>
      <c r="VAV57" s="44"/>
      <c r="VAW57" s="44"/>
      <c r="VAX57" s="44"/>
      <c r="VAY57" s="44"/>
      <c r="VAZ57" s="44"/>
      <c r="VBA57" s="44"/>
      <c r="VBB57" s="44"/>
      <c r="VBC57" s="44"/>
      <c r="VBD57" s="44"/>
      <c r="VBE57" s="44"/>
      <c r="VBF57" s="44"/>
      <c r="VBG57" s="44"/>
      <c r="VBH57" s="44"/>
      <c r="VBI57" s="44"/>
      <c r="VBJ57" s="44"/>
      <c r="VBK57" s="44"/>
      <c r="VBL57" s="44"/>
      <c r="VBM57" s="44"/>
      <c r="VBN57" s="44"/>
      <c r="VBO57" s="44"/>
      <c r="VBP57" s="44"/>
      <c r="VBQ57" s="44"/>
      <c r="VBR57" s="44"/>
      <c r="VBS57" s="44"/>
      <c r="VBT57" s="44"/>
      <c r="VBU57" s="44"/>
      <c r="VBV57" s="44"/>
      <c r="VBW57" s="44"/>
      <c r="VBX57" s="44"/>
      <c r="VBY57" s="44"/>
      <c r="VBZ57" s="44"/>
      <c r="VCA57" s="44"/>
      <c r="VCB57" s="44"/>
      <c r="VCC57" s="44"/>
      <c r="VCD57" s="44"/>
      <c r="VCE57" s="44"/>
      <c r="VCF57" s="44"/>
      <c r="VCG57" s="44"/>
      <c r="VCH57" s="44"/>
      <c r="VCI57" s="44"/>
      <c r="VCJ57" s="44"/>
      <c r="VCK57" s="44"/>
      <c r="VCL57" s="44"/>
      <c r="VCM57" s="44"/>
      <c r="VCN57" s="44"/>
      <c r="VCO57" s="44"/>
      <c r="VCP57" s="44"/>
      <c r="VCQ57" s="44"/>
      <c r="VCR57" s="44"/>
      <c r="VCS57" s="44"/>
      <c r="VCT57" s="44"/>
      <c r="VCU57" s="44"/>
      <c r="VCV57" s="44"/>
      <c r="VCW57" s="44"/>
      <c r="VCX57" s="44"/>
      <c r="VCY57" s="44"/>
      <c r="VCZ57" s="44"/>
      <c r="VDA57" s="44"/>
      <c r="VDB57" s="44"/>
      <c r="VDC57" s="44"/>
      <c r="VDD57" s="44"/>
      <c r="VDE57" s="44"/>
      <c r="VDF57" s="44"/>
      <c r="VDG57" s="44"/>
      <c r="VDH57" s="44"/>
      <c r="VDI57" s="44"/>
      <c r="VDJ57" s="44"/>
      <c r="VDK57" s="44"/>
      <c r="VDL57" s="44"/>
      <c r="VDM57" s="44"/>
      <c r="VDN57" s="44"/>
      <c r="VDO57" s="44"/>
      <c r="VDP57" s="44"/>
      <c r="VDQ57" s="44"/>
      <c r="VDR57" s="44"/>
      <c r="VDS57" s="44"/>
      <c r="VDT57" s="44"/>
      <c r="VDU57" s="44"/>
      <c r="VDV57" s="44"/>
      <c r="VDW57" s="44"/>
      <c r="VDX57" s="44"/>
      <c r="VDY57" s="44"/>
      <c r="VDZ57" s="44"/>
      <c r="VEA57" s="44"/>
      <c r="VEB57" s="44"/>
      <c r="VEC57" s="44"/>
      <c r="VED57" s="44"/>
      <c r="VEE57" s="44"/>
      <c r="VEF57" s="44"/>
      <c r="VEG57" s="44"/>
      <c r="VEH57" s="44"/>
      <c r="VEI57" s="44"/>
      <c r="VEJ57" s="44"/>
      <c r="VEK57" s="44"/>
      <c r="VEL57" s="44"/>
      <c r="VEM57" s="44"/>
      <c r="VEN57" s="44"/>
      <c r="VEO57" s="44"/>
      <c r="VEP57" s="44"/>
      <c r="VEQ57" s="44"/>
      <c r="VER57" s="44"/>
      <c r="VES57" s="44"/>
      <c r="VET57" s="44"/>
      <c r="VEU57" s="44"/>
      <c r="VEV57" s="44"/>
      <c r="VEW57" s="44"/>
      <c r="VEX57" s="44"/>
      <c r="VEY57" s="44"/>
      <c r="VEZ57" s="44"/>
      <c r="VFA57" s="44"/>
      <c r="VFB57" s="44"/>
      <c r="VFC57" s="44"/>
      <c r="VFD57" s="44"/>
      <c r="VFE57" s="44"/>
      <c r="VFF57" s="44"/>
      <c r="VFG57" s="44"/>
      <c r="VFH57" s="44"/>
      <c r="VFI57" s="44"/>
      <c r="VFJ57" s="44"/>
      <c r="VFK57" s="44"/>
      <c r="VFL57" s="44"/>
      <c r="VFM57" s="44"/>
      <c r="VFN57" s="44"/>
      <c r="VFO57" s="44"/>
      <c r="VFP57" s="44"/>
      <c r="VFQ57" s="44"/>
      <c r="VFR57" s="44"/>
      <c r="VFS57" s="44"/>
      <c r="VFT57" s="44"/>
      <c r="VFU57" s="44"/>
      <c r="VFV57" s="44"/>
      <c r="VFW57" s="44"/>
      <c r="VFX57" s="44"/>
      <c r="VFY57" s="44"/>
      <c r="VFZ57" s="44"/>
      <c r="VGA57" s="44"/>
      <c r="VGB57" s="44"/>
      <c r="VGC57" s="44"/>
      <c r="VGD57" s="44"/>
      <c r="VGE57" s="44"/>
      <c r="VGF57" s="44"/>
      <c r="VGG57" s="44"/>
      <c r="VGH57" s="44"/>
      <c r="VGI57" s="44"/>
      <c r="VGJ57" s="44"/>
      <c r="VGK57" s="44"/>
      <c r="VGL57" s="44"/>
      <c r="VGM57" s="44"/>
      <c r="VGN57" s="44"/>
      <c r="VGO57" s="44"/>
      <c r="VGP57" s="44"/>
      <c r="VGQ57" s="44"/>
      <c r="VGR57" s="44"/>
      <c r="VGS57" s="44"/>
      <c r="VGT57" s="44"/>
      <c r="VGU57" s="44"/>
      <c r="VGV57" s="44"/>
      <c r="VGW57" s="44"/>
      <c r="VGX57" s="44"/>
      <c r="VGY57" s="44"/>
      <c r="VGZ57" s="44"/>
      <c r="VHA57" s="44"/>
      <c r="VHB57" s="44"/>
      <c r="VHC57" s="44"/>
      <c r="VHD57" s="44"/>
      <c r="VHE57" s="44"/>
      <c r="VHF57" s="44"/>
      <c r="VHG57" s="44"/>
      <c r="VHH57" s="44"/>
      <c r="VHI57" s="44"/>
      <c r="VHJ57" s="44"/>
      <c r="VHK57" s="44"/>
      <c r="VHL57" s="44"/>
      <c r="VHM57" s="44"/>
      <c r="VHN57" s="44"/>
      <c r="VHO57" s="44"/>
      <c r="VHP57" s="44"/>
      <c r="VHQ57" s="44"/>
      <c r="VHR57" s="44"/>
      <c r="VHS57" s="44"/>
      <c r="VHT57" s="44"/>
      <c r="VHU57" s="44"/>
      <c r="VHV57" s="44"/>
      <c r="VHW57" s="44"/>
      <c r="VHX57" s="44"/>
      <c r="VHY57" s="44"/>
      <c r="VHZ57" s="44"/>
      <c r="VIA57" s="44"/>
      <c r="VIB57" s="44"/>
      <c r="VIC57" s="44"/>
      <c r="VID57" s="44"/>
      <c r="VIE57" s="44"/>
      <c r="VIF57" s="44"/>
      <c r="VIG57" s="44"/>
      <c r="VIH57" s="44"/>
      <c r="VII57" s="44"/>
      <c r="VIJ57" s="44"/>
      <c r="VIK57" s="44"/>
      <c r="VIL57" s="44"/>
      <c r="VIM57" s="44"/>
      <c r="VIN57" s="44"/>
      <c r="VIO57" s="44"/>
      <c r="VIP57" s="44"/>
      <c r="VIQ57" s="44"/>
      <c r="VIR57" s="44"/>
      <c r="VIS57" s="44"/>
      <c r="VIT57" s="44"/>
      <c r="VIU57" s="44"/>
      <c r="VIV57" s="44"/>
      <c r="VIW57" s="44"/>
      <c r="VIX57" s="44"/>
      <c r="VIY57" s="44"/>
      <c r="VIZ57" s="44"/>
      <c r="VJA57" s="44"/>
      <c r="VJB57" s="44"/>
      <c r="VJC57" s="44"/>
      <c r="VJD57" s="44"/>
      <c r="VJE57" s="44"/>
      <c r="VJF57" s="44"/>
      <c r="VJG57" s="44"/>
      <c r="VJH57" s="44"/>
      <c r="VJI57" s="44"/>
      <c r="VJJ57" s="44"/>
      <c r="VJK57" s="44"/>
      <c r="VJL57" s="44"/>
      <c r="VJM57" s="44"/>
      <c r="VJN57" s="44"/>
      <c r="VJO57" s="44"/>
      <c r="VJP57" s="44"/>
      <c r="VJQ57" s="44"/>
      <c r="VJR57" s="44"/>
      <c r="VJS57" s="44"/>
      <c r="VJT57" s="44"/>
      <c r="VJU57" s="44"/>
      <c r="VJV57" s="44"/>
      <c r="VJW57" s="44"/>
      <c r="VJX57" s="44"/>
      <c r="VJY57" s="44"/>
      <c r="VJZ57" s="44"/>
      <c r="VKA57" s="44"/>
      <c r="VKB57" s="44"/>
      <c r="VKC57" s="44"/>
      <c r="VKD57" s="44"/>
      <c r="VKE57" s="44"/>
      <c r="VKF57" s="44"/>
      <c r="VKG57" s="44"/>
      <c r="VKH57" s="44"/>
      <c r="VKI57" s="44"/>
      <c r="VKJ57" s="44"/>
      <c r="VKK57" s="44"/>
      <c r="VKL57" s="44"/>
      <c r="VKM57" s="44"/>
      <c r="VKN57" s="44"/>
      <c r="VKO57" s="44"/>
      <c r="VKP57" s="44"/>
      <c r="VKQ57" s="44"/>
      <c r="VKR57" s="44"/>
      <c r="VKS57" s="44"/>
      <c r="VKT57" s="44"/>
      <c r="VKU57" s="44"/>
      <c r="VKV57" s="44"/>
      <c r="VKW57" s="44"/>
      <c r="VKX57" s="44"/>
      <c r="VKY57" s="44"/>
      <c r="VKZ57" s="44"/>
      <c r="VLA57" s="44"/>
      <c r="VLB57" s="44"/>
      <c r="VLC57" s="44"/>
      <c r="VLD57" s="44"/>
      <c r="VLE57" s="44"/>
      <c r="VLF57" s="44"/>
      <c r="VLG57" s="44"/>
      <c r="VLH57" s="44"/>
      <c r="VLI57" s="44"/>
      <c r="VLJ57" s="44"/>
      <c r="VLK57" s="44"/>
      <c r="VLL57" s="44"/>
      <c r="VLM57" s="44"/>
      <c r="VLN57" s="44"/>
      <c r="VLO57" s="44"/>
      <c r="VLP57" s="44"/>
      <c r="VLQ57" s="44"/>
      <c r="VLR57" s="44"/>
      <c r="VLS57" s="44"/>
      <c r="VLT57" s="44"/>
      <c r="VLU57" s="44"/>
      <c r="VLV57" s="44"/>
      <c r="VLW57" s="44"/>
      <c r="VLX57" s="44"/>
      <c r="VLY57" s="44"/>
      <c r="VLZ57" s="44"/>
      <c r="VMA57" s="44"/>
      <c r="VMB57" s="44"/>
      <c r="VMC57" s="44"/>
      <c r="VMD57" s="44"/>
      <c r="VME57" s="44"/>
      <c r="VMF57" s="44"/>
      <c r="VMG57" s="44"/>
      <c r="VMH57" s="44"/>
      <c r="VMI57" s="44"/>
      <c r="VMJ57" s="44"/>
      <c r="VMK57" s="44"/>
      <c r="VML57" s="44"/>
      <c r="VMM57" s="44"/>
      <c r="VMN57" s="44"/>
      <c r="VMO57" s="44"/>
      <c r="VMP57" s="44"/>
      <c r="VMQ57" s="44"/>
      <c r="VMR57" s="44"/>
      <c r="VMS57" s="44"/>
      <c r="VMT57" s="44"/>
      <c r="VMU57" s="44"/>
      <c r="VMV57" s="44"/>
      <c r="VMW57" s="44"/>
      <c r="VMX57" s="44"/>
      <c r="VMY57" s="44"/>
      <c r="VMZ57" s="44"/>
      <c r="VNA57" s="44"/>
      <c r="VNB57" s="44"/>
      <c r="VNC57" s="44"/>
      <c r="VND57" s="44"/>
      <c r="VNE57" s="44"/>
      <c r="VNF57" s="44"/>
      <c r="VNG57" s="44"/>
      <c r="VNH57" s="44"/>
      <c r="VNI57" s="44"/>
      <c r="VNJ57" s="44"/>
      <c r="VNK57" s="44"/>
      <c r="VNL57" s="44"/>
      <c r="VNM57" s="44"/>
      <c r="VNN57" s="44"/>
      <c r="VNO57" s="44"/>
      <c r="VNP57" s="44"/>
      <c r="VNQ57" s="44"/>
      <c r="VNR57" s="44"/>
      <c r="VNS57" s="44"/>
      <c r="VNT57" s="44"/>
      <c r="VNU57" s="44"/>
      <c r="VNV57" s="44"/>
      <c r="VNW57" s="44"/>
      <c r="VNX57" s="44"/>
      <c r="VNY57" s="44"/>
      <c r="VNZ57" s="44"/>
      <c r="VOA57" s="44"/>
      <c r="VOB57" s="44"/>
      <c r="VOC57" s="44"/>
      <c r="VOD57" s="44"/>
      <c r="VOE57" s="44"/>
      <c r="VOF57" s="44"/>
      <c r="VOG57" s="44"/>
      <c r="VOH57" s="44"/>
      <c r="VOI57" s="44"/>
      <c r="VOJ57" s="44"/>
      <c r="VOK57" s="44"/>
      <c r="VOL57" s="44"/>
      <c r="VOM57" s="44"/>
      <c r="VON57" s="44"/>
      <c r="VOO57" s="44"/>
      <c r="VOP57" s="44"/>
      <c r="VOQ57" s="44"/>
      <c r="VOR57" s="44"/>
      <c r="VOS57" s="44"/>
      <c r="VOT57" s="44"/>
      <c r="VOU57" s="44"/>
      <c r="VOV57" s="44"/>
      <c r="VOW57" s="44"/>
      <c r="VOX57" s="44"/>
      <c r="VOY57" s="44"/>
      <c r="VOZ57" s="44"/>
      <c r="VPA57" s="44"/>
      <c r="VPB57" s="44"/>
      <c r="VPC57" s="44"/>
      <c r="VPD57" s="44"/>
      <c r="VPE57" s="44"/>
      <c r="VPF57" s="44"/>
      <c r="VPG57" s="44"/>
      <c r="VPH57" s="44"/>
      <c r="VPI57" s="44"/>
      <c r="VPJ57" s="44"/>
      <c r="VPK57" s="44"/>
      <c r="VPL57" s="44"/>
      <c r="VPM57" s="44"/>
      <c r="VPN57" s="44"/>
      <c r="VPO57" s="44"/>
      <c r="VPP57" s="44"/>
      <c r="VPQ57" s="44"/>
      <c r="VPR57" s="44"/>
      <c r="VPS57" s="44"/>
      <c r="VPT57" s="44"/>
      <c r="VPU57" s="44"/>
      <c r="VPV57" s="44"/>
      <c r="VPW57" s="44"/>
      <c r="VPX57" s="44"/>
      <c r="VPY57" s="44"/>
      <c r="VPZ57" s="44"/>
      <c r="VQA57" s="44"/>
      <c r="VQB57" s="44"/>
      <c r="VQC57" s="44"/>
      <c r="VQD57" s="44"/>
      <c r="VQE57" s="44"/>
      <c r="VQF57" s="44"/>
      <c r="VQG57" s="44"/>
      <c r="VQH57" s="44"/>
      <c r="VQI57" s="44"/>
      <c r="VQJ57" s="44"/>
      <c r="VQK57" s="44"/>
      <c r="VQL57" s="44"/>
      <c r="VQM57" s="44"/>
      <c r="VQN57" s="44"/>
      <c r="VQO57" s="44"/>
      <c r="VQP57" s="44"/>
      <c r="VQQ57" s="44"/>
      <c r="VQR57" s="44"/>
      <c r="VQS57" s="44"/>
      <c r="VQT57" s="44"/>
      <c r="VQU57" s="44"/>
      <c r="VQV57" s="44"/>
      <c r="VQW57" s="44"/>
      <c r="VQX57" s="44"/>
      <c r="VQY57" s="44"/>
      <c r="VQZ57" s="44"/>
      <c r="VRA57" s="44"/>
      <c r="VRB57" s="44"/>
      <c r="VRC57" s="44"/>
      <c r="VRD57" s="44"/>
      <c r="VRE57" s="44"/>
      <c r="VRF57" s="44"/>
      <c r="VRG57" s="44"/>
      <c r="VRH57" s="44"/>
      <c r="VRI57" s="44"/>
      <c r="VRJ57" s="44"/>
      <c r="VRK57" s="44"/>
      <c r="VRL57" s="44"/>
      <c r="VRM57" s="44"/>
      <c r="VRN57" s="44"/>
      <c r="VRO57" s="44"/>
      <c r="VRP57" s="44"/>
      <c r="VRQ57" s="44"/>
      <c r="VRR57" s="44"/>
      <c r="VRS57" s="44"/>
      <c r="VRT57" s="44"/>
      <c r="VRU57" s="44"/>
      <c r="VRV57" s="44"/>
      <c r="VRW57" s="44"/>
      <c r="VRX57" s="44"/>
      <c r="VRY57" s="44"/>
      <c r="VRZ57" s="44"/>
      <c r="VSA57" s="44"/>
      <c r="VSB57" s="44"/>
      <c r="VSC57" s="44"/>
      <c r="VSD57" s="44"/>
      <c r="VSE57" s="44"/>
      <c r="VSF57" s="44"/>
      <c r="VSG57" s="44"/>
      <c r="VSH57" s="44"/>
      <c r="VSI57" s="44"/>
      <c r="VSJ57" s="44"/>
      <c r="VSK57" s="44"/>
      <c r="VSL57" s="44"/>
      <c r="VSM57" s="44"/>
      <c r="VSN57" s="44"/>
      <c r="VSO57" s="44"/>
      <c r="VSP57" s="44"/>
      <c r="VSQ57" s="44"/>
      <c r="VSR57" s="44"/>
      <c r="VSS57" s="44"/>
      <c r="VST57" s="44"/>
      <c r="VSU57" s="44"/>
      <c r="VSV57" s="44"/>
      <c r="VSW57" s="44"/>
      <c r="VSX57" s="44"/>
      <c r="VSY57" s="44"/>
      <c r="VSZ57" s="44"/>
      <c r="VTA57" s="44"/>
      <c r="VTB57" s="44"/>
      <c r="VTC57" s="44"/>
      <c r="VTD57" s="44"/>
      <c r="VTE57" s="44"/>
      <c r="VTF57" s="44"/>
      <c r="VTG57" s="44"/>
      <c r="VTH57" s="44"/>
      <c r="VTI57" s="44"/>
      <c r="VTJ57" s="44"/>
      <c r="VTK57" s="44"/>
      <c r="VTL57" s="44"/>
      <c r="VTM57" s="44"/>
      <c r="VTN57" s="44"/>
      <c r="VTO57" s="44"/>
      <c r="VTP57" s="44"/>
      <c r="VTQ57" s="44"/>
      <c r="VTR57" s="44"/>
      <c r="VTS57" s="44"/>
      <c r="VTT57" s="44"/>
      <c r="VTU57" s="44"/>
      <c r="VTV57" s="44"/>
      <c r="VTW57" s="44"/>
      <c r="VTX57" s="44"/>
      <c r="VTY57" s="44"/>
      <c r="VTZ57" s="44"/>
      <c r="VUA57" s="44"/>
      <c r="VUB57" s="44"/>
      <c r="VUC57" s="44"/>
      <c r="VUD57" s="44"/>
      <c r="VUE57" s="44"/>
      <c r="VUF57" s="44"/>
      <c r="VUG57" s="44"/>
      <c r="VUH57" s="44"/>
      <c r="VUI57" s="44"/>
      <c r="VUJ57" s="44"/>
      <c r="VUK57" s="44"/>
      <c r="VUL57" s="44"/>
      <c r="VUM57" s="44"/>
      <c r="VUN57" s="44"/>
      <c r="VUO57" s="44"/>
      <c r="VUP57" s="44"/>
      <c r="VUQ57" s="44"/>
      <c r="VUR57" s="44"/>
      <c r="VUS57" s="44"/>
      <c r="VUT57" s="44"/>
      <c r="VUU57" s="44"/>
      <c r="VUV57" s="44"/>
      <c r="VUW57" s="44"/>
      <c r="VUX57" s="44"/>
      <c r="VUY57" s="44"/>
      <c r="VUZ57" s="44"/>
      <c r="VVA57" s="44"/>
      <c r="VVB57" s="44"/>
      <c r="VVC57" s="44"/>
      <c r="VVD57" s="44"/>
      <c r="VVE57" s="44"/>
      <c r="VVF57" s="44"/>
      <c r="VVG57" s="44"/>
      <c r="VVH57" s="44"/>
      <c r="VVI57" s="44"/>
      <c r="VVJ57" s="44"/>
      <c r="VVK57" s="44"/>
      <c r="VVL57" s="44"/>
      <c r="VVM57" s="44"/>
      <c r="VVN57" s="44"/>
      <c r="VVO57" s="44"/>
      <c r="VVP57" s="44"/>
      <c r="VVQ57" s="44"/>
      <c r="VVR57" s="44"/>
      <c r="VVS57" s="44"/>
      <c r="VVT57" s="44"/>
      <c r="VVU57" s="44"/>
      <c r="VVV57" s="44"/>
      <c r="VVW57" s="44"/>
      <c r="VVX57" s="44"/>
      <c r="VVY57" s="44"/>
      <c r="VVZ57" s="44"/>
      <c r="VWA57" s="44"/>
      <c r="VWB57" s="44"/>
      <c r="VWC57" s="44"/>
      <c r="VWD57" s="44"/>
      <c r="VWE57" s="44"/>
      <c r="VWF57" s="44"/>
      <c r="VWG57" s="44"/>
      <c r="VWH57" s="44"/>
      <c r="VWI57" s="44"/>
      <c r="VWJ57" s="44"/>
      <c r="VWK57" s="44"/>
      <c r="VWL57" s="44"/>
      <c r="VWM57" s="44"/>
      <c r="VWN57" s="44"/>
      <c r="VWO57" s="44"/>
      <c r="VWP57" s="44"/>
      <c r="VWQ57" s="44"/>
      <c r="VWR57" s="44"/>
      <c r="VWS57" s="44"/>
      <c r="VWT57" s="44"/>
      <c r="VWU57" s="44"/>
      <c r="VWV57" s="44"/>
      <c r="VWW57" s="44"/>
      <c r="VWX57" s="44"/>
      <c r="VWY57" s="44"/>
      <c r="VWZ57" s="44"/>
      <c r="VXA57" s="44"/>
      <c r="VXB57" s="44"/>
      <c r="VXC57" s="44"/>
      <c r="VXD57" s="44"/>
      <c r="VXE57" s="44"/>
      <c r="VXF57" s="44"/>
      <c r="VXG57" s="44"/>
      <c r="VXH57" s="44"/>
      <c r="VXI57" s="44"/>
      <c r="VXJ57" s="44"/>
      <c r="VXK57" s="44"/>
      <c r="VXL57" s="44"/>
      <c r="VXM57" s="44"/>
      <c r="VXN57" s="44"/>
      <c r="VXO57" s="44"/>
      <c r="VXP57" s="44"/>
      <c r="VXQ57" s="44"/>
      <c r="VXR57" s="44"/>
      <c r="VXS57" s="44"/>
      <c r="VXT57" s="44"/>
      <c r="VXU57" s="44"/>
      <c r="VXV57" s="44"/>
      <c r="VXW57" s="44"/>
      <c r="VXX57" s="44"/>
      <c r="VXY57" s="44"/>
      <c r="VXZ57" s="44"/>
      <c r="VYA57" s="44"/>
      <c r="VYB57" s="44"/>
      <c r="VYC57" s="44"/>
      <c r="VYD57" s="44"/>
      <c r="VYE57" s="44"/>
      <c r="VYF57" s="44"/>
      <c r="VYG57" s="44"/>
      <c r="VYH57" s="44"/>
      <c r="VYI57" s="44"/>
      <c r="VYJ57" s="44"/>
      <c r="VYK57" s="44"/>
      <c r="VYL57" s="44"/>
      <c r="VYM57" s="44"/>
      <c r="VYN57" s="44"/>
      <c r="VYO57" s="44"/>
      <c r="VYP57" s="44"/>
      <c r="VYQ57" s="44"/>
      <c r="VYR57" s="44"/>
      <c r="VYS57" s="44"/>
      <c r="VYT57" s="44"/>
      <c r="VYU57" s="44"/>
      <c r="VYV57" s="44"/>
      <c r="VYW57" s="44"/>
      <c r="VYX57" s="44"/>
      <c r="VYY57" s="44"/>
      <c r="VYZ57" s="44"/>
      <c r="VZA57" s="44"/>
      <c r="VZB57" s="44"/>
      <c r="VZC57" s="44"/>
      <c r="VZD57" s="44"/>
      <c r="VZE57" s="44"/>
      <c r="VZF57" s="44"/>
      <c r="VZG57" s="44"/>
      <c r="VZH57" s="44"/>
      <c r="VZI57" s="44"/>
      <c r="VZJ57" s="44"/>
      <c r="VZK57" s="44"/>
      <c r="VZL57" s="44"/>
      <c r="VZM57" s="44"/>
      <c r="VZN57" s="44"/>
      <c r="VZO57" s="44"/>
      <c r="VZP57" s="44"/>
      <c r="VZQ57" s="44"/>
      <c r="VZR57" s="44"/>
      <c r="VZS57" s="44"/>
      <c r="VZT57" s="44"/>
      <c r="VZU57" s="44"/>
      <c r="VZV57" s="44"/>
      <c r="VZW57" s="44"/>
      <c r="VZX57" s="44"/>
      <c r="VZY57" s="44"/>
      <c r="VZZ57" s="44"/>
      <c r="WAA57" s="44"/>
      <c r="WAB57" s="44"/>
      <c r="WAC57" s="44"/>
      <c r="WAD57" s="44"/>
      <c r="WAE57" s="44"/>
      <c r="WAF57" s="44"/>
      <c r="WAG57" s="44"/>
      <c r="WAH57" s="44"/>
      <c r="WAI57" s="44"/>
      <c r="WAJ57" s="44"/>
      <c r="WAK57" s="44"/>
      <c r="WAL57" s="44"/>
      <c r="WAM57" s="44"/>
      <c r="WAN57" s="44"/>
      <c r="WAO57" s="44"/>
      <c r="WAP57" s="44"/>
      <c r="WAQ57" s="44"/>
      <c r="WAR57" s="44"/>
      <c r="WAS57" s="44"/>
      <c r="WAT57" s="44"/>
      <c r="WAU57" s="44"/>
      <c r="WAV57" s="44"/>
      <c r="WAW57" s="44"/>
      <c r="WAX57" s="44"/>
      <c r="WAY57" s="44"/>
      <c r="WAZ57" s="44"/>
      <c r="WBA57" s="44"/>
      <c r="WBB57" s="44"/>
      <c r="WBC57" s="44"/>
      <c r="WBD57" s="44"/>
      <c r="WBE57" s="44"/>
      <c r="WBF57" s="44"/>
      <c r="WBG57" s="44"/>
      <c r="WBH57" s="44"/>
      <c r="WBI57" s="44"/>
      <c r="WBJ57" s="44"/>
      <c r="WBK57" s="44"/>
      <c r="WBL57" s="44"/>
      <c r="WBM57" s="44"/>
      <c r="WBN57" s="44"/>
      <c r="WBO57" s="44"/>
      <c r="WBP57" s="44"/>
      <c r="WBQ57" s="44"/>
      <c r="WBR57" s="44"/>
      <c r="WBS57" s="44"/>
      <c r="WBT57" s="44"/>
      <c r="WBU57" s="44"/>
      <c r="WBV57" s="44"/>
      <c r="WBW57" s="44"/>
      <c r="WBX57" s="44"/>
      <c r="WBY57" s="44"/>
      <c r="WBZ57" s="44"/>
      <c r="WCA57" s="44"/>
      <c r="WCB57" s="44"/>
      <c r="WCC57" s="44"/>
      <c r="WCD57" s="44"/>
      <c r="WCE57" s="44"/>
      <c r="WCF57" s="44"/>
      <c r="WCG57" s="44"/>
      <c r="WCH57" s="44"/>
      <c r="WCI57" s="44"/>
      <c r="WCJ57" s="44"/>
      <c r="WCK57" s="44"/>
      <c r="WCL57" s="44"/>
      <c r="WCM57" s="44"/>
      <c r="WCN57" s="44"/>
      <c r="WCO57" s="44"/>
      <c r="WCP57" s="44"/>
      <c r="WCQ57" s="44"/>
      <c r="WCR57" s="44"/>
      <c r="WCS57" s="44"/>
      <c r="WCT57" s="44"/>
      <c r="WCU57" s="44"/>
      <c r="WCV57" s="44"/>
      <c r="WCW57" s="44"/>
      <c r="WCX57" s="44"/>
      <c r="WCY57" s="44"/>
      <c r="WCZ57" s="44"/>
      <c r="WDA57" s="44"/>
      <c r="WDB57" s="44"/>
      <c r="WDC57" s="44"/>
      <c r="WDD57" s="44"/>
      <c r="WDE57" s="44"/>
      <c r="WDF57" s="44"/>
      <c r="WDG57" s="44"/>
      <c r="WDH57" s="44"/>
      <c r="WDI57" s="44"/>
      <c r="WDJ57" s="44"/>
      <c r="WDK57" s="44"/>
      <c r="WDL57" s="44"/>
      <c r="WDM57" s="44"/>
      <c r="WDN57" s="44"/>
      <c r="WDO57" s="44"/>
      <c r="WDP57" s="44"/>
      <c r="WDQ57" s="44"/>
      <c r="WDR57" s="44"/>
      <c r="WDS57" s="44"/>
      <c r="WDT57" s="44"/>
      <c r="WDU57" s="44"/>
      <c r="WDV57" s="44"/>
      <c r="WDW57" s="44"/>
      <c r="WDX57" s="44"/>
      <c r="WDY57" s="44"/>
      <c r="WDZ57" s="44"/>
      <c r="WEA57" s="44"/>
      <c r="WEB57" s="44"/>
      <c r="WEC57" s="44"/>
      <c r="WED57" s="44"/>
      <c r="WEE57" s="44"/>
      <c r="WEF57" s="44"/>
      <c r="WEG57" s="44"/>
      <c r="WEH57" s="44"/>
      <c r="WEI57" s="44"/>
      <c r="WEJ57" s="44"/>
      <c r="WEK57" s="44"/>
      <c r="WEL57" s="44"/>
      <c r="WEM57" s="44"/>
      <c r="WEN57" s="44"/>
      <c r="WEO57" s="44"/>
      <c r="WEP57" s="44"/>
      <c r="WEQ57" s="44"/>
      <c r="WER57" s="44"/>
      <c r="WES57" s="44"/>
      <c r="WET57" s="44"/>
      <c r="WEU57" s="44"/>
      <c r="WEV57" s="44"/>
      <c r="WEW57" s="44"/>
      <c r="WEX57" s="44"/>
      <c r="WEY57" s="44"/>
      <c r="WEZ57" s="44"/>
      <c r="WFA57" s="44"/>
      <c r="WFB57" s="44"/>
      <c r="WFC57" s="44"/>
      <c r="WFD57" s="44"/>
      <c r="WFE57" s="44"/>
      <c r="WFF57" s="44"/>
      <c r="WFG57" s="44"/>
      <c r="WFH57" s="44"/>
      <c r="WFI57" s="44"/>
      <c r="WFJ57" s="44"/>
      <c r="WFK57" s="44"/>
      <c r="WFL57" s="44"/>
      <c r="WFM57" s="44"/>
      <c r="WFN57" s="44"/>
      <c r="WFO57" s="44"/>
      <c r="WFP57" s="44"/>
      <c r="WFQ57" s="44"/>
      <c r="WFR57" s="44"/>
      <c r="WFS57" s="44"/>
      <c r="WFT57" s="44"/>
      <c r="WFU57" s="44"/>
      <c r="WFV57" s="44"/>
      <c r="WFW57" s="44"/>
      <c r="WFX57" s="44"/>
      <c r="WFY57" s="44"/>
      <c r="WFZ57" s="44"/>
      <c r="WGA57" s="44"/>
      <c r="WGB57" s="44"/>
      <c r="WGC57" s="44"/>
      <c r="WGD57" s="44"/>
      <c r="WGE57" s="44"/>
      <c r="WGF57" s="44"/>
      <c r="WGG57" s="44"/>
      <c r="WGH57" s="44"/>
      <c r="WGI57" s="44"/>
      <c r="WGJ57" s="44"/>
      <c r="WGK57" s="44"/>
      <c r="WGL57" s="44"/>
      <c r="WGM57" s="44"/>
      <c r="WGN57" s="44"/>
      <c r="WGO57" s="44"/>
      <c r="WGP57" s="44"/>
      <c r="WGQ57" s="44"/>
      <c r="WGR57" s="44"/>
      <c r="WGS57" s="44"/>
      <c r="WGT57" s="44"/>
      <c r="WGU57" s="44"/>
      <c r="WGV57" s="44"/>
      <c r="WGW57" s="44"/>
      <c r="WGX57" s="44"/>
      <c r="WGY57" s="44"/>
      <c r="WGZ57" s="44"/>
      <c r="WHA57" s="44"/>
      <c r="WHB57" s="44"/>
      <c r="WHC57" s="44"/>
      <c r="WHD57" s="44"/>
      <c r="WHE57" s="44"/>
      <c r="WHF57" s="44"/>
      <c r="WHG57" s="44"/>
      <c r="WHH57" s="44"/>
      <c r="WHI57" s="44"/>
      <c r="WHJ57" s="44"/>
      <c r="WHK57" s="44"/>
      <c r="WHL57" s="44"/>
      <c r="WHM57" s="44"/>
      <c r="WHN57" s="44"/>
      <c r="WHO57" s="44"/>
      <c r="WHP57" s="44"/>
      <c r="WHQ57" s="44"/>
      <c r="WHR57" s="44"/>
      <c r="WHS57" s="44"/>
      <c r="WHT57" s="44"/>
      <c r="WHU57" s="44"/>
      <c r="WHV57" s="44"/>
      <c r="WHW57" s="44"/>
      <c r="WHX57" s="44"/>
      <c r="WHY57" s="44"/>
      <c r="WHZ57" s="44"/>
      <c r="WIA57" s="44"/>
      <c r="WIB57" s="44"/>
      <c r="WIC57" s="44"/>
      <c r="WID57" s="44"/>
      <c r="WIE57" s="44"/>
      <c r="WIF57" s="44"/>
      <c r="WIG57" s="44"/>
      <c r="WIH57" s="44"/>
      <c r="WII57" s="44"/>
      <c r="WIJ57" s="44"/>
      <c r="WIK57" s="44"/>
      <c r="WIL57" s="44"/>
      <c r="WIM57" s="44"/>
      <c r="WIN57" s="44"/>
      <c r="WIO57" s="44"/>
      <c r="WIP57" s="44"/>
      <c r="WIQ57" s="44"/>
      <c r="WIR57" s="44"/>
      <c r="WIS57" s="44"/>
      <c r="WIT57" s="44"/>
      <c r="WIU57" s="44"/>
      <c r="WIV57" s="44"/>
      <c r="WIW57" s="44"/>
      <c r="WIX57" s="44"/>
      <c r="WIY57" s="44"/>
      <c r="WIZ57" s="44"/>
      <c r="WJA57" s="44"/>
      <c r="WJB57" s="44"/>
      <c r="WJC57" s="44"/>
      <c r="WJD57" s="44"/>
      <c r="WJE57" s="44"/>
      <c r="WJF57" s="44"/>
      <c r="WJG57" s="44"/>
      <c r="WJH57" s="44"/>
      <c r="WJI57" s="44"/>
      <c r="WJJ57" s="44"/>
      <c r="WJK57" s="44"/>
      <c r="WJL57" s="44"/>
      <c r="WJM57" s="44"/>
      <c r="WJN57" s="44"/>
      <c r="WJO57" s="44"/>
      <c r="WJP57" s="44"/>
      <c r="WJQ57" s="44"/>
      <c r="WJR57" s="44"/>
      <c r="WJS57" s="44"/>
      <c r="WJT57" s="44"/>
      <c r="WJU57" s="44"/>
      <c r="WJV57" s="44"/>
      <c r="WJW57" s="44"/>
      <c r="WJX57" s="44"/>
      <c r="WJY57" s="44"/>
      <c r="WJZ57" s="44"/>
      <c r="WKA57" s="44"/>
      <c r="WKB57" s="44"/>
      <c r="WKC57" s="44"/>
      <c r="WKD57" s="44"/>
      <c r="WKE57" s="44"/>
      <c r="WKF57" s="44"/>
      <c r="WKG57" s="44"/>
      <c r="WKH57" s="44"/>
      <c r="WKI57" s="44"/>
      <c r="WKJ57" s="44"/>
      <c r="WKK57" s="44"/>
      <c r="WKL57" s="44"/>
      <c r="WKM57" s="44"/>
      <c r="WKN57" s="44"/>
      <c r="WKO57" s="44"/>
      <c r="WKP57" s="44"/>
      <c r="WKQ57" s="44"/>
      <c r="WKR57" s="44"/>
      <c r="WKS57" s="44"/>
      <c r="WKT57" s="44"/>
      <c r="WKU57" s="44"/>
      <c r="WKV57" s="44"/>
      <c r="WKW57" s="44"/>
      <c r="WKX57" s="44"/>
      <c r="WKY57" s="44"/>
      <c r="WKZ57" s="44"/>
      <c r="WLA57" s="44"/>
      <c r="WLB57" s="44"/>
      <c r="WLC57" s="44"/>
      <c r="WLD57" s="44"/>
      <c r="WLE57" s="44"/>
      <c r="WLF57" s="44"/>
      <c r="WLG57" s="44"/>
      <c r="WLH57" s="44"/>
      <c r="WLI57" s="44"/>
      <c r="WLJ57" s="44"/>
      <c r="WLK57" s="44"/>
      <c r="WLL57" s="44"/>
      <c r="WLM57" s="44"/>
      <c r="WLN57" s="44"/>
      <c r="WLO57" s="44"/>
      <c r="WLP57" s="44"/>
      <c r="WLQ57" s="44"/>
      <c r="WLR57" s="44"/>
      <c r="WLS57" s="44"/>
      <c r="WLT57" s="44"/>
      <c r="WLU57" s="44"/>
      <c r="WLV57" s="44"/>
      <c r="WLW57" s="44"/>
      <c r="WLX57" s="44"/>
      <c r="WLY57" s="44"/>
      <c r="WLZ57" s="44"/>
      <c r="WMA57" s="44"/>
      <c r="WMB57" s="44"/>
      <c r="WMC57" s="44"/>
      <c r="WMD57" s="44"/>
      <c r="WME57" s="44"/>
      <c r="WMF57" s="44"/>
      <c r="WMG57" s="44"/>
      <c r="WMH57" s="44"/>
      <c r="WMI57" s="44"/>
      <c r="WMJ57" s="44"/>
      <c r="WMK57" s="44"/>
      <c r="WML57" s="44"/>
      <c r="WMM57" s="44"/>
      <c r="WMN57" s="44"/>
      <c r="WMO57" s="44"/>
      <c r="WMP57" s="44"/>
      <c r="WMQ57" s="44"/>
      <c r="WMR57" s="44"/>
      <c r="WMS57" s="44"/>
      <c r="WMT57" s="44"/>
      <c r="WMU57" s="44"/>
      <c r="WMV57" s="44"/>
      <c r="WMW57" s="44"/>
      <c r="WMX57" s="44"/>
      <c r="WMY57" s="44"/>
      <c r="WMZ57" s="44"/>
      <c r="WNA57" s="44"/>
      <c r="WNB57" s="44"/>
      <c r="WNC57" s="44"/>
      <c r="WND57" s="44"/>
      <c r="WNE57" s="44"/>
      <c r="WNF57" s="44"/>
      <c r="WNG57" s="44"/>
      <c r="WNH57" s="44"/>
      <c r="WNI57" s="44"/>
      <c r="WNJ57" s="44"/>
      <c r="WNK57" s="44"/>
      <c r="WNL57" s="44"/>
      <c r="WNM57" s="44"/>
      <c r="WNN57" s="44"/>
      <c r="WNO57" s="44"/>
      <c r="WNP57" s="44"/>
      <c r="WNQ57" s="44"/>
      <c r="WNR57" s="44"/>
      <c r="WNS57" s="44"/>
      <c r="WNT57" s="44"/>
      <c r="WNU57" s="44"/>
      <c r="WNV57" s="44"/>
      <c r="WNW57" s="44"/>
      <c r="WNX57" s="44"/>
      <c r="WNY57" s="44"/>
      <c r="WNZ57" s="44"/>
      <c r="WOA57" s="44"/>
      <c r="WOB57" s="44"/>
      <c r="WOC57" s="44"/>
      <c r="WOD57" s="44"/>
      <c r="WOE57" s="44"/>
      <c r="WOF57" s="44"/>
      <c r="WOG57" s="44"/>
      <c r="WOH57" s="44"/>
      <c r="WOI57" s="44"/>
      <c r="WOJ57" s="44"/>
      <c r="WOK57" s="44"/>
      <c r="WOL57" s="44"/>
      <c r="WOM57" s="44"/>
      <c r="WON57" s="44"/>
      <c r="WOO57" s="44"/>
      <c r="WOP57" s="44"/>
      <c r="WOQ57" s="44"/>
      <c r="WOR57" s="44"/>
      <c r="WOS57" s="44"/>
      <c r="WOT57" s="44"/>
      <c r="WOU57" s="44"/>
      <c r="WOV57" s="44"/>
      <c r="WOW57" s="44"/>
      <c r="WOX57" s="44"/>
      <c r="WOY57" s="44"/>
      <c r="WOZ57" s="44"/>
      <c r="WPA57" s="44"/>
      <c r="WPB57" s="44"/>
      <c r="WPC57" s="44"/>
      <c r="WPD57" s="44"/>
      <c r="WPE57" s="44"/>
      <c r="WPF57" s="44"/>
      <c r="WPG57" s="44"/>
      <c r="WPH57" s="44"/>
      <c r="WPI57" s="44"/>
      <c r="WPJ57" s="44"/>
      <c r="WPK57" s="44"/>
      <c r="WPL57" s="44"/>
      <c r="WPM57" s="44"/>
      <c r="WPN57" s="44"/>
      <c r="WPO57" s="44"/>
      <c r="WPP57" s="44"/>
      <c r="WPQ57" s="44"/>
      <c r="WPR57" s="44"/>
      <c r="WPS57" s="44"/>
      <c r="WPT57" s="44"/>
      <c r="WPU57" s="44"/>
      <c r="WPV57" s="44"/>
      <c r="WPW57" s="44"/>
      <c r="WPX57" s="44"/>
      <c r="WPY57" s="44"/>
      <c r="WPZ57" s="44"/>
      <c r="WQA57" s="44"/>
      <c r="WQB57" s="44"/>
      <c r="WQC57" s="44"/>
      <c r="WQD57" s="44"/>
      <c r="WQE57" s="44"/>
      <c r="WQF57" s="44"/>
      <c r="WQG57" s="44"/>
      <c r="WQH57" s="44"/>
      <c r="WQI57" s="44"/>
      <c r="WQJ57" s="44"/>
      <c r="WQK57" s="44"/>
      <c r="WQL57" s="44"/>
      <c r="WQM57" s="44"/>
      <c r="WQN57" s="44"/>
      <c r="WQO57" s="44"/>
      <c r="WQP57" s="44"/>
      <c r="WQQ57" s="44"/>
      <c r="WQR57" s="44"/>
      <c r="WQS57" s="44"/>
      <c r="WQT57" s="44"/>
      <c r="WQU57" s="44"/>
      <c r="WQV57" s="44"/>
      <c r="WQW57" s="44"/>
      <c r="WQX57" s="44"/>
      <c r="WQY57" s="44"/>
      <c r="WQZ57" s="44"/>
      <c r="WRA57" s="44"/>
      <c r="WRB57" s="44"/>
      <c r="WRC57" s="44"/>
      <c r="WRD57" s="44"/>
      <c r="WRE57" s="44"/>
      <c r="WRF57" s="44"/>
      <c r="WRG57" s="44"/>
      <c r="WRH57" s="44"/>
      <c r="WRI57" s="44"/>
      <c r="WRJ57" s="44"/>
      <c r="WRK57" s="44"/>
      <c r="WRL57" s="44"/>
      <c r="WRM57" s="44"/>
      <c r="WRN57" s="44"/>
      <c r="WRO57" s="44"/>
      <c r="WRP57" s="44"/>
      <c r="WRQ57" s="44"/>
      <c r="WRR57" s="44"/>
      <c r="WRS57" s="44"/>
      <c r="WRT57" s="44"/>
      <c r="WRU57" s="44"/>
      <c r="WRV57" s="44"/>
      <c r="WRW57" s="44"/>
      <c r="WRX57" s="44"/>
      <c r="WRY57" s="44"/>
      <c r="WRZ57" s="44"/>
      <c r="WSA57" s="44"/>
      <c r="WSB57" s="44"/>
      <c r="WSC57" s="44"/>
      <c r="WSD57" s="44"/>
      <c r="WSE57" s="44"/>
      <c r="WSF57" s="44"/>
      <c r="WSG57" s="44"/>
      <c r="WSH57" s="44"/>
      <c r="WSI57" s="44"/>
      <c r="WSJ57" s="44"/>
      <c r="WSK57" s="44"/>
      <c r="WSL57" s="44"/>
      <c r="WSM57" s="44"/>
      <c r="WSN57" s="44"/>
      <c r="WSO57" s="44"/>
      <c r="WSP57" s="44"/>
      <c r="WSQ57" s="44"/>
      <c r="WSR57" s="44"/>
      <c r="WSS57" s="44"/>
      <c r="WST57" s="44"/>
      <c r="WSU57" s="44"/>
      <c r="WSV57" s="44"/>
      <c r="WSW57" s="44"/>
      <c r="WSX57" s="44"/>
      <c r="WSY57" s="44"/>
      <c r="WSZ57" s="44"/>
      <c r="WTA57" s="44"/>
      <c r="WTB57" s="44"/>
      <c r="WTC57" s="44"/>
      <c r="WTD57" s="44"/>
      <c r="WTE57" s="44"/>
      <c r="WTF57" s="44"/>
      <c r="WTG57" s="44"/>
      <c r="WTH57" s="44"/>
      <c r="WTI57" s="44"/>
      <c r="WTJ57" s="44"/>
      <c r="WTK57" s="44"/>
      <c r="WTL57" s="44"/>
      <c r="WTM57" s="44"/>
      <c r="WTN57" s="44"/>
      <c r="WTO57" s="44"/>
      <c r="WTP57" s="44"/>
      <c r="WTQ57" s="44"/>
      <c r="WTR57" s="44"/>
      <c r="WTS57" s="44"/>
      <c r="WTT57" s="44"/>
      <c r="WTU57" s="44"/>
      <c r="WTV57" s="44"/>
      <c r="WTW57" s="44"/>
      <c r="WTX57" s="44"/>
      <c r="WTY57" s="44"/>
      <c r="WTZ57" s="44"/>
      <c r="WUA57" s="44"/>
      <c r="WUB57" s="44"/>
      <c r="WUC57" s="44"/>
      <c r="WUD57" s="44"/>
      <c r="WUE57" s="44"/>
      <c r="WUF57" s="44"/>
      <c r="WUG57" s="44"/>
      <c r="WUH57" s="44"/>
      <c r="WUI57" s="44"/>
      <c r="WUJ57" s="44"/>
      <c r="WUK57" s="44"/>
      <c r="WUL57" s="44"/>
      <c r="WUM57" s="44"/>
      <c r="WUN57" s="44"/>
      <c r="WUO57" s="44"/>
      <c r="WUP57" s="44"/>
      <c r="WUQ57" s="44"/>
      <c r="WUR57" s="44"/>
      <c r="WUS57" s="44"/>
      <c r="WUT57" s="44"/>
      <c r="WUU57" s="44"/>
      <c r="WUV57" s="44"/>
      <c r="WUW57" s="44"/>
      <c r="WUX57" s="44"/>
      <c r="WUY57" s="44"/>
      <c r="WUZ57" s="44"/>
      <c r="WVA57" s="44"/>
      <c r="WVB57" s="44"/>
      <c r="WVC57" s="44"/>
      <c r="WVD57" s="44"/>
      <c r="WVE57" s="44"/>
      <c r="WVF57" s="44"/>
      <c r="WVG57" s="44"/>
      <c r="WVH57" s="44"/>
      <c r="WVI57" s="44"/>
      <c r="WVJ57" s="44"/>
      <c r="WVK57" s="44"/>
      <c r="WVL57" s="44"/>
      <c r="WVM57" s="44"/>
      <c r="WVN57" s="44"/>
      <c r="WVO57" s="44"/>
      <c r="WVP57" s="44"/>
      <c r="WVQ57" s="44"/>
      <c r="WVR57" s="44"/>
      <c r="WVS57" s="44"/>
      <c r="WVT57" s="44"/>
      <c r="WVU57" s="44"/>
      <c r="WVV57" s="44"/>
      <c r="WVW57" s="44"/>
      <c r="WVX57" s="44"/>
      <c r="WVY57" s="44"/>
      <c r="WVZ57" s="44"/>
      <c r="WWA57" s="44"/>
      <c r="WWB57" s="44"/>
      <c r="WWC57" s="44"/>
      <c r="WWD57" s="44"/>
      <c r="WWE57" s="44"/>
      <c r="WWF57" s="44"/>
      <c r="WWG57" s="44"/>
      <c r="WWH57" s="44"/>
      <c r="WWI57" s="44"/>
      <c r="WWJ57" s="44"/>
      <c r="WWK57" s="44"/>
      <c r="WWL57" s="44"/>
      <c r="WWM57" s="44"/>
      <c r="WWN57" s="44"/>
      <c r="WWO57" s="44"/>
      <c r="WWP57" s="44"/>
      <c r="WWQ57" s="44"/>
      <c r="WWR57" s="44"/>
      <c r="WWS57" s="44"/>
      <c r="WWT57" s="44"/>
      <c r="WWU57" s="44"/>
      <c r="WWV57" s="44"/>
      <c r="WWW57" s="44"/>
      <c r="WWX57" s="44"/>
      <c r="WWY57" s="44"/>
      <c r="WWZ57" s="44"/>
      <c r="WXA57" s="44"/>
      <c r="WXB57" s="44"/>
      <c r="WXC57" s="44"/>
      <c r="WXD57" s="44"/>
      <c r="WXE57" s="44"/>
      <c r="WXF57" s="44"/>
      <c r="WXG57" s="44"/>
      <c r="WXH57" s="44"/>
      <c r="WXI57" s="44"/>
      <c r="WXJ57" s="44"/>
      <c r="WXK57" s="44"/>
      <c r="WXL57" s="44"/>
      <c r="WXM57" s="44"/>
      <c r="WXN57" s="44"/>
      <c r="WXO57" s="44"/>
      <c r="WXP57" s="44"/>
      <c r="WXQ57" s="44"/>
      <c r="WXR57" s="44"/>
      <c r="WXS57" s="44"/>
      <c r="WXT57" s="44"/>
      <c r="WXU57" s="44"/>
      <c r="WXV57" s="44"/>
      <c r="WXW57" s="44"/>
      <c r="WXX57" s="44"/>
      <c r="WXY57" s="44"/>
      <c r="WXZ57" s="44"/>
      <c r="WYA57" s="44"/>
      <c r="WYB57" s="44"/>
      <c r="WYC57" s="44"/>
      <c r="WYD57" s="44"/>
      <c r="WYE57" s="44"/>
      <c r="WYF57" s="44"/>
      <c r="WYG57" s="44"/>
      <c r="WYH57" s="44"/>
      <c r="WYI57" s="44"/>
      <c r="WYJ57" s="44"/>
      <c r="WYK57" s="44"/>
      <c r="WYL57" s="44"/>
      <c r="WYM57" s="44"/>
      <c r="WYN57" s="44"/>
      <c r="WYO57" s="44"/>
      <c r="WYP57" s="44"/>
      <c r="WYQ57" s="44"/>
      <c r="WYR57" s="44"/>
      <c r="WYS57" s="44"/>
      <c r="WYT57" s="44"/>
      <c r="WYU57" s="44"/>
      <c r="WYV57" s="44"/>
      <c r="WYW57" s="44"/>
      <c r="WYX57" s="44"/>
      <c r="WYY57" s="44"/>
      <c r="WYZ57" s="44"/>
      <c r="WZA57" s="44"/>
      <c r="WZB57" s="44"/>
      <c r="WZC57" s="44"/>
      <c r="WZD57" s="44"/>
      <c r="WZE57" s="44"/>
      <c r="WZF57" s="44"/>
      <c r="WZG57" s="44"/>
      <c r="WZH57" s="44"/>
      <c r="WZI57" s="44"/>
      <c r="WZJ57" s="44"/>
      <c r="WZK57" s="44"/>
      <c r="WZL57" s="44"/>
      <c r="WZM57" s="44"/>
      <c r="WZN57" s="44"/>
      <c r="WZO57" s="44"/>
      <c r="WZP57" s="44"/>
      <c r="WZQ57" s="44"/>
      <c r="WZR57" s="44"/>
      <c r="WZS57" s="44"/>
      <c r="WZT57" s="44"/>
      <c r="WZU57" s="44"/>
      <c r="WZV57" s="44"/>
      <c r="WZW57" s="44"/>
      <c r="WZX57" s="44"/>
      <c r="WZY57" s="44"/>
      <c r="WZZ57" s="44"/>
      <c r="XAA57" s="44"/>
      <c r="XAB57" s="44"/>
      <c r="XAC57" s="44"/>
      <c r="XAD57" s="44"/>
      <c r="XAE57" s="44"/>
      <c r="XAF57" s="44"/>
      <c r="XAG57" s="44"/>
      <c r="XAH57" s="44"/>
      <c r="XAI57" s="44"/>
      <c r="XAJ57" s="44"/>
      <c r="XAK57" s="44"/>
      <c r="XAL57" s="44"/>
      <c r="XAM57" s="44"/>
      <c r="XAN57" s="44"/>
      <c r="XAO57" s="44"/>
      <c r="XAP57" s="44"/>
      <c r="XAQ57" s="44"/>
      <c r="XAR57" s="44"/>
      <c r="XAS57" s="44"/>
      <c r="XAT57" s="44"/>
      <c r="XAU57" s="44"/>
      <c r="XAV57" s="44"/>
      <c r="XAW57" s="44"/>
      <c r="XAX57" s="44"/>
      <c r="XAY57" s="44"/>
      <c r="XAZ57" s="44"/>
      <c r="XBA57" s="44"/>
      <c r="XBB57" s="44"/>
      <c r="XBC57" s="44"/>
      <c r="XBD57" s="44"/>
      <c r="XBE57" s="44"/>
      <c r="XBF57" s="44"/>
      <c r="XBG57" s="44"/>
      <c r="XBH57" s="44"/>
      <c r="XBI57" s="44"/>
      <c r="XBJ57" s="44"/>
      <c r="XBK57" s="44"/>
      <c r="XBL57" s="44"/>
      <c r="XBM57" s="44"/>
      <c r="XBN57" s="44"/>
      <c r="XBO57" s="44"/>
      <c r="XBP57" s="44"/>
      <c r="XBQ57" s="44"/>
      <c r="XBR57" s="44"/>
      <c r="XBS57" s="44"/>
      <c r="XBT57" s="44"/>
      <c r="XBU57" s="44"/>
      <c r="XBV57" s="44"/>
      <c r="XBW57" s="44"/>
      <c r="XBX57" s="44"/>
      <c r="XBY57" s="44"/>
      <c r="XBZ57" s="44"/>
      <c r="XCA57" s="44"/>
      <c r="XCB57" s="44"/>
      <c r="XCC57" s="44"/>
      <c r="XCD57" s="44"/>
      <c r="XCE57" s="44"/>
      <c r="XCF57" s="44"/>
      <c r="XCG57" s="44"/>
      <c r="XCH57" s="44"/>
      <c r="XCI57" s="44"/>
      <c r="XCJ57" s="44"/>
      <c r="XCK57" s="44"/>
      <c r="XCL57" s="44"/>
      <c r="XCM57" s="44"/>
      <c r="XCN57" s="44"/>
      <c r="XCO57" s="44"/>
      <c r="XCP57" s="44"/>
      <c r="XCQ57" s="44"/>
      <c r="XCR57" s="44"/>
      <c r="XCS57" s="44"/>
      <c r="XCT57" s="44"/>
      <c r="XCU57" s="44"/>
      <c r="XCV57" s="44"/>
      <c r="XCW57" s="44"/>
      <c r="XCX57" s="44"/>
      <c r="XCY57" s="44"/>
      <c r="XCZ57" s="44"/>
      <c r="XDA57" s="44"/>
      <c r="XDB57" s="44"/>
      <c r="XDC57" s="44"/>
      <c r="XDD57" s="44"/>
      <c r="XDE57" s="44"/>
      <c r="XDF57" s="44"/>
      <c r="XDG57" s="44"/>
      <c r="XDH57" s="44"/>
      <c r="XDI57" s="44"/>
      <c r="XDJ57" s="44"/>
      <c r="XDK57" s="44"/>
      <c r="XDL57" s="44"/>
      <c r="XDM57" s="44"/>
      <c r="XDN57" s="45"/>
      <c r="XDO57" s="45"/>
      <c r="XDP57" s="45"/>
      <c r="XDQ57" s="45"/>
      <c r="XDR57" s="45"/>
      <c r="XDS57" s="45"/>
      <c r="XDT57" s="45"/>
      <c r="XDU57" s="45"/>
      <c r="XDV57" s="45"/>
      <c r="XDW57" s="45"/>
      <c r="XDX57" s="44"/>
      <c r="XDY57" s="44"/>
      <c r="XDZ57" s="44"/>
      <c r="XEA57" s="44"/>
      <c r="XEB57" s="44"/>
      <c r="XEC57" s="44"/>
      <c r="XED57" s="44"/>
      <c r="XEE57" s="44"/>
      <c r="XEF57" s="44"/>
      <c r="XEG57" s="44"/>
      <c r="XEH57" s="44"/>
      <c r="XEI57" s="44"/>
      <c r="XEJ57" s="44"/>
      <c r="XEK57" s="44"/>
      <c r="XEL57" s="44"/>
      <c r="XEM57" s="44"/>
      <c r="XEN57" s="44"/>
      <c r="XEO57" s="44"/>
      <c r="XEP57" s="44"/>
      <c r="XEQ57" s="44"/>
      <c r="XER57" s="44"/>
      <c r="XES57" s="44"/>
    </row>
    <row r="58" customHeight="true" spans="1:18">
      <c r="A58" s="32" t="s">
        <v>24</v>
      </c>
      <c r="B58" s="33">
        <f t="shared" ref="B58:G58" si="24">SUM(B59:B61)</f>
        <v>3567.7</v>
      </c>
      <c r="C58" s="33">
        <f t="shared" si="24"/>
        <v>0</v>
      </c>
      <c r="D58" s="33">
        <f t="shared" si="24"/>
        <v>1543</v>
      </c>
      <c r="E58" s="33">
        <f t="shared" si="24"/>
        <v>235</v>
      </c>
      <c r="F58" s="33">
        <f t="shared" si="24"/>
        <v>43</v>
      </c>
      <c r="G58" s="33">
        <f t="shared" si="24"/>
        <v>282</v>
      </c>
      <c r="H58" s="33">
        <f t="shared" ref="H58:Z58" si="25">SUM(H59:H61)</f>
        <v>0</v>
      </c>
      <c r="I58" s="33">
        <f t="shared" si="25"/>
        <v>15</v>
      </c>
      <c r="J58" s="33">
        <f t="shared" si="25"/>
        <v>24</v>
      </c>
      <c r="K58" s="33">
        <f t="shared" si="25"/>
        <v>0</v>
      </c>
      <c r="L58" s="33">
        <f t="shared" si="25"/>
        <v>0</v>
      </c>
      <c r="M58" s="33">
        <f t="shared" si="25"/>
        <v>0</v>
      </c>
      <c r="N58" s="33">
        <f t="shared" si="25"/>
        <v>0</v>
      </c>
      <c r="O58" s="33">
        <f t="shared" si="25"/>
        <v>1300</v>
      </c>
      <c r="P58" s="33">
        <f t="shared" si="25"/>
        <v>0</v>
      </c>
      <c r="Q58" s="33">
        <f t="shared" si="25"/>
        <v>125.7</v>
      </c>
      <c r="R58" s="41"/>
    </row>
    <row r="59" customHeight="true" spans="1:18">
      <c r="A59" s="32" t="s">
        <v>72</v>
      </c>
      <c r="B59" s="33">
        <f t="shared" ref="B59:B65" si="26">SUM(C59:Q59)</f>
        <v>642</v>
      </c>
      <c r="C59" s="33">
        <v>0</v>
      </c>
      <c r="D59" s="33">
        <v>0</v>
      </c>
      <c r="E59" s="33">
        <v>0</v>
      </c>
      <c r="F59" s="33">
        <v>0</v>
      </c>
      <c r="G59" s="33">
        <v>282</v>
      </c>
      <c r="H59" s="33">
        <v>0</v>
      </c>
      <c r="I59" s="33">
        <v>0</v>
      </c>
      <c r="J59" s="33">
        <v>0</v>
      </c>
      <c r="K59" s="33">
        <v>0</v>
      </c>
      <c r="L59" s="33">
        <v>0</v>
      </c>
      <c r="M59" s="33">
        <v>0</v>
      </c>
      <c r="N59" s="33">
        <v>0</v>
      </c>
      <c r="O59" s="33">
        <v>360</v>
      </c>
      <c r="P59" s="33">
        <v>0</v>
      </c>
      <c r="Q59" s="33">
        <v>0</v>
      </c>
      <c r="R59" s="41"/>
    </row>
    <row r="60" customHeight="true" spans="1:18">
      <c r="A60" s="32" t="s">
        <v>73</v>
      </c>
      <c r="B60" s="33">
        <f t="shared" si="26"/>
        <v>1645.6</v>
      </c>
      <c r="C60" s="33">
        <v>0</v>
      </c>
      <c r="D60" s="33">
        <v>1027.6</v>
      </c>
      <c r="E60" s="33">
        <v>60</v>
      </c>
      <c r="F60" s="33">
        <v>36</v>
      </c>
      <c r="G60" s="33">
        <v>0</v>
      </c>
      <c r="H60" s="33">
        <v>0</v>
      </c>
      <c r="I60" s="33">
        <v>10.2</v>
      </c>
      <c r="J60" s="33">
        <v>24</v>
      </c>
      <c r="K60" s="33">
        <v>0</v>
      </c>
      <c r="L60" s="33">
        <v>0</v>
      </c>
      <c r="M60" s="33">
        <v>0</v>
      </c>
      <c r="N60" s="33">
        <v>0</v>
      </c>
      <c r="O60" s="33">
        <v>450</v>
      </c>
      <c r="P60" s="33">
        <v>0</v>
      </c>
      <c r="Q60" s="33">
        <v>37.8</v>
      </c>
      <c r="R60" s="41"/>
    </row>
    <row r="61" customHeight="true" spans="1:18">
      <c r="A61" s="32" t="s">
        <v>74</v>
      </c>
      <c r="B61" s="33">
        <f t="shared" si="26"/>
        <v>1280.1</v>
      </c>
      <c r="C61" s="33">
        <v>0</v>
      </c>
      <c r="D61" s="33">
        <v>515.4</v>
      </c>
      <c r="E61" s="33">
        <v>175</v>
      </c>
      <c r="F61" s="33">
        <v>7</v>
      </c>
      <c r="G61" s="33">
        <v>0</v>
      </c>
      <c r="H61" s="33">
        <v>0</v>
      </c>
      <c r="I61" s="33">
        <v>4.8</v>
      </c>
      <c r="J61" s="33">
        <v>0</v>
      </c>
      <c r="K61" s="33">
        <v>0</v>
      </c>
      <c r="L61" s="33">
        <v>0</v>
      </c>
      <c r="M61" s="33">
        <v>0</v>
      </c>
      <c r="N61" s="33">
        <v>0</v>
      </c>
      <c r="O61" s="33">
        <v>490</v>
      </c>
      <c r="P61" s="33">
        <v>0</v>
      </c>
      <c r="Q61" s="33">
        <v>87.9</v>
      </c>
      <c r="R61" s="41"/>
    </row>
    <row r="62" customHeight="true" spans="1:18">
      <c r="A62" s="32" t="s">
        <v>75</v>
      </c>
      <c r="B62" s="33">
        <f t="shared" si="26"/>
        <v>3551</v>
      </c>
      <c r="C62" s="33">
        <v>0</v>
      </c>
      <c r="D62" s="33">
        <v>2459.5</v>
      </c>
      <c r="E62" s="33">
        <v>605</v>
      </c>
      <c r="F62" s="33">
        <v>29</v>
      </c>
      <c r="G62" s="33">
        <v>0</v>
      </c>
      <c r="H62" s="33">
        <v>0</v>
      </c>
      <c r="I62" s="33">
        <v>40.2</v>
      </c>
      <c r="J62" s="33">
        <v>40.2</v>
      </c>
      <c r="K62" s="33">
        <v>0</v>
      </c>
      <c r="L62" s="33">
        <v>0</v>
      </c>
      <c r="M62" s="33">
        <v>0</v>
      </c>
      <c r="N62" s="33">
        <v>0</v>
      </c>
      <c r="O62" s="33">
        <v>0</v>
      </c>
      <c r="P62" s="33">
        <v>0</v>
      </c>
      <c r="Q62" s="33">
        <v>377.1</v>
      </c>
      <c r="R62" s="41"/>
    </row>
    <row r="63" customHeight="true" spans="1:18">
      <c r="A63" s="32" t="s">
        <v>76</v>
      </c>
      <c r="B63" s="33">
        <f t="shared" si="26"/>
        <v>1353.3</v>
      </c>
      <c r="C63" s="33">
        <v>0</v>
      </c>
      <c r="D63" s="33">
        <v>1278.1</v>
      </c>
      <c r="E63" s="33">
        <v>0</v>
      </c>
      <c r="F63" s="33">
        <v>29</v>
      </c>
      <c r="G63" s="33">
        <v>0</v>
      </c>
      <c r="H63" s="33">
        <v>0</v>
      </c>
      <c r="I63" s="33">
        <v>12.6</v>
      </c>
      <c r="J63" s="33">
        <v>18.6</v>
      </c>
      <c r="K63" s="33">
        <v>0</v>
      </c>
      <c r="L63" s="33">
        <v>0</v>
      </c>
      <c r="M63" s="33">
        <v>0</v>
      </c>
      <c r="N63" s="33">
        <v>0</v>
      </c>
      <c r="O63" s="33">
        <v>0</v>
      </c>
      <c r="P63" s="33">
        <v>0</v>
      </c>
      <c r="Q63" s="33">
        <v>15</v>
      </c>
      <c r="R63" s="41"/>
    </row>
    <row r="64" customHeight="true" spans="1:18">
      <c r="A64" s="32" t="s">
        <v>77</v>
      </c>
      <c r="B64" s="33">
        <f t="shared" si="26"/>
        <v>570.1</v>
      </c>
      <c r="C64" s="33">
        <v>0</v>
      </c>
      <c r="D64" s="33">
        <v>517.4</v>
      </c>
      <c r="E64" s="33">
        <v>0</v>
      </c>
      <c r="F64" s="33">
        <v>29</v>
      </c>
      <c r="G64" s="33">
        <v>0</v>
      </c>
      <c r="H64" s="33">
        <v>0</v>
      </c>
      <c r="I64" s="33">
        <v>9</v>
      </c>
      <c r="J64" s="33">
        <v>13.2</v>
      </c>
      <c r="K64" s="33">
        <v>0</v>
      </c>
      <c r="L64" s="33">
        <v>0</v>
      </c>
      <c r="M64" s="33">
        <v>0</v>
      </c>
      <c r="N64" s="33">
        <v>0</v>
      </c>
      <c r="O64" s="33">
        <v>0</v>
      </c>
      <c r="P64" s="33">
        <v>0</v>
      </c>
      <c r="Q64" s="33">
        <v>1.5</v>
      </c>
      <c r="R64" s="41"/>
    </row>
    <row r="65" customHeight="true" spans="1:18">
      <c r="A65" s="32" t="s">
        <v>78</v>
      </c>
      <c r="B65" s="33">
        <f t="shared" si="26"/>
        <v>1606.7</v>
      </c>
      <c r="C65" s="33">
        <v>0</v>
      </c>
      <c r="D65" s="33">
        <v>1443.1</v>
      </c>
      <c r="E65" s="33">
        <v>0</v>
      </c>
      <c r="F65" s="33">
        <v>124</v>
      </c>
      <c r="G65" s="33">
        <v>0</v>
      </c>
      <c r="H65" s="33">
        <v>0</v>
      </c>
      <c r="I65" s="33">
        <v>12.6</v>
      </c>
      <c r="J65" s="33">
        <v>18.6</v>
      </c>
      <c r="K65" s="33">
        <v>0</v>
      </c>
      <c r="L65" s="33">
        <v>0</v>
      </c>
      <c r="M65" s="33">
        <v>0</v>
      </c>
      <c r="N65" s="33">
        <v>0</v>
      </c>
      <c r="O65" s="33">
        <v>0</v>
      </c>
      <c r="P65" s="33">
        <v>0</v>
      </c>
      <c r="Q65" s="33">
        <v>8.4</v>
      </c>
      <c r="R65" s="41"/>
    </row>
    <row r="66" s="20" customFormat="true" customHeight="true" spans="1:16373">
      <c r="A66" s="30" t="s">
        <v>79</v>
      </c>
      <c r="B66" s="31">
        <f t="shared" ref="B66:G66" si="27">SUM(B68:B77)</f>
        <v>19103.4</v>
      </c>
      <c r="C66" s="31">
        <f t="shared" si="27"/>
        <v>3840</v>
      </c>
      <c r="D66" s="31">
        <f t="shared" si="27"/>
        <v>9919.7</v>
      </c>
      <c r="E66" s="31">
        <f t="shared" si="27"/>
        <v>1250</v>
      </c>
      <c r="F66" s="31">
        <f t="shared" si="27"/>
        <v>370</v>
      </c>
      <c r="G66" s="31">
        <f t="shared" si="27"/>
        <v>422</v>
      </c>
      <c r="H66" s="31">
        <f t="shared" ref="H66:Q66" si="28">SUM(H68:H77)</f>
        <v>0</v>
      </c>
      <c r="I66" s="31">
        <f t="shared" si="28"/>
        <v>130.8</v>
      </c>
      <c r="J66" s="31">
        <f t="shared" si="28"/>
        <v>204</v>
      </c>
      <c r="K66" s="31">
        <f t="shared" si="28"/>
        <v>0</v>
      </c>
      <c r="L66" s="31">
        <f t="shared" si="28"/>
        <v>0</v>
      </c>
      <c r="M66" s="31">
        <f t="shared" si="28"/>
        <v>0</v>
      </c>
      <c r="N66" s="31">
        <f t="shared" si="28"/>
        <v>120</v>
      </c>
      <c r="O66" s="31">
        <f t="shared" si="28"/>
        <v>1400</v>
      </c>
      <c r="P66" s="31">
        <f t="shared" si="28"/>
        <v>0</v>
      </c>
      <c r="Q66" s="31">
        <f t="shared" si="28"/>
        <v>1446.9</v>
      </c>
      <c r="R66" s="40"/>
      <c r="S66" s="43"/>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c r="GZ66" s="44"/>
      <c r="HA66" s="44"/>
      <c r="HB66" s="44"/>
      <c r="HC66" s="44"/>
      <c r="HD66" s="44"/>
      <c r="HE66" s="44"/>
      <c r="HF66" s="44"/>
      <c r="HG66" s="44"/>
      <c r="HH66" s="44"/>
      <c r="HI66" s="44"/>
      <c r="HJ66" s="44"/>
      <c r="HK66" s="44"/>
      <c r="HL66" s="44"/>
      <c r="HM66" s="44"/>
      <c r="HN66" s="44"/>
      <c r="HO66" s="44"/>
      <c r="HP66" s="44"/>
      <c r="HQ66" s="44"/>
      <c r="HR66" s="44"/>
      <c r="HS66" s="44"/>
      <c r="HT66" s="44"/>
      <c r="HU66" s="44"/>
      <c r="HV66" s="44"/>
      <c r="HW66" s="44"/>
      <c r="HX66" s="44"/>
      <c r="HY66" s="44"/>
      <c r="HZ66" s="44"/>
      <c r="IA66" s="44"/>
      <c r="IB66" s="44"/>
      <c r="IC66" s="44"/>
      <c r="ID66" s="44"/>
      <c r="IE66" s="44"/>
      <c r="IF66" s="44"/>
      <c r="IG66" s="44"/>
      <c r="IH66" s="44"/>
      <c r="II66" s="44"/>
      <c r="IJ66" s="44"/>
      <c r="IK66" s="44"/>
      <c r="IL66" s="44"/>
      <c r="IM66" s="44"/>
      <c r="IN66" s="44"/>
      <c r="IO66" s="44"/>
      <c r="IP66" s="44"/>
      <c r="IQ66" s="44"/>
      <c r="IR66" s="44"/>
      <c r="IS66" s="44"/>
      <c r="IT66" s="44"/>
      <c r="IU66" s="44"/>
      <c r="IV66" s="44"/>
      <c r="IW66" s="44"/>
      <c r="IX66" s="44"/>
      <c r="IY66" s="44"/>
      <c r="IZ66" s="44"/>
      <c r="JA66" s="44"/>
      <c r="JB66" s="44"/>
      <c r="JC66" s="44"/>
      <c r="JD66" s="44"/>
      <c r="JE66" s="44"/>
      <c r="JF66" s="44"/>
      <c r="JG66" s="44"/>
      <c r="JH66" s="44"/>
      <c r="JI66" s="44"/>
      <c r="JJ66" s="44"/>
      <c r="JK66" s="44"/>
      <c r="JL66" s="44"/>
      <c r="JM66" s="44"/>
      <c r="JN66" s="44"/>
      <c r="JO66" s="44"/>
      <c r="JP66" s="44"/>
      <c r="JQ66" s="44"/>
      <c r="JR66" s="44"/>
      <c r="JS66" s="44"/>
      <c r="JT66" s="44"/>
      <c r="JU66" s="44"/>
      <c r="JV66" s="44"/>
      <c r="JW66" s="44"/>
      <c r="JX66" s="44"/>
      <c r="JY66" s="44"/>
      <c r="JZ66" s="44"/>
      <c r="KA66" s="44"/>
      <c r="KB66" s="44"/>
      <c r="KC66" s="44"/>
      <c r="KD66" s="44"/>
      <c r="KE66" s="44"/>
      <c r="KF66" s="44"/>
      <c r="KG66" s="44"/>
      <c r="KH66" s="44"/>
      <c r="KI66" s="44"/>
      <c r="KJ66" s="44"/>
      <c r="KK66" s="44"/>
      <c r="KL66" s="44"/>
      <c r="KM66" s="44"/>
      <c r="KN66" s="44"/>
      <c r="KO66" s="44"/>
      <c r="KP66" s="44"/>
      <c r="KQ66" s="44"/>
      <c r="KR66" s="44"/>
      <c r="KS66" s="44"/>
      <c r="KT66" s="44"/>
      <c r="KU66" s="44"/>
      <c r="KV66" s="44"/>
      <c r="KW66" s="44"/>
      <c r="KX66" s="44"/>
      <c r="KY66" s="44"/>
      <c r="KZ66" s="44"/>
      <c r="LA66" s="44"/>
      <c r="LB66" s="44"/>
      <c r="LC66" s="44"/>
      <c r="LD66" s="44"/>
      <c r="LE66" s="44"/>
      <c r="LF66" s="44"/>
      <c r="LG66" s="44"/>
      <c r="LH66" s="44"/>
      <c r="LI66" s="44"/>
      <c r="LJ66" s="44"/>
      <c r="LK66" s="44"/>
      <c r="LL66" s="44"/>
      <c r="LM66" s="44"/>
      <c r="LN66" s="44"/>
      <c r="LO66" s="44"/>
      <c r="LP66" s="44"/>
      <c r="LQ66" s="44"/>
      <c r="LR66" s="44"/>
      <c r="LS66" s="44"/>
      <c r="LT66" s="44"/>
      <c r="LU66" s="44"/>
      <c r="LV66" s="44"/>
      <c r="LW66" s="44"/>
      <c r="LX66" s="44"/>
      <c r="LY66" s="44"/>
      <c r="LZ66" s="44"/>
      <c r="MA66" s="44"/>
      <c r="MB66" s="44"/>
      <c r="MC66" s="44"/>
      <c r="MD66" s="44"/>
      <c r="ME66" s="44"/>
      <c r="MF66" s="44"/>
      <c r="MG66" s="44"/>
      <c r="MH66" s="44"/>
      <c r="MI66" s="44"/>
      <c r="MJ66" s="44"/>
      <c r="MK66" s="44"/>
      <c r="ML66" s="44"/>
      <c r="MM66" s="44"/>
      <c r="MN66" s="44"/>
      <c r="MO66" s="44"/>
      <c r="MP66" s="44"/>
      <c r="MQ66" s="44"/>
      <c r="MR66" s="44"/>
      <c r="MS66" s="44"/>
      <c r="MT66" s="44"/>
      <c r="MU66" s="44"/>
      <c r="MV66" s="44"/>
      <c r="MW66" s="44"/>
      <c r="MX66" s="44"/>
      <c r="MY66" s="44"/>
      <c r="MZ66" s="44"/>
      <c r="NA66" s="44"/>
      <c r="NB66" s="44"/>
      <c r="NC66" s="44"/>
      <c r="ND66" s="44"/>
      <c r="NE66" s="44"/>
      <c r="NF66" s="44"/>
      <c r="NG66" s="44"/>
      <c r="NH66" s="44"/>
      <c r="NI66" s="44"/>
      <c r="NJ66" s="44"/>
      <c r="NK66" s="44"/>
      <c r="NL66" s="44"/>
      <c r="NM66" s="44"/>
      <c r="NN66" s="44"/>
      <c r="NO66" s="44"/>
      <c r="NP66" s="44"/>
      <c r="NQ66" s="44"/>
      <c r="NR66" s="44"/>
      <c r="NS66" s="44"/>
      <c r="NT66" s="44"/>
      <c r="NU66" s="44"/>
      <c r="NV66" s="44"/>
      <c r="NW66" s="44"/>
      <c r="NX66" s="44"/>
      <c r="NY66" s="44"/>
      <c r="NZ66" s="44"/>
      <c r="OA66" s="44"/>
      <c r="OB66" s="44"/>
      <c r="OC66" s="44"/>
      <c r="OD66" s="44"/>
      <c r="OE66" s="44"/>
      <c r="OF66" s="44"/>
      <c r="OG66" s="44"/>
      <c r="OH66" s="44"/>
      <c r="OI66" s="44"/>
      <c r="OJ66" s="44"/>
      <c r="OK66" s="44"/>
      <c r="OL66" s="44"/>
      <c r="OM66" s="44"/>
      <c r="ON66" s="44"/>
      <c r="OO66" s="44"/>
      <c r="OP66" s="44"/>
      <c r="OQ66" s="44"/>
      <c r="OR66" s="44"/>
      <c r="OS66" s="44"/>
      <c r="OT66" s="44"/>
      <c r="OU66" s="44"/>
      <c r="OV66" s="44"/>
      <c r="OW66" s="44"/>
      <c r="OX66" s="44"/>
      <c r="OY66" s="44"/>
      <c r="OZ66" s="44"/>
      <c r="PA66" s="44"/>
      <c r="PB66" s="44"/>
      <c r="PC66" s="44"/>
      <c r="PD66" s="44"/>
      <c r="PE66" s="44"/>
      <c r="PF66" s="44"/>
      <c r="PG66" s="44"/>
      <c r="PH66" s="44"/>
      <c r="PI66" s="44"/>
      <c r="PJ66" s="44"/>
      <c r="PK66" s="44"/>
      <c r="PL66" s="44"/>
      <c r="PM66" s="44"/>
      <c r="PN66" s="44"/>
      <c r="PO66" s="44"/>
      <c r="PP66" s="44"/>
      <c r="PQ66" s="44"/>
      <c r="PR66" s="44"/>
      <c r="PS66" s="44"/>
      <c r="PT66" s="44"/>
      <c r="PU66" s="44"/>
      <c r="PV66" s="44"/>
      <c r="PW66" s="44"/>
      <c r="PX66" s="44"/>
      <c r="PY66" s="44"/>
      <c r="PZ66" s="44"/>
      <c r="QA66" s="44"/>
      <c r="QB66" s="44"/>
      <c r="QC66" s="44"/>
      <c r="QD66" s="44"/>
      <c r="QE66" s="44"/>
      <c r="QF66" s="44"/>
      <c r="QG66" s="44"/>
      <c r="QH66" s="44"/>
      <c r="QI66" s="44"/>
      <c r="QJ66" s="44"/>
      <c r="QK66" s="44"/>
      <c r="QL66" s="44"/>
      <c r="QM66" s="44"/>
      <c r="QN66" s="44"/>
      <c r="QO66" s="44"/>
      <c r="QP66" s="44"/>
      <c r="QQ66" s="44"/>
      <c r="QR66" s="44"/>
      <c r="QS66" s="44"/>
      <c r="QT66" s="44"/>
      <c r="QU66" s="44"/>
      <c r="QV66" s="44"/>
      <c r="QW66" s="44"/>
      <c r="QX66" s="44"/>
      <c r="QY66" s="44"/>
      <c r="QZ66" s="44"/>
      <c r="RA66" s="44"/>
      <c r="RB66" s="44"/>
      <c r="RC66" s="44"/>
      <c r="RD66" s="44"/>
      <c r="RE66" s="44"/>
      <c r="RF66" s="44"/>
      <c r="RG66" s="44"/>
      <c r="RH66" s="44"/>
      <c r="RI66" s="44"/>
      <c r="RJ66" s="44"/>
      <c r="RK66" s="44"/>
      <c r="RL66" s="44"/>
      <c r="RM66" s="44"/>
      <c r="RN66" s="44"/>
      <c r="RO66" s="44"/>
      <c r="RP66" s="44"/>
      <c r="RQ66" s="44"/>
      <c r="RR66" s="44"/>
      <c r="RS66" s="44"/>
      <c r="RT66" s="44"/>
      <c r="RU66" s="44"/>
      <c r="RV66" s="44"/>
      <c r="RW66" s="44"/>
      <c r="RX66" s="44"/>
      <c r="RY66" s="44"/>
      <c r="RZ66" s="44"/>
      <c r="SA66" s="44"/>
      <c r="SB66" s="44"/>
      <c r="SC66" s="44"/>
      <c r="SD66" s="44"/>
      <c r="SE66" s="44"/>
      <c r="SF66" s="44"/>
      <c r="SG66" s="44"/>
      <c r="SH66" s="44"/>
      <c r="SI66" s="44"/>
      <c r="SJ66" s="44"/>
      <c r="SK66" s="44"/>
      <c r="SL66" s="44"/>
      <c r="SM66" s="44"/>
      <c r="SN66" s="44"/>
      <c r="SO66" s="44"/>
      <c r="SP66" s="44"/>
      <c r="SQ66" s="44"/>
      <c r="SR66" s="44"/>
      <c r="SS66" s="44"/>
      <c r="ST66" s="44"/>
      <c r="SU66" s="44"/>
      <c r="SV66" s="44"/>
      <c r="SW66" s="44"/>
      <c r="SX66" s="44"/>
      <c r="SY66" s="44"/>
      <c r="SZ66" s="44"/>
      <c r="TA66" s="44"/>
      <c r="TB66" s="44"/>
      <c r="TC66" s="44"/>
      <c r="TD66" s="44"/>
      <c r="TE66" s="44"/>
      <c r="TF66" s="44"/>
      <c r="TG66" s="44"/>
      <c r="TH66" s="44"/>
      <c r="TI66" s="44"/>
      <c r="TJ66" s="44"/>
      <c r="TK66" s="44"/>
      <c r="TL66" s="44"/>
      <c r="TM66" s="44"/>
      <c r="TN66" s="44"/>
      <c r="TO66" s="44"/>
      <c r="TP66" s="44"/>
      <c r="TQ66" s="44"/>
      <c r="TR66" s="44"/>
      <c r="TS66" s="44"/>
      <c r="TT66" s="44"/>
      <c r="TU66" s="44"/>
      <c r="TV66" s="44"/>
      <c r="TW66" s="44"/>
      <c r="TX66" s="44"/>
      <c r="TY66" s="44"/>
      <c r="TZ66" s="44"/>
      <c r="UA66" s="44"/>
      <c r="UB66" s="44"/>
      <c r="UC66" s="44"/>
      <c r="UD66" s="44"/>
      <c r="UE66" s="44"/>
      <c r="UF66" s="44"/>
      <c r="UG66" s="44"/>
      <c r="UH66" s="44"/>
      <c r="UI66" s="44"/>
      <c r="UJ66" s="44"/>
      <c r="UK66" s="44"/>
      <c r="UL66" s="44"/>
      <c r="UM66" s="44"/>
      <c r="UN66" s="44"/>
      <c r="UO66" s="44"/>
      <c r="UP66" s="44"/>
      <c r="UQ66" s="44"/>
      <c r="UR66" s="44"/>
      <c r="US66" s="44"/>
      <c r="UT66" s="44"/>
      <c r="UU66" s="44"/>
      <c r="UV66" s="44"/>
      <c r="UW66" s="44"/>
      <c r="UX66" s="44"/>
      <c r="UY66" s="44"/>
      <c r="UZ66" s="44"/>
      <c r="VA66" s="44"/>
      <c r="VB66" s="44"/>
      <c r="VC66" s="44"/>
      <c r="VD66" s="44"/>
      <c r="VE66" s="44"/>
      <c r="VF66" s="44"/>
      <c r="VG66" s="44"/>
      <c r="VH66" s="44"/>
      <c r="VI66" s="44"/>
      <c r="VJ66" s="44"/>
      <c r="VK66" s="44"/>
      <c r="VL66" s="44"/>
      <c r="VM66" s="44"/>
      <c r="VN66" s="44"/>
      <c r="VO66" s="44"/>
      <c r="VP66" s="44"/>
      <c r="VQ66" s="44"/>
      <c r="VR66" s="44"/>
      <c r="VS66" s="44"/>
      <c r="VT66" s="44"/>
      <c r="VU66" s="44"/>
      <c r="VV66" s="44"/>
      <c r="VW66" s="44"/>
      <c r="VX66" s="44"/>
      <c r="VY66" s="44"/>
      <c r="VZ66" s="44"/>
      <c r="WA66" s="44"/>
      <c r="WB66" s="44"/>
      <c r="WC66" s="44"/>
      <c r="WD66" s="44"/>
      <c r="WE66" s="44"/>
      <c r="WF66" s="44"/>
      <c r="WG66" s="44"/>
      <c r="WH66" s="44"/>
      <c r="WI66" s="44"/>
      <c r="WJ66" s="44"/>
      <c r="WK66" s="44"/>
      <c r="WL66" s="44"/>
      <c r="WM66" s="44"/>
      <c r="WN66" s="44"/>
      <c r="WO66" s="44"/>
      <c r="WP66" s="44"/>
      <c r="WQ66" s="44"/>
      <c r="WR66" s="44"/>
      <c r="WS66" s="44"/>
      <c r="WT66" s="44"/>
      <c r="WU66" s="44"/>
      <c r="WV66" s="44"/>
      <c r="WW66" s="44"/>
      <c r="WX66" s="44"/>
      <c r="WY66" s="44"/>
      <c r="WZ66" s="44"/>
      <c r="XA66" s="44"/>
      <c r="XB66" s="44"/>
      <c r="XC66" s="44"/>
      <c r="XD66" s="44"/>
      <c r="XE66" s="44"/>
      <c r="XF66" s="44"/>
      <c r="XG66" s="44"/>
      <c r="XH66" s="44"/>
      <c r="XI66" s="44"/>
      <c r="XJ66" s="44"/>
      <c r="XK66" s="44"/>
      <c r="XL66" s="44"/>
      <c r="XM66" s="44"/>
      <c r="XN66" s="44"/>
      <c r="XO66" s="44"/>
      <c r="XP66" s="44"/>
      <c r="XQ66" s="44"/>
      <c r="XR66" s="44"/>
      <c r="XS66" s="44"/>
      <c r="XT66" s="44"/>
      <c r="XU66" s="44"/>
      <c r="XV66" s="44"/>
      <c r="XW66" s="44"/>
      <c r="XX66" s="44"/>
      <c r="XY66" s="44"/>
      <c r="XZ66" s="44"/>
      <c r="YA66" s="44"/>
      <c r="YB66" s="44"/>
      <c r="YC66" s="44"/>
      <c r="YD66" s="44"/>
      <c r="YE66" s="44"/>
      <c r="YF66" s="44"/>
      <c r="YG66" s="44"/>
      <c r="YH66" s="44"/>
      <c r="YI66" s="44"/>
      <c r="YJ66" s="44"/>
      <c r="YK66" s="44"/>
      <c r="YL66" s="44"/>
      <c r="YM66" s="44"/>
      <c r="YN66" s="44"/>
      <c r="YO66" s="44"/>
      <c r="YP66" s="44"/>
      <c r="YQ66" s="44"/>
      <c r="YR66" s="44"/>
      <c r="YS66" s="44"/>
      <c r="YT66" s="44"/>
      <c r="YU66" s="44"/>
      <c r="YV66" s="44"/>
      <c r="YW66" s="44"/>
      <c r="YX66" s="44"/>
      <c r="YY66" s="44"/>
      <c r="YZ66" s="44"/>
      <c r="ZA66" s="44"/>
      <c r="ZB66" s="44"/>
      <c r="ZC66" s="44"/>
      <c r="ZD66" s="44"/>
      <c r="ZE66" s="44"/>
      <c r="ZF66" s="44"/>
      <c r="ZG66" s="44"/>
      <c r="ZH66" s="44"/>
      <c r="ZI66" s="44"/>
      <c r="ZJ66" s="44"/>
      <c r="ZK66" s="44"/>
      <c r="ZL66" s="44"/>
      <c r="ZM66" s="44"/>
      <c r="ZN66" s="44"/>
      <c r="ZO66" s="44"/>
      <c r="ZP66" s="44"/>
      <c r="ZQ66" s="44"/>
      <c r="ZR66" s="44"/>
      <c r="ZS66" s="44"/>
      <c r="ZT66" s="44"/>
      <c r="ZU66" s="44"/>
      <c r="ZV66" s="44"/>
      <c r="ZW66" s="44"/>
      <c r="ZX66" s="44"/>
      <c r="ZY66" s="44"/>
      <c r="ZZ66" s="44"/>
      <c r="AAA66" s="44"/>
      <c r="AAB66" s="44"/>
      <c r="AAC66" s="44"/>
      <c r="AAD66" s="44"/>
      <c r="AAE66" s="44"/>
      <c r="AAF66" s="44"/>
      <c r="AAG66" s="44"/>
      <c r="AAH66" s="44"/>
      <c r="AAI66" s="44"/>
      <c r="AAJ66" s="44"/>
      <c r="AAK66" s="44"/>
      <c r="AAL66" s="44"/>
      <c r="AAM66" s="44"/>
      <c r="AAN66" s="44"/>
      <c r="AAO66" s="44"/>
      <c r="AAP66" s="44"/>
      <c r="AAQ66" s="44"/>
      <c r="AAR66" s="44"/>
      <c r="AAS66" s="44"/>
      <c r="AAT66" s="44"/>
      <c r="AAU66" s="44"/>
      <c r="AAV66" s="44"/>
      <c r="AAW66" s="44"/>
      <c r="AAX66" s="44"/>
      <c r="AAY66" s="44"/>
      <c r="AAZ66" s="44"/>
      <c r="ABA66" s="44"/>
      <c r="ABB66" s="44"/>
      <c r="ABC66" s="44"/>
      <c r="ABD66" s="44"/>
      <c r="ABE66" s="44"/>
      <c r="ABF66" s="44"/>
      <c r="ABG66" s="44"/>
      <c r="ABH66" s="44"/>
      <c r="ABI66" s="44"/>
      <c r="ABJ66" s="44"/>
      <c r="ABK66" s="44"/>
      <c r="ABL66" s="44"/>
      <c r="ABM66" s="44"/>
      <c r="ABN66" s="44"/>
      <c r="ABO66" s="44"/>
      <c r="ABP66" s="44"/>
      <c r="ABQ66" s="44"/>
      <c r="ABR66" s="44"/>
      <c r="ABS66" s="44"/>
      <c r="ABT66" s="44"/>
      <c r="ABU66" s="44"/>
      <c r="ABV66" s="44"/>
      <c r="ABW66" s="44"/>
      <c r="ABX66" s="44"/>
      <c r="ABY66" s="44"/>
      <c r="ABZ66" s="44"/>
      <c r="ACA66" s="44"/>
      <c r="ACB66" s="44"/>
      <c r="ACC66" s="44"/>
      <c r="ACD66" s="44"/>
      <c r="ACE66" s="44"/>
      <c r="ACF66" s="44"/>
      <c r="ACG66" s="44"/>
      <c r="ACH66" s="44"/>
      <c r="ACI66" s="44"/>
      <c r="ACJ66" s="44"/>
      <c r="ACK66" s="44"/>
      <c r="ACL66" s="44"/>
      <c r="ACM66" s="44"/>
      <c r="ACN66" s="44"/>
      <c r="ACO66" s="44"/>
      <c r="ACP66" s="44"/>
      <c r="ACQ66" s="44"/>
      <c r="ACR66" s="44"/>
      <c r="ACS66" s="44"/>
      <c r="ACT66" s="44"/>
      <c r="ACU66" s="44"/>
      <c r="ACV66" s="44"/>
      <c r="ACW66" s="44"/>
      <c r="ACX66" s="44"/>
      <c r="ACY66" s="44"/>
      <c r="ACZ66" s="44"/>
      <c r="ADA66" s="44"/>
      <c r="ADB66" s="44"/>
      <c r="ADC66" s="44"/>
      <c r="ADD66" s="44"/>
      <c r="ADE66" s="44"/>
      <c r="ADF66" s="44"/>
      <c r="ADG66" s="44"/>
      <c r="ADH66" s="44"/>
      <c r="ADI66" s="44"/>
      <c r="ADJ66" s="44"/>
      <c r="ADK66" s="44"/>
      <c r="ADL66" s="44"/>
      <c r="ADM66" s="44"/>
      <c r="ADN66" s="44"/>
      <c r="ADO66" s="44"/>
      <c r="ADP66" s="44"/>
      <c r="ADQ66" s="44"/>
      <c r="ADR66" s="44"/>
      <c r="ADS66" s="44"/>
      <c r="ADT66" s="44"/>
      <c r="ADU66" s="44"/>
      <c r="ADV66" s="44"/>
      <c r="ADW66" s="44"/>
      <c r="ADX66" s="44"/>
      <c r="ADY66" s="44"/>
      <c r="ADZ66" s="44"/>
      <c r="AEA66" s="44"/>
      <c r="AEB66" s="44"/>
      <c r="AEC66" s="44"/>
      <c r="AED66" s="44"/>
      <c r="AEE66" s="44"/>
      <c r="AEF66" s="44"/>
      <c r="AEG66" s="44"/>
      <c r="AEH66" s="44"/>
      <c r="AEI66" s="44"/>
      <c r="AEJ66" s="44"/>
      <c r="AEK66" s="44"/>
      <c r="AEL66" s="44"/>
      <c r="AEM66" s="44"/>
      <c r="AEN66" s="44"/>
      <c r="AEO66" s="44"/>
      <c r="AEP66" s="44"/>
      <c r="AEQ66" s="44"/>
      <c r="AER66" s="44"/>
      <c r="AES66" s="44"/>
      <c r="AET66" s="44"/>
      <c r="AEU66" s="44"/>
      <c r="AEV66" s="44"/>
      <c r="AEW66" s="44"/>
      <c r="AEX66" s="44"/>
      <c r="AEY66" s="44"/>
      <c r="AEZ66" s="44"/>
      <c r="AFA66" s="44"/>
      <c r="AFB66" s="44"/>
      <c r="AFC66" s="44"/>
      <c r="AFD66" s="44"/>
      <c r="AFE66" s="44"/>
      <c r="AFF66" s="44"/>
      <c r="AFG66" s="44"/>
      <c r="AFH66" s="44"/>
      <c r="AFI66" s="44"/>
      <c r="AFJ66" s="44"/>
      <c r="AFK66" s="44"/>
      <c r="AFL66" s="44"/>
      <c r="AFM66" s="44"/>
      <c r="AFN66" s="44"/>
      <c r="AFO66" s="44"/>
      <c r="AFP66" s="44"/>
      <c r="AFQ66" s="44"/>
      <c r="AFR66" s="44"/>
      <c r="AFS66" s="44"/>
      <c r="AFT66" s="44"/>
      <c r="AFU66" s="44"/>
      <c r="AFV66" s="44"/>
      <c r="AFW66" s="44"/>
      <c r="AFX66" s="44"/>
      <c r="AFY66" s="44"/>
      <c r="AFZ66" s="44"/>
      <c r="AGA66" s="44"/>
      <c r="AGB66" s="44"/>
      <c r="AGC66" s="44"/>
      <c r="AGD66" s="44"/>
      <c r="AGE66" s="44"/>
      <c r="AGF66" s="44"/>
      <c r="AGG66" s="44"/>
      <c r="AGH66" s="44"/>
      <c r="AGI66" s="44"/>
      <c r="AGJ66" s="44"/>
      <c r="AGK66" s="44"/>
      <c r="AGL66" s="44"/>
      <c r="AGM66" s="44"/>
      <c r="AGN66" s="44"/>
      <c r="AGO66" s="44"/>
      <c r="AGP66" s="44"/>
      <c r="AGQ66" s="44"/>
      <c r="AGR66" s="44"/>
      <c r="AGS66" s="44"/>
      <c r="AGT66" s="44"/>
      <c r="AGU66" s="44"/>
      <c r="AGV66" s="44"/>
      <c r="AGW66" s="44"/>
      <c r="AGX66" s="44"/>
      <c r="AGY66" s="44"/>
      <c r="AGZ66" s="44"/>
      <c r="AHA66" s="44"/>
      <c r="AHB66" s="44"/>
      <c r="AHC66" s="44"/>
      <c r="AHD66" s="44"/>
      <c r="AHE66" s="44"/>
      <c r="AHF66" s="44"/>
      <c r="AHG66" s="44"/>
      <c r="AHH66" s="44"/>
      <c r="AHI66" s="44"/>
      <c r="AHJ66" s="44"/>
      <c r="AHK66" s="44"/>
      <c r="AHL66" s="44"/>
      <c r="AHM66" s="44"/>
      <c r="AHN66" s="44"/>
      <c r="AHO66" s="44"/>
      <c r="AHP66" s="44"/>
      <c r="AHQ66" s="44"/>
      <c r="AHR66" s="44"/>
      <c r="AHS66" s="44"/>
      <c r="AHT66" s="44"/>
      <c r="AHU66" s="44"/>
      <c r="AHV66" s="44"/>
      <c r="AHW66" s="44"/>
      <c r="AHX66" s="44"/>
      <c r="AHY66" s="44"/>
      <c r="AHZ66" s="44"/>
      <c r="AIA66" s="44"/>
      <c r="AIB66" s="44"/>
      <c r="AIC66" s="44"/>
      <c r="AID66" s="44"/>
      <c r="AIE66" s="44"/>
      <c r="AIF66" s="44"/>
      <c r="AIG66" s="44"/>
      <c r="AIH66" s="44"/>
      <c r="AII66" s="44"/>
      <c r="AIJ66" s="44"/>
      <c r="AIK66" s="44"/>
      <c r="AIL66" s="44"/>
      <c r="AIM66" s="44"/>
      <c r="AIN66" s="44"/>
      <c r="AIO66" s="44"/>
      <c r="AIP66" s="44"/>
      <c r="AIQ66" s="44"/>
      <c r="AIR66" s="44"/>
      <c r="AIS66" s="44"/>
      <c r="AIT66" s="44"/>
      <c r="AIU66" s="44"/>
      <c r="AIV66" s="44"/>
      <c r="AIW66" s="44"/>
      <c r="AIX66" s="44"/>
      <c r="AIY66" s="44"/>
      <c r="AIZ66" s="44"/>
      <c r="AJA66" s="44"/>
      <c r="AJB66" s="44"/>
      <c r="AJC66" s="44"/>
      <c r="AJD66" s="44"/>
      <c r="AJE66" s="44"/>
      <c r="AJF66" s="44"/>
      <c r="AJG66" s="44"/>
      <c r="AJH66" s="44"/>
      <c r="AJI66" s="44"/>
      <c r="AJJ66" s="44"/>
      <c r="AJK66" s="44"/>
      <c r="AJL66" s="44"/>
      <c r="AJM66" s="44"/>
      <c r="AJN66" s="44"/>
      <c r="AJO66" s="44"/>
      <c r="AJP66" s="44"/>
      <c r="AJQ66" s="44"/>
      <c r="AJR66" s="44"/>
      <c r="AJS66" s="44"/>
      <c r="AJT66" s="44"/>
      <c r="AJU66" s="44"/>
      <c r="AJV66" s="44"/>
      <c r="AJW66" s="44"/>
      <c r="AJX66" s="44"/>
      <c r="AJY66" s="44"/>
      <c r="AJZ66" s="44"/>
      <c r="AKA66" s="44"/>
      <c r="AKB66" s="44"/>
      <c r="AKC66" s="44"/>
      <c r="AKD66" s="44"/>
      <c r="AKE66" s="44"/>
      <c r="AKF66" s="44"/>
      <c r="AKG66" s="44"/>
      <c r="AKH66" s="44"/>
      <c r="AKI66" s="44"/>
      <c r="AKJ66" s="44"/>
      <c r="AKK66" s="44"/>
      <c r="AKL66" s="44"/>
      <c r="AKM66" s="44"/>
      <c r="AKN66" s="44"/>
      <c r="AKO66" s="44"/>
      <c r="AKP66" s="44"/>
      <c r="AKQ66" s="44"/>
      <c r="AKR66" s="44"/>
      <c r="AKS66" s="44"/>
      <c r="AKT66" s="44"/>
      <c r="AKU66" s="44"/>
      <c r="AKV66" s="44"/>
      <c r="AKW66" s="44"/>
      <c r="AKX66" s="44"/>
      <c r="AKY66" s="44"/>
      <c r="AKZ66" s="44"/>
      <c r="ALA66" s="44"/>
      <c r="ALB66" s="44"/>
      <c r="ALC66" s="44"/>
      <c r="ALD66" s="44"/>
      <c r="ALE66" s="44"/>
      <c r="ALF66" s="44"/>
      <c r="ALG66" s="44"/>
      <c r="ALH66" s="44"/>
      <c r="ALI66" s="44"/>
      <c r="ALJ66" s="44"/>
      <c r="ALK66" s="44"/>
      <c r="ALL66" s="44"/>
      <c r="ALM66" s="44"/>
      <c r="ALN66" s="44"/>
      <c r="ALO66" s="44"/>
      <c r="ALP66" s="44"/>
      <c r="ALQ66" s="44"/>
      <c r="ALR66" s="44"/>
      <c r="ALS66" s="44"/>
      <c r="ALT66" s="44"/>
      <c r="ALU66" s="44"/>
      <c r="ALV66" s="44"/>
      <c r="ALW66" s="44"/>
      <c r="ALX66" s="44"/>
      <c r="ALY66" s="44"/>
      <c r="ALZ66" s="44"/>
      <c r="AMA66" s="44"/>
      <c r="AMB66" s="44"/>
      <c r="AMC66" s="44"/>
      <c r="AMD66" s="44"/>
      <c r="AME66" s="44"/>
      <c r="AMF66" s="44"/>
      <c r="AMG66" s="44"/>
      <c r="AMH66" s="44"/>
      <c r="AMI66" s="44"/>
      <c r="AMJ66" s="44"/>
      <c r="AMK66" s="44"/>
      <c r="AML66" s="44"/>
      <c r="AMM66" s="44"/>
      <c r="AMN66" s="44"/>
      <c r="AMO66" s="44"/>
      <c r="AMP66" s="44"/>
      <c r="AMQ66" s="44"/>
      <c r="AMR66" s="44"/>
      <c r="AMS66" s="44"/>
      <c r="AMT66" s="44"/>
      <c r="AMU66" s="44"/>
      <c r="AMV66" s="44"/>
      <c r="AMW66" s="44"/>
      <c r="AMX66" s="44"/>
      <c r="AMY66" s="44"/>
      <c r="AMZ66" s="44"/>
      <c r="ANA66" s="44"/>
      <c r="ANB66" s="44"/>
      <c r="ANC66" s="44"/>
      <c r="AND66" s="44"/>
      <c r="ANE66" s="44"/>
      <c r="ANF66" s="44"/>
      <c r="ANG66" s="44"/>
      <c r="ANH66" s="44"/>
      <c r="ANI66" s="44"/>
      <c r="ANJ66" s="44"/>
      <c r="ANK66" s="44"/>
      <c r="ANL66" s="44"/>
      <c r="ANM66" s="44"/>
      <c r="ANN66" s="44"/>
      <c r="ANO66" s="44"/>
      <c r="ANP66" s="44"/>
      <c r="ANQ66" s="44"/>
      <c r="ANR66" s="44"/>
      <c r="ANS66" s="44"/>
      <c r="ANT66" s="44"/>
      <c r="ANU66" s="44"/>
      <c r="ANV66" s="44"/>
      <c r="ANW66" s="44"/>
      <c r="ANX66" s="44"/>
      <c r="ANY66" s="44"/>
      <c r="ANZ66" s="44"/>
      <c r="AOA66" s="44"/>
      <c r="AOB66" s="44"/>
      <c r="AOC66" s="44"/>
      <c r="AOD66" s="44"/>
      <c r="AOE66" s="44"/>
      <c r="AOF66" s="44"/>
      <c r="AOG66" s="44"/>
      <c r="AOH66" s="44"/>
      <c r="AOI66" s="44"/>
      <c r="AOJ66" s="44"/>
      <c r="AOK66" s="44"/>
      <c r="AOL66" s="44"/>
      <c r="AOM66" s="44"/>
      <c r="AON66" s="44"/>
      <c r="AOO66" s="44"/>
      <c r="AOP66" s="44"/>
      <c r="AOQ66" s="44"/>
      <c r="AOR66" s="44"/>
      <c r="AOS66" s="44"/>
      <c r="AOT66" s="44"/>
      <c r="AOU66" s="44"/>
      <c r="AOV66" s="44"/>
      <c r="AOW66" s="44"/>
      <c r="AOX66" s="44"/>
      <c r="AOY66" s="44"/>
      <c r="AOZ66" s="44"/>
      <c r="APA66" s="44"/>
      <c r="APB66" s="44"/>
      <c r="APC66" s="44"/>
      <c r="APD66" s="44"/>
      <c r="APE66" s="44"/>
      <c r="APF66" s="44"/>
      <c r="APG66" s="44"/>
      <c r="APH66" s="44"/>
      <c r="API66" s="44"/>
      <c r="APJ66" s="44"/>
      <c r="APK66" s="44"/>
      <c r="APL66" s="44"/>
      <c r="APM66" s="44"/>
      <c r="APN66" s="44"/>
      <c r="APO66" s="44"/>
      <c r="APP66" s="44"/>
      <c r="APQ66" s="44"/>
      <c r="APR66" s="44"/>
      <c r="APS66" s="44"/>
      <c r="APT66" s="44"/>
      <c r="APU66" s="44"/>
      <c r="APV66" s="44"/>
      <c r="APW66" s="44"/>
      <c r="APX66" s="44"/>
      <c r="APY66" s="44"/>
      <c r="APZ66" s="44"/>
      <c r="AQA66" s="44"/>
      <c r="AQB66" s="44"/>
      <c r="AQC66" s="44"/>
      <c r="AQD66" s="44"/>
      <c r="AQE66" s="44"/>
      <c r="AQF66" s="44"/>
      <c r="AQG66" s="44"/>
      <c r="AQH66" s="44"/>
      <c r="AQI66" s="44"/>
      <c r="AQJ66" s="44"/>
      <c r="AQK66" s="44"/>
      <c r="AQL66" s="44"/>
      <c r="AQM66" s="44"/>
      <c r="AQN66" s="44"/>
      <c r="AQO66" s="44"/>
      <c r="AQP66" s="44"/>
      <c r="AQQ66" s="44"/>
      <c r="AQR66" s="44"/>
      <c r="AQS66" s="44"/>
      <c r="AQT66" s="44"/>
      <c r="AQU66" s="44"/>
      <c r="AQV66" s="44"/>
      <c r="AQW66" s="44"/>
      <c r="AQX66" s="44"/>
      <c r="AQY66" s="44"/>
      <c r="AQZ66" s="44"/>
      <c r="ARA66" s="44"/>
      <c r="ARB66" s="44"/>
      <c r="ARC66" s="44"/>
      <c r="ARD66" s="44"/>
      <c r="ARE66" s="44"/>
      <c r="ARF66" s="44"/>
      <c r="ARG66" s="44"/>
      <c r="ARH66" s="44"/>
      <c r="ARI66" s="44"/>
      <c r="ARJ66" s="44"/>
      <c r="ARK66" s="44"/>
      <c r="ARL66" s="44"/>
      <c r="ARM66" s="44"/>
      <c r="ARN66" s="44"/>
      <c r="ARO66" s="44"/>
      <c r="ARP66" s="44"/>
      <c r="ARQ66" s="44"/>
      <c r="ARR66" s="44"/>
      <c r="ARS66" s="44"/>
      <c r="ART66" s="44"/>
      <c r="ARU66" s="44"/>
      <c r="ARV66" s="44"/>
      <c r="ARW66" s="44"/>
      <c r="ARX66" s="44"/>
      <c r="ARY66" s="44"/>
      <c r="ARZ66" s="44"/>
      <c r="ASA66" s="44"/>
      <c r="ASB66" s="44"/>
      <c r="ASC66" s="44"/>
      <c r="ASD66" s="44"/>
      <c r="ASE66" s="44"/>
      <c r="ASF66" s="44"/>
      <c r="ASG66" s="44"/>
      <c r="ASH66" s="44"/>
      <c r="ASI66" s="44"/>
      <c r="ASJ66" s="44"/>
      <c r="ASK66" s="44"/>
      <c r="ASL66" s="44"/>
      <c r="ASM66" s="44"/>
      <c r="ASN66" s="44"/>
      <c r="ASO66" s="44"/>
      <c r="ASP66" s="44"/>
      <c r="ASQ66" s="44"/>
      <c r="ASR66" s="44"/>
      <c r="ASS66" s="44"/>
      <c r="AST66" s="44"/>
      <c r="ASU66" s="44"/>
      <c r="ASV66" s="44"/>
      <c r="ASW66" s="44"/>
      <c r="ASX66" s="44"/>
      <c r="ASY66" s="44"/>
      <c r="ASZ66" s="44"/>
      <c r="ATA66" s="44"/>
      <c r="ATB66" s="44"/>
      <c r="ATC66" s="44"/>
      <c r="ATD66" s="44"/>
      <c r="ATE66" s="44"/>
      <c r="ATF66" s="44"/>
      <c r="ATG66" s="44"/>
      <c r="ATH66" s="44"/>
      <c r="ATI66" s="44"/>
      <c r="ATJ66" s="44"/>
      <c r="ATK66" s="44"/>
      <c r="ATL66" s="44"/>
      <c r="ATM66" s="44"/>
      <c r="ATN66" s="44"/>
      <c r="ATO66" s="44"/>
      <c r="ATP66" s="44"/>
      <c r="ATQ66" s="44"/>
      <c r="ATR66" s="44"/>
      <c r="ATS66" s="44"/>
      <c r="ATT66" s="44"/>
      <c r="ATU66" s="44"/>
      <c r="ATV66" s="44"/>
      <c r="ATW66" s="44"/>
      <c r="ATX66" s="44"/>
      <c r="ATY66" s="44"/>
      <c r="ATZ66" s="44"/>
      <c r="AUA66" s="44"/>
      <c r="AUB66" s="44"/>
      <c r="AUC66" s="44"/>
      <c r="AUD66" s="44"/>
      <c r="AUE66" s="44"/>
      <c r="AUF66" s="44"/>
      <c r="AUG66" s="44"/>
      <c r="AUH66" s="44"/>
      <c r="AUI66" s="44"/>
      <c r="AUJ66" s="44"/>
      <c r="AUK66" s="44"/>
      <c r="AUL66" s="44"/>
      <c r="AUM66" s="44"/>
      <c r="AUN66" s="44"/>
      <c r="AUO66" s="44"/>
      <c r="AUP66" s="44"/>
      <c r="AUQ66" s="44"/>
      <c r="AUR66" s="44"/>
      <c r="AUS66" s="44"/>
      <c r="AUT66" s="44"/>
      <c r="AUU66" s="44"/>
      <c r="AUV66" s="44"/>
      <c r="AUW66" s="44"/>
      <c r="AUX66" s="44"/>
      <c r="AUY66" s="44"/>
      <c r="AUZ66" s="44"/>
      <c r="AVA66" s="44"/>
      <c r="AVB66" s="44"/>
      <c r="AVC66" s="44"/>
      <c r="AVD66" s="44"/>
      <c r="AVE66" s="44"/>
      <c r="AVF66" s="44"/>
      <c r="AVG66" s="44"/>
      <c r="AVH66" s="44"/>
      <c r="AVI66" s="44"/>
      <c r="AVJ66" s="44"/>
      <c r="AVK66" s="44"/>
      <c r="AVL66" s="44"/>
      <c r="AVM66" s="44"/>
      <c r="AVN66" s="44"/>
      <c r="AVO66" s="44"/>
      <c r="AVP66" s="44"/>
      <c r="AVQ66" s="44"/>
      <c r="AVR66" s="44"/>
      <c r="AVS66" s="44"/>
      <c r="AVT66" s="44"/>
      <c r="AVU66" s="44"/>
      <c r="AVV66" s="44"/>
      <c r="AVW66" s="44"/>
      <c r="AVX66" s="44"/>
      <c r="AVY66" s="44"/>
      <c r="AVZ66" s="44"/>
      <c r="AWA66" s="44"/>
      <c r="AWB66" s="44"/>
      <c r="AWC66" s="44"/>
      <c r="AWD66" s="44"/>
      <c r="AWE66" s="44"/>
      <c r="AWF66" s="44"/>
      <c r="AWG66" s="44"/>
      <c r="AWH66" s="44"/>
      <c r="AWI66" s="44"/>
      <c r="AWJ66" s="44"/>
      <c r="AWK66" s="44"/>
      <c r="AWL66" s="44"/>
      <c r="AWM66" s="44"/>
      <c r="AWN66" s="44"/>
      <c r="AWO66" s="44"/>
      <c r="AWP66" s="44"/>
      <c r="AWQ66" s="44"/>
      <c r="AWR66" s="44"/>
      <c r="AWS66" s="44"/>
      <c r="AWT66" s="44"/>
      <c r="AWU66" s="44"/>
      <c r="AWV66" s="44"/>
      <c r="AWW66" s="44"/>
      <c r="AWX66" s="44"/>
      <c r="AWY66" s="44"/>
      <c r="AWZ66" s="44"/>
      <c r="AXA66" s="44"/>
      <c r="AXB66" s="44"/>
      <c r="AXC66" s="44"/>
      <c r="AXD66" s="44"/>
      <c r="AXE66" s="44"/>
      <c r="AXF66" s="44"/>
      <c r="AXG66" s="44"/>
      <c r="AXH66" s="44"/>
      <c r="AXI66" s="44"/>
      <c r="AXJ66" s="44"/>
      <c r="AXK66" s="44"/>
      <c r="AXL66" s="44"/>
      <c r="AXM66" s="44"/>
      <c r="AXN66" s="44"/>
      <c r="AXO66" s="44"/>
      <c r="AXP66" s="44"/>
      <c r="AXQ66" s="44"/>
      <c r="AXR66" s="44"/>
      <c r="AXS66" s="44"/>
      <c r="AXT66" s="44"/>
      <c r="AXU66" s="44"/>
      <c r="AXV66" s="44"/>
      <c r="AXW66" s="44"/>
      <c r="AXX66" s="44"/>
      <c r="AXY66" s="44"/>
      <c r="AXZ66" s="44"/>
      <c r="AYA66" s="44"/>
      <c r="AYB66" s="44"/>
      <c r="AYC66" s="44"/>
      <c r="AYD66" s="44"/>
      <c r="AYE66" s="44"/>
      <c r="AYF66" s="44"/>
      <c r="AYG66" s="44"/>
      <c r="AYH66" s="44"/>
      <c r="AYI66" s="44"/>
      <c r="AYJ66" s="44"/>
      <c r="AYK66" s="44"/>
      <c r="AYL66" s="44"/>
      <c r="AYM66" s="44"/>
      <c r="AYN66" s="44"/>
      <c r="AYO66" s="44"/>
      <c r="AYP66" s="44"/>
      <c r="AYQ66" s="44"/>
      <c r="AYR66" s="44"/>
      <c r="AYS66" s="44"/>
      <c r="AYT66" s="44"/>
      <c r="AYU66" s="44"/>
      <c r="AYV66" s="44"/>
      <c r="AYW66" s="44"/>
      <c r="AYX66" s="44"/>
      <c r="AYY66" s="44"/>
      <c r="AYZ66" s="44"/>
      <c r="AZA66" s="44"/>
      <c r="AZB66" s="44"/>
      <c r="AZC66" s="44"/>
      <c r="AZD66" s="44"/>
      <c r="AZE66" s="44"/>
      <c r="AZF66" s="44"/>
      <c r="AZG66" s="44"/>
      <c r="AZH66" s="44"/>
      <c r="AZI66" s="44"/>
      <c r="AZJ66" s="44"/>
      <c r="AZK66" s="44"/>
      <c r="AZL66" s="44"/>
      <c r="AZM66" s="44"/>
      <c r="AZN66" s="44"/>
      <c r="AZO66" s="44"/>
      <c r="AZP66" s="44"/>
      <c r="AZQ66" s="44"/>
      <c r="AZR66" s="44"/>
      <c r="AZS66" s="44"/>
      <c r="AZT66" s="44"/>
      <c r="AZU66" s="44"/>
      <c r="AZV66" s="44"/>
      <c r="AZW66" s="44"/>
      <c r="AZX66" s="44"/>
      <c r="AZY66" s="44"/>
      <c r="AZZ66" s="44"/>
      <c r="BAA66" s="44"/>
      <c r="BAB66" s="44"/>
      <c r="BAC66" s="44"/>
      <c r="BAD66" s="44"/>
      <c r="BAE66" s="44"/>
      <c r="BAF66" s="44"/>
      <c r="BAG66" s="44"/>
      <c r="BAH66" s="44"/>
      <c r="BAI66" s="44"/>
      <c r="BAJ66" s="44"/>
      <c r="BAK66" s="44"/>
      <c r="BAL66" s="44"/>
      <c r="BAM66" s="44"/>
      <c r="BAN66" s="44"/>
      <c r="BAO66" s="44"/>
      <c r="BAP66" s="44"/>
      <c r="BAQ66" s="44"/>
      <c r="BAR66" s="44"/>
      <c r="BAS66" s="44"/>
      <c r="BAT66" s="44"/>
      <c r="BAU66" s="44"/>
      <c r="BAV66" s="44"/>
      <c r="BAW66" s="44"/>
      <c r="BAX66" s="44"/>
      <c r="BAY66" s="44"/>
      <c r="BAZ66" s="44"/>
      <c r="BBA66" s="44"/>
      <c r="BBB66" s="44"/>
      <c r="BBC66" s="44"/>
      <c r="BBD66" s="44"/>
      <c r="BBE66" s="44"/>
      <c r="BBF66" s="44"/>
      <c r="BBG66" s="44"/>
      <c r="BBH66" s="44"/>
      <c r="BBI66" s="44"/>
      <c r="BBJ66" s="44"/>
      <c r="BBK66" s="44"/>
      <c r="BBL66" s="44"/>
      <c r="BBM66" s="44"/>
      <c r="BBN66" s="44"/>
      <c r="BBO66" s="44"/>
      <c r="BBP66" s="44"/>
      <c r="BBQ66" s="44"/>
      <c r="BBR66" s="44"/>
      <c r="BBS66" s="44"/>
      <c r="BBT66" s="44"/>
      <c r="BBU66" s="44"/>
      <c r="BBV66" s="44"/>
      <c r="BBW66" s="44"/>
      <c r="BBX66" s="44"/>
      <c r="BBY66" s="44"/>
      <c r="BBZ66" s="44"/>
      <c r="BCA66" s="44"/>
      <c r="BCB66" s="44"/>
      <c r="BCC66" s="44"/>
      <c r="BCD66" s="44"/>
      <c r="BCE66" s="44"/>
      <c r="BCF66" s="44"/>
      <c r="BCG66" s="44"/>
      <c r="BCH66" s="44"/>
      <c r="BCI66" s="44"/>
      <c r="BCJ66" s="44"/>
      <c r="BCK66" s="44"/>
      <c r="BCL66" s="44"/>
      <c r="BCM66" s="44"/>
      <c r="BCN66" s="44"/>
      <c r="BCO66" s="44"/>
      <c r="BCP66" s="44"/>
      <c r="BCQ66" s="44"/>
      <c r="BCR66" s="44"/>
      <c r="BCS66" s="44"/>
      <c r="BCT66" s="44"/>
      <c r="BCU66" s="44"/>
      <c r="BCV66" s="44"/>
      <c r="BCW66" s="44"/>
      <c r="BCX66" s="44"/>
      <c r="BCY66" s="44"/>
      <c r="BCZ66" s="44"/>
      <c r="BDA66" s="44"/>
      <c r="BDB66" s="44"/>
      <c r="BDC66" s="44"/>
      <c r="BDD66" s="44"/>
      <c r="BDE66" s="44"/>
      <c r="BDF66" s="44"/>
      <c r="BDG66" s="44"/>
      <c r="BDH66" s="44"/>
      <c r="BDI66" s="44"/>
      <c r="BDJ66" s="44"/>
      <c r="BDK66" s="44"/>
      <c r="BDL66" s="44"/>
      <c r="BDM66" s="44"/>
      <c r="BDN66" s="44"/>
      <c r="BDO66" s="44"/>
      <c r="BDP66" s="44"/>
      <c r="BDQ66" s="44"/>
      <c r="BDR66" s="44"/>
      <c r="BDS66" s="44"/>
      <c r="BDT66" s="44"/>
      <c r="BDU66" s="44"/>
      <c r="BDV66" s="44"/>
      <c r="BDW66" s="44"/>
      <c r="BDX66" s="44"/>
      <c r="BDY66" s="44"/>
      <c r="BDZ66" s="44"/>
      <c r="BEA66" s="44"/>
      <c r="BEB66" s="44"/>
      <c r="BEC66" s="44"/>
      <c r="BED66" s="44"/>
      <c r="BEE66" s="44"/>
      <c r="BEF66" s="44"/>
      <c r="BEG66" s="44"/>
      <c r="BEH66" s="44"/>
      <c r="BEI66" s="44"/>
      <c r="BEJ66" s="44"/>
      <c r="BEK66" s="44"/>
      <c r="BEL66" s="44"/>
      <c r="BEM66" s="44"/>
      <c r="BEN66" s="44"/>
      <c r="BEO66" s="44"/>
      <c r="BEP66" s="44"/>
      <c r="BEQ66" s="44"/>
      <c r="BER66" s="44"/>
      <c r="BES66" s="44"/>
      <c r="BET66" s="44"/>
      <c r="BEU66" s="44"/>
      <c r="BEV66" s="44"/>
      <c r="BEW66" s="44"/>
      <c r="BEX66" s="44"/>
      <c r="BEY66" s="44"/>
      <c r="BEZ66" s="44"/>
      <c r="BFA66" s="44"/>
      <c r="BFB66" s="44"/>
      <c r="BFC66" s="44"/>
      <c r="BFD66" s="44"/>
      <c r="BFE66" s="44"/>
      <c r="BFF66" s="44"/>
      <c r="BFG66" s="44"/>
      <c r="BFH66" s="44"/>
      <c r="BFI66" s="44"/>
      <c r="BFJ66" s="44"/>
      <c r="BFK66" s="44"/>
      <c r="BFL66" s="44"/>
      <c r="BFM66" s="44"/>
      <c r="BFN66" s="44"/>
      <c r="BFO66" s="44"/>
      <c r="BFP66" s="44"/>
      <c r="BFQ66" s="44"/>
      <c r="BFR66" s="44"/>
      <c r="BFS66" s="44"/>
      <c r="BFT66" s="44"/>
      <c r="BFU66" s="44"/>
      <c r="BFV66" s="44"/>
      <c r="BFW66" s="44"/>
      <c r="BFX66" s="44"/>
      <c r="BFY66" s="44"/>
      <c r="BFZ66" s="44"/>
      <c r="BGA66" s="44"/>
      <c r="BGB66" s="44"/>
      <c r="BGC66" s="44"/>
      <c r="BGD66" s="44"/>
      <c r="BGE66" s="44"/>
      <c r="BGF66" s="44"/>
      <c r="BGG66" s="44"/>
      <c r="BGH66" s="44"/>
      <c r="BGI66" s="44"/>
      <c r="BGJ66" s="44"/>
      <c r="BGK66" s="44"/>
      <c r="BGL66" s="44"/>
      <c r="BGM66" s="44"/>
      <c r="BGN66" s="44"/>
      <c r="BGO66" s="44"/>
      <c r="BGP66" s="44"/>
      <c r="BGQ66" s="44"/>
      <c r="BGR66" s="44"/>
      <c r="BGS66" s="44"/>
      <c r="BGT66" s="44"/>
      <c r="BGU66" s="44"/>
      <c r="BGV66" s="44"/>
      <c r="BGW66" s="44"/>
      <c r="BGX66" s="44"/>
      <c r="BGY66" s="44"/>
      <c r="BGZ66" s="44"/>
      <c r="BHA66" s="44"/>
      <c r="BHB66" s="44"/>
      <c r="BHC66" s="44"/>
      <c r="BHD66" s="44"/>
      <c r="BHE66" s="44"/>
      <c r="BHF66" s="44"/>
      <c r="BHG66" s="44"/>
      <c r="BHH66" s="44"/>
      <c r="BHI66" s="44"/>
      <c r="BHJ66" s="44"/>
      <c r="BHK66" s="44"/>
      <c r="BHL66" s="44"/>
      <c r="BHM66" s="44"/>
      <c r="BHN66" s="44"/>
      <c r="BHO66" s="44"/>
      <c r="BHP66" s="44"/>
      <c r="BHQ66" s="44"/>
      <c r="BHR66" s="44"/>
      <c r="BHS66" s="44"/>
      <c r="BHT66" s="44"/>
      <c r="BHU66" s="44"/>
      <c r="BHV66" s="44"/>
      <c r="BHW66" s="44"/>
      <c r="BHX66" s="44"/>
      <c r="BHY66" s="44"/>
      <c r="BHZ66" s="44"/>
      <c r="BIA66" s="44"/>
      <c r="BIB66" s="44"/>
      <c r="BIC66" s="44"/>
      <c r="BID66" s="44"/>
      <c r="BIE66" s="44"/>
      <c r="BIF66" s="44"/>
      <c r="BIG66" s="44"/>
      <c r="BIH66" s="44"/>
      <c r="BII66" s="44"/>
      <c r="BIJ66" s="44"/>
      <c r="BIK66" s="44"/>
      <c r="BIL66" s="44"/>
      <c r="BIM66" s="44"/>
      <c r="BIN66" s="44"/>
      <c r="BIO66" s="44"/>
      <c r="BIP66" s="44"/>
      <c r="BIQ66" s="44"/>
      <c r="BIR66" s="44"/>
      <c r="BIS66" s="44"/>
      <c r="BIT66" s="44"/>
      <c r="BIU66" s="44"/>
      <c r="BIV66" s="44"/>
      <c r="BIW66" s="44"/>
      <c r="BIX66" s="44"/>
      <c r="BIY66" s="44"/>
      <c r="BIZ66" s="44"/>
      <c r="BJA66" s="44"/>
      <c r="BJB66" s="44"/>
      <c r="BJC66" s="44"/>
      <c r="BJD66" s="44"/>
      <c r="BJE66" s="44"/>
      <c r="BJF66" s="44"/>
      <c r="BJG66" s="44"/>
      <c r="BJH66" s="44"/>
      <c r="BJI66" s="44"/>
      <c r="BJJ66" s="44"/>
      <c r="BJK66" s="44"/>
      <c r="BJL66" s="44"/>
      <c r="BJM66" s="44"/>
      <c r="BJN66" s="44"/>
      <c r="BJO66" s="44"/>
      <c r="BJP66" s="44"/>
      <c r="BJQ66" s="44"/>
      <c r="BJR66" s="44"/>
      <c r="BJS66" s="44"/>
      <c r="BJT66" s="44"/>
      <c r="BJU66" s="44"/>
      <c r="BJV66" s="44"/>
      <c r="BJW66" s="44"/>
      <c r="BJX66" s="44"/>
      <c r="BJY66" s="44"/>
      <c r="BJZ66" s="44"/>
      <c r="BKA66" s="44"/>
      <c r="BKB66" s="44"/>
      <c r="BKC66" s="44"/>
      <c r="BKD66" s="44"/>
      <c r="BKE66" s="44"/>
      <c r="BKF66" s="44"/>
      <c r="BKG66" s="44"/>
      <c r="BKH66" s="44"/>
      <c r="BKI66" s="44"/>
      <c r="BKJ66" s="44"/>
      <c r="BKK66" s="44"/>
      <c r="BKL66" s="44"/>
      <c r="BKM66" s="44"/>
      <c r="BKN66" s="44"/>
      <c r="BKO66" s="44"/>
      <c r="BKP66" s="44"/>
      <c r="BKQ66" s="44"/>
      <c r="BKR66" s="44"/>
      <c r="BKS66" s="44"/>
      <c r="BKT66" s="44"/>
      <c r="BKU66" s="44"/>
      <c r="BKV66" s="44"/>
      <c r="BKW66" s="44"/>
      <c r="BKX66" s="44"/>
      <c r="BKY66" s="44"/>
      <c r="BKZ66" s="44"/>
      <c r="BLA66" s="44"/>
      <c r="BLB66" s="44"/>
      <c r="BLC66" s="44"/>
      <c r="BLD66" s="44"/>
      <c r="BLE66" s="44"/>
      <c r="BLF66" s="44"/>
      <c r="BLG66" s="44"/>
      <c r="BLH66" s="44"/>
      <c r="BLI66" s="44"/>
      <c r="BLJ66" s="44"/>
      <c r="BLK66" s="44"/>
      <c r="BLL66" s="44"/>
      <c r="BLM66" s="44"/>
      <c r="BLN66" s="44"/>
      <c r="BLO66" s="44"/>
      <c r="BLP66" s="44"/>
      <c r="BLQ66" s="44"/>
      <c r="BLR66" s="44"/>
      <c r="BLS66" s="44"/>
      <c r="BLT66" s="44"/>
      <c r="BLU66" s="44"/>
      <c r="BLV66" s="44"/>
      <c r="BLW66" s="44"/>
      <c r="BLX66" s="44"/>
      <c r="BLY66" s="44"/>
      <c r="BLZ66" s="44"/>
      <c r="BMA66" s="44"/>
      <c r="BMB66" s="44"/>
      <c r="BMC66" s="44"/>
      <c r="BMD66" s="44"/>
      <c r="BME66" s="44"/>
      <c r="BMF66" s="44"/>
      <c r="BMG66" s="44"/>
      <c r="BMH66" s="44"/>
      <c r="BMI66" s="44"/>
      <c r="BMJ66" s="44"/>
      <c r="BMK66" s="44"/>
      <c r="BML66" s="44"/>
      <c r="BMM66" s="44"/>
      <c r="BMN66" s="44"/>
      <c r="BMO66" s="44"/>
      <c r="BMP66" s="44"/>
      <c r="BMQ66" s="44"/>
      <c r="BMR66" s="44"/>
      <c r="BMS66" s="44"/>
      <c r="BMT66" s="44"/>
      <c r="BMU66" s="44"/>
      <c r="BMV66" s="44"/>
      <c r="BMW66" s="44"/>
      <c r="BMX66" s="44"/>
      <c r="BMY66" s="44"/>
      <c r="BMZ66" s="44"/>
      <c r="BNA66" s="44"/>
      <c r="BNB66" s="44"/>
      <c r="BNC66" s="44"/>
      <c r="BND66" s="44"/>
      <c r="BNE66" s="44"/>
      <c r="BNF66" s="44"/>
      <c r="BNG66" s="44"/>
      <c r="BNH66" s="44"/>
      <c r="BNI66" s="44"/>
      <c r="BNJ66" s="44"/>
      <c r="BNK66" s="44"/>
      <c r="BNL66" s="44"/>
      <c r="BNM66" s="44"/>
      <c r="BNN66" s="44"/>
      <c r="BNO66" s="44"/>
      <c r="BNP66" s="44"/>
      <c r="BNQ66" s="44"/>
      <c r="BNR66" s="44"/>
      <c r="BNS66" s="44"/>
      <c r="BNT66" s="44"/>
      <c r="BNU66" s="44"/>
      <c r="BNV66" s="44"/>
      <c r="BNW66" s="44"/>
      <c r="BNX66" s="44"/>
      <c r="BNY66" s="44"/>
      <c r="BNZ66" s="44"/>
      <c r="BOA66" s="44"/>
      <c r="BOB66" s="44"/>
      <c r="BOC66" s="44"/>
      <c r="BOD66" s="44"/>
      <c r="BOE66" s="44"/>
      <c r="BOF66" s="44"/>
      <c r="BOG66" s="44"/>
      <c r="BOH66" s="44"/>
      <c r="BOI66" s="44"/>
      <c r="BOJ66" s="44"/>
      <c r="BOK66" s="44"/>
      <c r="BOL66" s="44"/>
      <c r="BOM66" s="44"/>
      <c r="BON66" s="44"/>
      <c r="BOO66" s="44"/>
      <c r="BOP66" s="44"/>
      <c r="BOQ66" s="44"/>
      <c r="BOR66" s="44"/>
      <c r="BOS66" s="44"/>
      <c r="BOT66" s="44"/>
      <c r="BOU66" s="44"/>
      <c r="BOV66" s="44"/>
      <c r="BOW66" s="44"/>
      <c r="BOX66" s="44"/>
      <c r="BOY66" s="44"/>
      <c r="BOZ66" s="44"/>
      <c r="BPA66" s="44"/>
      <c r="BPB66" s="44"/>
      <c r="BPC66" s="44"/>
      <c r="BPD66" s="44"/>
      <c r="BPE66" s="44"/>
      <c r="BPF66" s="44"/>
      <c r="BPG66" s="44"/>
      <c r="BPH66" s="44"/>
      <c r="BPI66" s="44"/>
      <c r="BPJ66" s="44"/>
      <c r="BPK66" s="44"/>
      <c r="BPL66" s="44"/>
      <c r="BPM66" s="44"/>
      <c r="BPN66" s="44"/>
      <c r="BPO66" s="44"/>
      <c r="BPP66" s="44"/>
      <c r="BPQ66" s="44"/>
      <c r="BPR66" s="44"/>
      <c r="BPS66" s="44"/>
      <c r="BPT66" s="44"/>
      <c r="BPU66" s="44"/>
      <c r="BPV66" s="44"/>
      <c r="BPW66" s="44"/>
      <c r="BPX66" s="44"/>
      <c r="BPY66" s="44"/>
      <c r="BPZ66" s="44"/>
      <c r="BQA66" s="44"/>
      <c r="BQB66" s="44"/>
      <c r="BQC66" s="44"/>
      <c r="BQD66" s="44"/>
      <c r="BQE66" s="44"/>
      <c r="BQF66" s="44"/>
      <c r="BQG66" s="44"/>
      <c r="BQH66" s="44"/>
      <c r="BQI66" s="44"/>
      <c r="BQJ66" s="44"/>
      <c r="BQK66" s="44"/>
      <c r="BQL66" s="44"/>
      <c r="BQM66" s="44"/>
      <c r="BQN66" s="44"/>
      <c r="BQO66" s="44"/>
      <c r="BQP66" s="44"/>
      <c r="BQQ66" s="44"/>
      <c r="BQR66" s="44"/>
      <c r="BQS66" s="44"/>
      <c r="BQT66" s="44"/>
      <c r="BQU66" s="44"/>
      <c r="BQV66" s="44"/>
      <c r="BQW66" s="44"/>
      <c r="BQX66" s="44"/>
      <c r="BQY66" s="44"/>
      <c r="BQZ66" s="44"/>
      <c r="BRA66" s="44"/>
      <c r="BRB66" s="44"/>
      <c r="BRC66" s="44"/>
      <c r="BRD66" s="44"/>
      <c r="BRE66" s="44"/>
      <c r="BRF66" s="44"/>
      <c r="BRG66" s="44"/>
      <c r="BRH66" s="44"/>
      <c r="BRI66" s="44"/>
      <c r="BRJ66" s="44"/>
      <c r="BRK66" s="44"/>
      <c r="BRL66" s="44"/>
      <c r="BRM66" s="44"/>
      <c r="BRN66" s="44"/>
      <c r="BRO66" s="44"/>
      <c r="BRP66" s="44"/>
      <c r="BRQ66" s="44"/>
      <c r="BRR66" s="44"/>
      <c r="BRS66" s="44"/>
      <c r="BRT66" s="44"/>
      <c r="BRU66" s="44"/>
      <c r="BRV66" s="44"/>
      <c r="BRW66" s="44"/>
      <c r="BRX66" s="44"/>
      <c r="BRY66" s="44"/>
      <c r="BRZ66" s="44"/>
      <c r="BSA66" s="44"/>
      <c r="BSB66" s="44"/>
      <c r="BSC66" s="44"/>
      <c r="BSD66" s="44"/>
      <c r="BSE66" s="44"/>
      <c r="BSF66" s="44"/>
      <c r="BSG66" s="44"/>
      <c r="BSH66" s="44"/>
      <c r="BSI66" s="44"/>
      <c r="BSJ66" s="44"/>
      <c r="BSK66" s="44"/>
      <c r="BSL66" s="44"/>
      <c r="BSM66" s="44"/>
      <c r="BSN66" s="44"/>
      <c r="BSO66" s="44"/>
      <c r="BSP66" s="44"/>
      <c r="BSQ66" s="44"/>
      <c r="BSR66" s="44"/>
      <c r="BSS66" s="44"/>
      <c r="BST66" s="44"/>
      <c r="BSU66" s="44"/>
      <c r="BSV66" s="44"/>
      <c r="BSW66" s="44"/>
      <c r="BSX66" s="44"/>
      <c r="BSY66" s="44"/>
      <c r="BSZ66" s="44"/>
      <c r="BTA66" s="44"/>
      <c r="BTB66" s="44"/>
      <c r="BTC66" s="44"/>
      <c r="BTD66" s="44"/>
      <c r="BTE66" s="44"/>
      <c r="BTF66" s="44"/>
      <c r="BTG66" s="44"/>
      <c r="BTH66" s="44"/>
      <c r="BTI66" s="44"/>
      <c r="BTJ66" s="44"/>
      <c r="BTK66" s="44"/>
      <c r="BTL66" s="44"/>
      <c r="BTM66" s="44"/>
      <c r="BTN66" s="44"/>
      <c r="BTO66" s="44"/>
      <c r="BTP66" s="44"/>
      <c r="BTQ66" s="44"/>
      <c r="BTR66" s="44"/>
      <c r="BTS66" s="44"/>
      <c r="BTT66" s="44"/>
      <c r="BTU66" s="44"/>
      <c r="BTV66" s="44"/>
      <c r="BTW66" s="44"/>
      <c r="BTX66" s="44"/>
      <c r="BTY66" s="44"/>
      <c r="BTZ66" s="44"/>
      <c r="BUA66" s="44"/>
      <c r="BUB66" s="44"/>
      <c r="BUC66" s="44"/>
      <c r="BUD66" s="44"/>
      <c r="BUE66" s="44"/>
      <c r="BUF66" s="44"/>
      <c r="BUG66" s="44"/>
      <c r="BUH66" s="44"/>
      <c r="BUI66" s="44"/>
      <c r="BUJ66" s="44"/>
      <c r="BUK66" s="44"/>
      <c r="BUL66" s="44"/>
      <c r="BUM66" s="44"/>
      <c r="BUN66" s="44"/>
      <c r="BUO66" s="44"/>
      <c r="BUP66" s="44"/>
      <c r="BUQ66" s="44"/>
      <c r="BUR66" s="44"/>
      <c r="BUS66" s="44"/>
      <c r="BUT66" s="44"/>
      <c r="BUU66" s="44"/>
      <c r="BUV66" s="44"/>
      <c r="BUW66" s="44"/>
      <c r="BUX66" s="44"/>
      <c r="BUY66" s="44"/>
      <c r="BUZ66" s="44"/>
      <c r="BVA66" s="44"/>
      <c r="BVB66" s="44"/>
      <c r="BVC66" s="44"/>
      <c r="BVD66" s="44"/>
      <c r="BVE66" s="44"/>
      <c r="BVF66" s="44"/>
      <c r="BVG66" s="44"/>
      <c r="BVH66" s="44"/>
      <c r="BVI66" s="44"/>
      <c r="BVJ66" s="44"/>
      <c r="BVK66" s="44"/>
      <c r="BVL66" s="44"/>
      <c r="BVM66" s="44"/>
      <c r="BVN66" s="44"/>
      <c r="BVO66" s="44"/>
      <c r="BVP66" s="44"/>
      <c r="BVQ66" s="44"/>
      <c r="BVR66" s="44"/>
      <c r="BVS66" s="44"/>
      <c r="BVT66" s="44"/>
      <c r="BVU66" s="44"/>
      <c r="BVV66" s="44"/>
      <c r="BVW66" s="44"/>
      <c r="BVX66" s="44"/>
      <c r="BVY66" s="44"/>
      <c r="BVZ66" s="44"/>
      <c r="BWA66" s="44"/>
      <c r="BWB66" s="44"/>
      <c r="BWC66" s="44"/>
      <c r="BWD66" s="44"/>
      <c r="BWE66" s="44"/>
      <c r="BWF66" s="44"/>
      <c r="BWG66" s="44"/>
      <c r="BWH66" s="44"/>
      <c r="BWI66" s="44"/>
      <c r="BWJ66" s="44"/>
      <c r="BWK66" s="44"/>
      <c r="BWL66" s="44"/>
      <c r="BWM66" s="44"/>
      <c r="BWN66" s="44"/>
      <c r="BWO66" s="44"/>
      <c r="BWP66" s="44"/>
      <c r="BWQ66" s="44"/>
      <c r="BWR66" s="44"/>
      <c r="BWS66" s="44"/>
      <c r="BWT66" s="44"/>
      <c r="BWU66" s="44"/>
      <c r="BWV66" s="44"/>
      <c r="BWW66" s="44"/>
      <c r="BWX66" s="44"/>
      <c r="BWY66" s="44"/>
      <c r="BWZ66" s="44"/>
      <c r="BXA66" s="44"/>
      <c r="BXB66" s="44"/>
      <c r="BXC66" s="44"/>
      <c r="BXD66" s="44"/>
      <c r="BXE66" s="44"/>
      <c r="BXF66" s="44"/>
      <c r="BXG66" s="44"/>
      <c r="BXH66" s="44"/>
      <c r="BXI66" s="44"/>
      <c r="BXJ66" s="44"/>
      <c r="BXK66" s="44"/>
      <c r="BXL66" s="44"/>
      <c r="BXM66" s="44"/>
      <c r="BXN66" s="44"/>
      <c r="BXO66" s="44"/>
      <c r="BXP66" s="44"/>
      <c r="BXQ66" s="44"/>
      <c r="BXR66" s="44"/>
      <c r="BXS66" s="44"/>
      <c r="BXT66" s="44"/>
      <c r="BXU66" s="44"/>
      <c r="BXV66" s="44"/>
      <c r="BXW66" s="44"/>
      <c r="BXX66" s="44"/>
      <c r="BXY66" s="44"/>
      <c r="BXZ66" s="44"/>
      <c r="BYA66" s="44"/>
      <c r="BYB66" s="44"/>
      <c r="BYC66" s="44"/>
      <c r="BYD66" s="44"/>
      <c r="BYE66" s="44"/>
      <c r="BYF66" s="44"/>
      <c r="BYG66" s="44"/>
      <c r="BYH66" s="44"/>
      <c r="BYI66" s="44"/>
      <c r="BYJ66" s="44"/>
      <c r="BYK66" s="44"/>
      <c r="BYL66" s="44"/>
      <c r="BYM66" s="44"/>
      <c r="BYN66" s="44"/>
      <c r="BYO66" s="44"/>
      <c r="BYP66" s="44"/>
      <c r="BYQ66" s="44"/>
      <c r="BYR66" s="44"/>
      <c r="BYS66" s="44"/>
      <c r="BYT66" s="44"/>
      <c r="BYU66" s="44"/>
      <c r="BYV66" s="44"/>
      <c r="BYW66" s="44"/>
      <c r="BYX66" s="44"/>
      <c r="BYY66" s="44"/>
      <c r="BYZ66" s="44"/>
      <c r="BZA66" s="44"/>
      <c r="BZB66" s="44"/>
      <c r="BZC66" s="44"/>
      <c r="BZD66" s="44"/>
      <c r="BZE66" s="44"/>
      <c r="BZF66" s="44"/>
      <c r="BZG66" s="44"/>
      <c r="BZH66" s="44"/>
      <c r="BZI66" s="44"/>
      <c r="BZJ66" s="44"/>
      <c r="BZK66" s="44"/>
      <c r="BZL66" s="44"/>
      <c r="BZM66" s="44"/>
      <c r="BZN66" s="44"/>
      <c r="BZO66" s="44"/>
      <c r="BZP66" s="44"/>
      <c r="BZQ66" s="44"/>
      <c r="BZR66" s="44"/>
      <c r="BZS66" s="44"/>
      <c r="BZT66" s="44"/>
      <c r="BZU66" s="44"/>
      <c r="BZV66" s="44"/>
      <c r="BZW66" s="44"/>
      <c r="BZX66" s="44"/>
      <c r="BZY66" s="44"/>
      <c r="BZZ66" s="44"/>
      <c r="CAA66" s="44"/>
      <c r="CAB66" s="44"/>
      <c r="CAC66" s="44"/>
      <c r="CAD66" s="44"/>
      <c r="CAE66" s="44"/>
      <c r="CAF66" s="44"/>
      <c r="CAG66" s="44"/>
      <c r="CAH66" s="44"/>
      <c r="CAI66" s="44"/>
      <c r="CAJ66" s="44"/>
      <c r="CAK66" s="44"/>
      <c r="CAL66" s="44"/>
      <c r="CAM66" s="44"/>
      <c r="CAN66" s="44"/>
      <c r="CAO66" s="44"/>
      <c r="CAP66" s="44"/>
      <c r="CAQ66" s="44"/>
      <c r="CAR66" s="44"/>
      <c r="CAS66" s="44"/>
      <c r="CAT66" s="44"/>
      <c r="CAU66" s="44"/>
      <c r="CAV66" s="44"/>
      <c r="CAW66" s="44"/>
      <c r="CAX66" s="44"/>
      <c r="CAY66" s="44"/>
      <c r="CAZ66" s="44"/>
      <c r="CBA66" s="44"/>
      <c r="CBB66" s="44"/>
      <c r="CBC66" s="44"/>
      <c r="CBD66" s="44"/>
      <c r="CBE66" s="44"/>
      <c r="CBF66" s="44"/>
      <c r="CBG66" s="44"/>
      <c r="CBH66" s="44"/>
      <c r="CBI66" s="44"/>
      <c r="CBJ66" s="44"/>
      <c r="CBK66" s="44"/>
      <c r="CBL66" s="44"/>
      <c r="CBM66" s="44"/>
      <c r="CBN66" s="44"/>
      <c r="CBO66" s="44"/>
      <c r="CBP66" s="44"/>
      <c r="CBQ66" s="44"/>
      <c r="CBR66" s="44"/>
      <c r="CBS66" s="44"/>
      <c r="CBT66" s="44"/>
      <c r="CBU66" s="44"/>
      <c r="CBV66" s="44"/>
      <c r="CBW66" s="44"/>
      <c r="CBX66" s="44"/>
      <c r="CBY66" s="44"/>
      <c r="CBZ66" s="44"/>
      <c r="CCA66" s="44"/>
      <c r="CCB66" s="44"/>
      <c r="CCC66" s="44"/>
      <c r="CCD66" s="44"/>
      <c r="CCE66" s="44"/>
      <c r="CCF66" s="44"/>
      <c r="CCG66" s="44"/>
      <c r="CCH66" s="44"/>
      <c r="CCI66" s="44"/>
      <c r="CCJ66" s="44"/>
      <c r="CCK66" s="44"/>
      <c r="CCL66" s="44"/>
      <c r="CCM66" s="44"/>
      <c r="CCN66" s="44"/>
      <c r="CCO66" s="44"/>
      <c r="CCP66" s="44"/>
      <c r="CCQ66" s="44"/>
      <c r="CCR66" s="44"/>
      <c r="CCS66" s="44"/>
      <c r="CCT66" s="44"/>
      <c r="CCU66" s="44"/>
      <c r="CCV66" s="44"/>
      <c r="CCW66" s="44"/>
      <c r="CCX66" s="44"/>
      <c r="CCY66" s="44"/>
      <c r="CCZ66" s="44"/>
      <c r="CDA66" s="44"/>
      <c r="CDB66" s="44"/>
      <c r="CDC66" s="44"/>
      <c r="CDD66" s="44"/>
      <c r="CDE66" s="44"/>
      <c r="CDF66" s="44"/>
      <c r="CDG66" s="44"/>
      <c r="CDH66" s="44"/>
      <c r="CDI66" s="44"/>
      <c r="CDJ66" s="44"/>
      <c r="CDK66" s="44"/>
      <c r="CDL66" s="44"/>
      <c r="CDM66" s="44"/>
      <c r="CDN66" s="44"/>
      <c r="CDO66" s="44"/>
      <c r="CDP66" s="44"/>
      <c r="CDQ66" s="44"/>
      <c r="CDR66" s="44"/>
      <c r="CDS66" s="44"/>
      <c r="CDT66" s="44"/>
      <c r="CDU66" s="44"/>
      <c r="CDV66" s="44"/>
      <c r="CDW66" s="44"/>
      <c r="CDX66" s="44"/>
      <c r="CDY66" s="44"/>
      <c r="CDZ66" s="44"/>
      <c r="CEA66" s="44"/>
      <c r="CEB66" s="44"/>
      <c r="CEC66" s="44"/>
      <c r="CED66" s="44"/>
      <c r="CEE66" s="44"/>
      <c r="CEF66" s="44"/>
      <c r="CEG66" s="44"/>
      <c r="CEH66" s="44"/>
      <c r="CEI66" s="44"/>
      <c r="CEJ66" s="44"/>
      <c r="CEK66" s="44"/>
      <c r="CEL66" s="44"/>
      <c r="CEM66" s="44"/>
      <c r="CEN66" s="44"/>
      <c r="CEO66" s="44"/>
      <c r="CEP66" s="44"/>
      <c r="CEQ66" s="44"/>
      <c r="CER66" s="44"/>
      <c r="CES66" s="44"/>
      <c r="CET66" s="44"/>
      <c r="CEU66" s="44"/>
      <c r="CEV66" s="44"/>
      <c r="CEW66" s="44"/>
      <c r="CEX66" s="44"/>
      <c r="CEY66" s="44"/>
      <c r="CEZ66" s="44"/>
      <c r="CFA66" s="44"/>
      <c r="CFB66" s="44"/>
      <c r="CFC66" s="44"/>
      <c r="CFD66" s="44"/>
      <c r="CFE66" s="44"/>
      <c r="CFF66" s="44"/>
      <c r="CFG66" s="44"/>
      <c r="CFH66" s="44"/>
      <c r="CFI66" s="44"/>
      <c r="CFJ66" s="44"/>
      <c r="CFK66" s="44"/>
      <c r="CFL66" s="44"/>
      <c r="CFM66" s="44"/>
      <c r="CFN66" s="44"/>
      <c r="CFO66" s="44"/>
      <c r="CFP66" s="44"/>
      <c r="CFQ66" s="44"/>
      <c r="CFR66" s="44"/>
      <c r="CFS66" s="44"/>
      <c r="CFT66" s="44"/>
      <c r="CFU66" s="44"/>
      <c r="CFV66" s="44"/>
      <c r="CFW66" s="44"/>
      <c r="CFX66" s="44"/>
      <c r="CFY66" s="44"/>
      <c r="CFZ66" s="44"/>
      <c r="CGA66" s="44"/>
      <c r="CGB66" s="44"/>
      <c r="CGC66" s="44"/>
      <c r="CGD66" s="44"/>
      <c r="CGE66" s="44"/>
      <c r="CGF66" s="44"/>
      <c r="CGG66" s="44"/>
      <c r="CGH66" s="44"/>
      <c r="CGI66" s="44"/>
      <c r="CGJ66" s="44"/>
      <c r="CGK66" s="44"/>
      <c r="CGL66" s="44"/>
      <c r="CGM66" s="44"/>
      <c r="CGN66" s="44"/>
      <c r="CGO66" s="44"/>
      <c r="CGP66" s="44"/>
      <c r="CGQ66" s="44"/>
      <c r="CGR66" s="44"/>
      <c r="CGS66" s="44"/>
      <c r="CGT66" s="44"/>
      <c r="CGU66" s="44"/>
      <c r="CGV66" s="44"/>
      <c r="CGW66" s="44"/>
      <c r="CGX66" s="44"/>
      <c r="CGY66" s="44"/>
      <c r="CGZ66" s="44"/>
      <c r="CHA66" s="44"/>
      <c r="CHB66" s="44"/>
      <c r="CHC66" s="44"/>
      <c r="CHD66" s="44"/>
      <c r="CHE66" s="44"/>
      <c r="CHF66" s="44"/>
      <c r="CHG66" s="44"/>
      <c r="CHH66" s="44"/>
      <c r="CHI66" s="44"/>
      <c r="CHJ66" s="44"/>
      <c r="CHK66" s="44"/>
      <c r="CHL66" s="44"/>
      <c r="CHM66" s="44"/>
      <c r="CHN66" s="44"/>
      <c r="CHO66" s="44"/>
      <c r="CHP66" s="44"/>
      <c r="CHQ66" s="44"/>
      <c r="CHR66" s="44"/>
      <c r="CHS66" s="44"/>
      <c r="CHT66" s="44"/>
      <c r="CHU66" s="44"/>
      <c r="CHV66" s="44"/>
      <c r="CHW66" s="44"/>
      <c r="CHX66" s="44"/>
      <c r="CHY66" s="44"/>
      <c r="CHZ66" s="44"/>
      <c r="CIA66" s="44"/>
      <c r="CIB66" s="44"/>
      <c r="CIC66" s="44"/>
      <c r="CID66" s="44"/>
      <c r="CIE66" s="44"/>
      <c r="CIF66" s="44"/>
      <c r="CIG66" s="44"/>
      <c r="CIH66" s="44"/>
      <c r="CII66" s="44"/>
      <c r="CIJ66" s="44"/>
      <c r="CIK66" s="44"/>
      <c r="CIL66" s="44"/>
      <c r="CIM66" s="44"/>
      <c r="CIN66" s="44"/>
      <c r="CIO66" s="44"/>
      <c r="CIP66" s="44"/>
      <c r="CIQ66" s="44"/>
      <c r="CIR66" s="44"/>
      <c r="CIS66" s="44"/>
      <c r="CIT66" s="44"/>
      <c r="CIU66" s="44"/>
      <c r="CIV66" s="44"/>
      <c r="CIW66" s="44"/>
      <c r="CIX66" s="44"/>
      <c r="CIY66" s="44"/>
      <c r="CIZ66" s="44"/>
      <c r="CJA66" s="44"/>
      <c r="CJB66" s="44"/>
      <c r="CJC66" s="44"/>
      <c r="CJD66" s="44"/>
      <c r="CJE66" s="44"/>
      <c r="CJF66" s="44"/>
      <c r="CJG66" s="44"/>
      <c r="CJH66" s="44"/>
      <c r="CJI66" s="44"/>
      <c r="CJJ66" s="44"/>
      <c r="CJK66" s="44"/>
      <c r="CJL66" s="44"/>
      <c r="CJM66" s="44"/>
      <c r="CJN66" s="44"/>
      <c r="CJO66" s="44"/>
      <c r="CJP66" s="44"/>
      <c r="CJQ66" s="44"/>
      <c r="CJR66" s="44"/>
      <c r="CJS66" s="44"/>
      <c r="CJT66" s="44"/>
      <c r="CJU66" s="44"/>
      <c r="CJV66" s="44"/>
      <c r="CJW66" s="44"/>
      <c r="CJX66" s="44"/>
      <c r="CJY66" s="44"/>
      <c r="CJZ66" s="44"/>
      <c r="CKA66" s="44"/>
      <c r="CKB66" s="44"/>
      <c r="CKC66" s="44"/>
      <c r="CKD66" s="44"/>
      <c r="CKE66" s="44"/>
      <c r="CKF66" s="44"/>
      <c r="CKG66" s="44"/>
      <c r="CKH66" s="44"/>
      <c r="CKI66" s="44"/>
      <c r="CKJ66" s="44"/>
      <c r="CKK66" s="44"/>
      <c r="CKL66" s="44"/>
      <c r="CKM66" s="44"/>
      <c r="CKN66" s="44"/>
      <c r="CKO66" s="44"/>
      <c r="CKP66" s="44"/>
      <c r="CKQ66" s="44"/>
      <c r="CKR66" s="44"/>
      <c r="CKS66" s="44"/>
      <c r="CKT66" s="44"/>
      <c r="CKU66" s="44"/>
      <c r="CKV66" s="44"/>
      <c r="CKW66" s="44"/>
      <c r="CKX66" s="44"/>
      <c r="CKY66" s="44"/>
      <c r="CKZ66" s="44"/>
      <c r="CLA66" s="44"/>
      <c r="CLB66" s="44"/>
      <c r="CLC66" s="44"/>
      <c r="CLD66" s="44"/>
      <c r="CLE66" s="44"/>
      <c r="CLF66" s="44"/>
      <c r="CLG66" s="44"/>
      <c r="CLH66" s="44"/>
      <c r="CLI66" s="44"/>
      <c r="CLJ66" s="44"/>
      <c r="CLK66" s="44"/>
      <c r="CLL66" s="44"/>
      <c r="CLM66" s="44"/>
      <c r="CLN66" s="44"/>
      <c r="CLO66" s="44"/>
      <c r="CLP66" s="44"/>
      <c r="CLQ66" s="44"/>
      <c r="CLR66" s="44"/>
      <c r="CLS66" s="44"/>
      <c r="CLT66" s="44"/>
      <c r="CLU66" s="44"/>
      <c r="CLV66" s="44"/>
      <c r="CLW66" s="44"/>
      <c r="CLX66" s="44"/>
      <c r="CLY66" s="44"/>
      <c r="CLZ66" s="44"/>
      <c r="CMA66" s="44"/>
      <c r="CMB66" s="44"/>
      <c r="CMC66" s="44"/>
      <c r="CMD66" s="44"/>
      <c r="CME66" s="44"/>
      <c r="CMF66" s="44"/>
      <c r="CMG66" s="44"/>
      <c r="CMH66" s="44"/>
      <c r="CMI66" s="44"/>
      <c r="CMJ66" s="44"/>
      <c r="CMK66" s="44"/>
      <c r="CML66" s="44"/>
      <c r="CMM66" s="44"/>
      <c r="CMN66" s="44"/>
      <c r="CMO66" s="44"/>
      <c r="CMP66" s="44"/>
      <c r="CMQ66" s="44"/>
      <c r="CMR66" s="44"/>
      <c r="CMS66" s="44"/>
      <c r="CMT66" s="44"/>
      <c r="CMU66" s="44"/>
      <c r="CMV66" s="44"/>
      <c r="CMW66" s="44"/>
      <c r="CMX66" s="44"/>
      <c r="CMY66" s="44"/>
      <c r="CMZ66" s="44"/>
      <c r="CNA66" s="44"/>
      <c r="CNB66" s="44"/>
      <c r="CNC66" s="44"/>
      <c r="CND66" s="44"/>
      <c r="CNE66" s="44"/>
      <c r="CNF66" s="44"/>
      <c r="CNG66" s="44"/>
      <c r="CNH66" s="44"/>
      <c r="CNI66" s="44"/>
      <c r="CNJ66" s="44"/>
      <c r="CNK66" s="44"/>
      <c r="CNL66" s="44"/>
      <c r="CNM66" s="44"/>
      <c r="CNN66" s="44"/>
      <c r="CNO66" s="44"/>
      <c r="CNP66" s="44"/>
      <c r="CNQ66" s="44"/>
      <c r="CNR66" s="44"/>
      <c r="CNS66" s="44"/>
      <c r="CNT66" s="44"/>
      <c r="CNU66" s="44"/>
      <c r="CNV66" s="44"/>
      <c r="CNW66" s="44"/>
      <c r="CNX66" s="44"/>
      <c r="CNY66" s="44"/>
      <c r="CNZ66" s="44"/>
      <c r="COA66" s="44"/>
      <c r="COB66" s="44"/>
      <c r="COC66" s="44"/>
      <c r="COD66" s="44"/>
      <c r="COE66" s="44"/>
      <c r="COF66" s="44"/>
      <c r="COG66" s="44"/>
      <c r="COH66" s="44"/>
      <c r="COI66" s="44"/>
      <c r="COJ66" s="44"/>
      <c r="COK66" s="44"/>
      <c r="COL66" s="44"/>
      <c r="COM66" s="44"/>
      <c r="CON66" s="44"/>
      <c r="COO66" s="44"/>
      <c r="COP66" s="44"/>
      <c r="COQ66" s="44"/>
      <c r="COR66" s="44"/>
      <c r="COS66" s="44"/>
      <c r="COT66" s="44"/>
      <c r="COU66" s="44"/>
      <c r="COV66" s="44"/>
      <c r="COW66" s="44"/>
      <c r="COX66" s="44"/>
      <c r="COY66" s="44"/>
      <c r="COZ66" s="44"/>
      <c r="CPA66" s="44"/>
      <c r="CPB66" s="44"/>
      <c r="CPC66" s="44"/>
      <c r="CPD66" s="44"/>
      <c r="CPE66" s="44"/>
      <c r="CPF66" s="44"/>
      <c r="CPG66" s="44"/>
      <c r="CPH66" s="44"/>
      <c r="CPI66" s="44"/>
      <c r="CPJ66" s="44"/>
      <c r="CPK66" s="44"/>
      <c r="CPL66" s="44"/>
      <c r="CPM66" s="44"/>
      <c r="CPN66" s="44"/>
      <c r="CPO66" s="44"/>
      <c r="CPP66" s="44"/>
      <c r="CPQ66" s="44"/>
      <c r="CPR66" s="44"/>
      <c r="CPS66" s="44"/>
      <c r="CPT66" s="44"/>
      <c r="CPU66" s="44"/>
      <c r="CPV66" s="44"/>
      <c r="CPW66" s="44"/>
      <c r="CPX66" s="44"/>
      <c r="CPY66" s="44"/>
      <c r="CPZ66" s="44"/>
      <c r="CQA66" s="44"/>
      <c r="CQB66" s="44"/>
      <c r="CQC66" s="44"/>
      <c r="CQD66" s="44"/>
      <c r="CQE66" s="44"/>
      <c r="CQF66" s="44"/>
      <c r="CQG66" s="44"/>
      <c r="CQH66" s="44"/>
      <c r="CQI66" s="44"/>
      <c r="CQJ66" s="44"/>
      <c r="CQK66" s="44"/>
      <c r="CQL66" s="44"/>
      <c r="CQM66" s="44"/>
      <c r="CQN66" s="44"/>
      <c r="CQO66" s="44"/>
      <c r="CQP66" s="44"/>
      <c r="CQQ66" s="44"/>
      <c r="CQR66" s="44"/>
      <c r="CQS66" s="44"/>
      <c r="CQT66" s="44"/>
      <c r="CQU66" s="44"/>
      <c r="CQV66" s="44"/>
      <c r="CQW66" s="44"/>
      <c r="CQX66" s="44"/>
      <c r="CQY66" s="44"/>
      <c r="CQZ66" s="44"/>
      <c r="CRA66" s="44"/>
      <c r="CRB66" s="44"/>
      <c r="CRC66" s="44"/>
      <c r="CRD66" s="44"/>
      <c r="CRE66" s="44"/>
      <c r="CRF66" s="44"/>
      <c r="CRG66" s="44"/>
      <c r="CRH66" s="44"/>
      <c r="CRI66" s="44"/>
      <c r="CRJ66" s="44"/>
      <c r="CRK66" s="44"/>
      <c r="CRL66" s="44"/>
      <c r="CRM66" s="44"/>
      <c r="CRN66" s="44"/>
      <c r="CRO66" s="44"/>
      <c r="CRP66" s="44"/>
      <c r="CRQ66" s="44"/>
      <c r="CRR66" s="44"/>
      <c r="CRS66" s="44"/>
      <c r="CRT66" s="44"/>
      <c r="CRU66" s="44"/>
      <c r="CRV66" s="44"/>
      <c r="CRW66" s="44"/>
      <c r="CRX66" s="44"/>
      <c r="CRY66" s="44"/>
      <c r="CRZ66" s="44"/>
      <c r="CSA66" s="44"/>
      <c r="CSB66" s="44"/>
      <c r="CSC66" s="44"/>
      <c r="CSD66" s="44"/>
      <c r="CSE66" s="44"/>
      <c r="CSF66" s="44"/>
      <c r="CSG66" s="44"/>
      <c r="CSH66" s="44"/>
      <c r="CSI66" s="44"/>
      <c r="CSJ66" s="44"/>
      <c r="CSK66" s="44"/>
      <c r="CSL66" s="44"/>
      <c r="CSM66" s="44"/>
      <c r="CSN66" s="44"/>
      <c r="CSO66" s="44"/>
      <c r="CSP66" s="44"/>
      <c r="CSQ66" s="44"/>
      <c r="CSR66" s="44"/>
      <c r="CSS66" s="44"/>
      <c r="CST66" s="44"/>
      <c r="CSU66" s="44"/>
      <c r="CSV66" s="44"/>
      <c r="CSW66" s="44"/>
      <c r="CSX66" s="44"/>
      <c r="CSY66" s="44"/>
      <c r="CSZ66" s="44"/>
      <c r="CTA66" s="44"/>
      <c r="CTB66" s="44"/>
      <c r="CTC66" s="44"/>
      <c r="CTD66" s="44"/>
      <c r="CTE66" s="44"/>
      <c r="CTF66" s="44"/>
      <c r="CTG66" s="44"/>
      <c r="CTH66" s="44"/>
      <c r="CTI66" s="44"/>
      <c r="CTJ66" s="44"/>
      <c r="CTK66" s="44"/>
      <c r="CTL66" s="44"/>
      <c r="CTM66" s="44"/>
      <c r="CTN66" s="44"/>
      <c r="CTO66" s="44"/>
      <c r="CTP66" s="44"/>
      <c r="CTQ66" s="44"/>
      <c r="CTR66" s="44"/>
      <c r="CTS66" s="44"/>
      <c r="CTT66" s="44"/>
      <c r="CTU66" s="44"/>
      <c r="CTV66" s="44"/>
      <c r="CTW66" s="44"/>
      <c r="CTX66" s="44"/>
      <c r="CTY66" s="44"/>
      <c r="CTZ66" s="44"/>
      <c r="CUA66" s="44"/>
      <c r="CUB66" s="44"/>
      <c r="CUC66" s="44"/>
      <c r="CUD66" s="44"/>
      <c r="CUE66" s="44"/>
      <c r="CUF66" s="44"/>
      <c r="CUG66" s="44"/>
      <c r="CUH66" s="44"/>
      <c r="CUI66" s="44"/>
      <c r="CUJ66" s="44"/>
      <c r="CUK66" s="44"/>
      <c r="CUL66" s="44"/>
      <c r="CUM66" s="44"/>
      <c r="CUN66" s="44"/>
      <c r="CUO66" s="44"/>
      <c r="CUP66" s="44"/>
      <c r="CUQ66" s="44"/>
      <c r="CUR66" s="44"/>
      <c r="CUS66" s="44"/>
      <c r="CUT66" s="44"/>
      <c r="CUU66" s="44"/>
      <c r="CUV66" s="44"/>
      <c r="CUW66" s="44"/>
      <c r="CUX66" s="44"/>
      <c r="CUY66" s="44"/>
      <c r="CUZ66" s="44"/>
      <c r="CVA66" s="44"/>
      <c r="CVB66" s="44"/>
      <c r="CVC66" s="44"/>
      <c r="CVD66" s="44"/>
      <c r="CVE66" s="44"/>
      <c r="CVF66" s="44"/>
      <c r="CVG66" s="44"/>
      <c r="CVH66" s="44"/>
      <c r="CVI66" s="44"/>
      <c r="CVJ66" s="44"/>
      <c r="CVK66" s="44"/>
      <c r="CVL66" s="44"/>
      <c r="CVM66" s="44"/>
      <c r="CVN66" s="44"/>
      <c r="CVO66" s="44"/>
      <c r="CVP66" s="44"/>
      <c r="CVQ66" s="44"/>
      <c r="CVR66" s="44"/>
      <c r="CVS66" s="44"/>
      <c r="CVT66" s="44"/>
      <c r="CVU66" s="44"/>
      <c r="CVV66" s="44"/>
      <c r="CVW66" s="44"/>
      <c r="CVX66" s="44"/>
      <c r="CVY66" s="44"/>
      <c r="CVZ66" s="44"/>
      <c r="CWA66" s="44"/>
      <c r="CWB66" s="44"/>
      <c r="CWC66" s="44"/>
      <c r="CWD66" s="44"/>
      <c r="CWE66" s="44"/>
      <c r="CWF66" s="44"/>
      <c r="CWG66" s="44"/>
      <c r="CWH66" s="44"/>
      <c r="CWI66" s="44"/>
      <c r="CWJ66" s="44"/>
      <c r="CWK66" s="44"/>
      <c r="CWL66" s="44"/>
      <c r="CWM66" s="44"/>
      <c r="CWN66" s="44"/>
      <c r="CWO66" s="44"/>
      <c r="CWP66" s="44"/>
      <c r="CWQ66" s="44"/>
      <c r="CWR66" s="44"/>
      <c r="CWS66" s="44"/>
      <c r="CWT66" s="44"/>
      <c r="CWU66" s="44"/>
      <c r="CWV66" s="44"/>
      <c r="CWW66" s="44"/>
      <c r="CWX66" s="44"/>
      <c r="CWY66" s="44"/>
      <c r="CWZ66" s="44"/>
      <c r="CXA66" s="44"/>
      <c r="CXB66" s="44"/>
      <c r="CXC66" s="44"/>
      <c r="CXD66" s="44"/>
      <c r="CXE66" s="44"/>
      <c r="CXF66" s="44"/>
      <c r="CXG66" s="44"/>
      <c r="CXH66" s="44"/>
      <c r="CXI66" s="44"/>
      <c r="CXJ66" s="44"/>
      <c r="CXK66" s="44"/>
      <c r="CXL66" s="44"/>
      <c r="CXM66" s="44"/>
      <c r="CXN66" s="44"/>
      <c r="CXO66" s="44"/>
      <c r="CXP66" s="44"/>
      <c r="CXQ66" s="44"/>
      <c r="CXR66" s="44"/>
      <c r="CXS66" s="44"/>
      <c r="CXT66" s="44"/>
      <c r="CXU66" s="44"/>
      <c r="CXV66" s="44"/>
      <c r="CXW66" s="44"/>
      <c r="CXX66" s="44"/>
      <c r="CXY66" s="44"/>
      <c r="CXZ66" s="44"/>
      <c r="CYA66" s="44"/>
      <c r="CYB66" s="44"/>
      <c r="CYC66" s="44"/>
      <c r="CYD66" s="44"/>
      <c r="CYE66" s="44"/>
      <c r="CYF66" s="44"/>
      <c r="CYG66" s="44"/>
      <c r="CYH66" s="44"/>
      <c r="CYI66" s="44"/>
      <c r="CYJ66" s="44"/>
      <c r="CYK66" s="44"/>
      <c r="CYL66" s="44"/>
      <c r="CYM66" s="44"/>
      <c r="CYN66" s="44"/>
      <c r="CYO66" s="44"/>
      <c r="CYP66" s="44"/>
      <c r="CYQ66" s="44"/>
      <c r="CYR66" s="44"/>
      <c r="CYS66" s="44"/>
      <c r="CYT66" s="44"/>
      <c r="CYU66" s="44"/>
      <c r="CYV66" s="44"/>
      <c r="CYW66" s="44"/>
      <c r="CYX66" s="44"/>
      <c r="CYY66" s="44"/>
      <c r="CYZ66" s="44"/>
      <c r="CZA66" s="44"/>
      <c r="CZB66" s="44"/>
      <c r="CZC66" s="44"/>
      <c r="CZD66" s="44"/>
      <c r="CZE66" s="44"/>
      <c r="CZF66" s="44"/>
      <c r="CZG66" s="44"/>
      <c r="CZH66" s="44"/>
      <c r="CZI66" s="44"/>
      <c r="CZJ66" s="44"/>
      <c r="CZK66" s="44"/>
      <c r="CZL66" s="44"/>
      <c r="CZM66" s="44"/>
      <c r="CZN66" s="44"/>
      <c r="CZO66" s="44"/>
      <c r="CZP66" s="44"/>
      <c r="CZQ66" s="44"/>
      <c r="CZR66" s="44"/>
      <c r="CZS66" s="44"/>
      <c r="CZT66" s="44"/>
      <c r="CZU66" s="44"/>
      <c r="CZV66" s="44"/>
      <c r="CZW66" s="44"/>
      <c r="CZX66" s="44"/>
      <c r="CZY66" s="44"/>
      <c r="CZZ66" s="44"/>
      <c r="DAA66" s="44"/>
      <c r="DAB66" s="44"/>
      <c r="DAC66" s="44"/>
      <c r="DAD66" s="44"/>
      <c r="DAE66" s="44"/>
      <c r="DAF66" s="44"/>
      <c r="DAG66" s="44"/>
      <c r="DAH66" s="44"/>
      <c r="DAI66" s="44"/>
      <c r="DAJ66" s="44"/>
      <c r="DAK66" s="44"/>
      <c r="DAL66" s="44"/>
      <c r="DAM66" s="44"/>
      <c r="DAN66" s="44"/>
      <c r="DAO66" s="44"/>
      <c r="DAP66" s="44"/>
      <c r="DAQ66" s="44"/>
      <c r="DAR66" s="44"/>
      <c r="DAS66" s="44"/>
      <c r="DAT66" s="44"/>
      <c r="DAU66" s="44"/>
      <c r="DAV66" s="44"/>
      <c r="DAW66" s="44"/>
      <c r="DAX66" s="44"/>
      <c r="DAY66" s="44"/>
      <c r="DAZ66" s="44"/>
      <c r="DBA66" s="44"/>
      <c r="DBB66" s="44"/>
      <c r="DBC66" s="44"/>
      <c r="DBD66" s="44"/>
      <c r="DBE66" s="44"/>
      <c r="DBF66" s="44"/>
      <c r="DBG66" s="44"/>
      <c r="DBH66" s="44"/>
      <c r="DBI66" s="44"/>
      <c r="DBJ66" s="44"/>
      <c r="DBK66" s="44"/>
      <c r="DBL66" s="44"/>
      <c r="DBM66" s="44"/>
      <c r="DBN66" s="44"/>
      <c r="DBO66" s="44"/>
      <c r="DBP66" s="44"/>
      <c r="DBQ66" s="44"/>
      <c r="DBR66" s="44"/>
      <c r="DBS66" s="44"/>
      <c r="DBT66" s="44"/>
      <c r="DBU66" s="44"/>
      <c r="DBV66" s="44"/>
      <c r="DBW66" s="44"/>
      <c r="DBX66" s="44"/>
      <c r="DBY66" s="44"/>
      <c r="DBZ66" s="44"/>
      <c r="DCA66" s="44"/>
      <c r="DCB66" s="44"/>
      <c r="DCC66" s="44"/>
      <c r="DCD66" s="44"/>
      <c r="DCE66" s="44"/>
      <c r="DCF66" s="44"/>
      <c r="DCG66" s="44"/>
      <c r="DCH66" s="44"/>
      <c r="DCI66" s="44"/>
      <c r="DCJ66" s="44"/>
      <c r="DCK66" s="44"/>
      <c r="DCL66" s="44"/>
      <c r="DCM66" s="44"/>
      <c r="DCN66" s="44"/>
      <c r="DCO66" s="44"/>
      <c r="DCP66" s="44"/>
      <c r="DCQ66" s="44"/>
      <c r="DCR66" s="44"/>
      <c r="DCS66" s="44"/>
      <c r="DCT66" s="44"/>
      <c r="DCU66" s="44"/>
      <c r="DCV66" s="44"/>
      <c r="DCW66" s="44"/>
      <c r="DCX66" s="44"/>
      <c r="DCY66" s="44"/>
      <c r="DCZ66" s="44"/>
      <c r="DDA66" s="44"/>
      <c r="DDB66" s="44"/>
      <c r="DDC66" s="44"/>
      <c r="DDD66" s="44"/>
      <c r="DDE66" s="44"/>
      <c r="DDF66" s="44"/>
      <c r="DDG66" s="44"/>
      <c r="DDH66" s="44"/>
      <c r="DDI66" s="44"/>
      <c r="DDJ66" s="44"/>
      <c r="DDK66" s="44"/>
      <c r="DDL66" s="44"/>
      <c r="DDM66" s="44"/>
      <c r="DDN66" s="44"/>
      <c r="DDO66" s="44"/>
      <c r="DDP66" s="44"/>
      <c r="DDQ66" s="44"/>
      <c r="DDR66" s="44"/>
      <c r="DDS66" s="44"/>
      <c r="DDT66" s="44"/>
      <c r="DDU66" s="44"/>
      <c r="DDV66" s="44"/>
      <c r="DDW66" s="44"/>
      <c r="DDX66" s="44"/>
      <c r="DDY66" s="44"/>
      <c r="DDZ66" s="44"/>
      <c r="DEA66" s="44"/>
      <c r="DEB66" s="44"/>
      <c r="DEC66" s="44"/>
      <c r="DED66" s="44"/>
      <c r="DEE66" s="44"/>
      <c r="DEF66" s="44"/>
      <c r="DEG66" s="44"/>
      <c r="DEH66" s="44"/>
      <c r="DEI66" s="44"/>
      <c r="DEJ66" s="44"/>
      <c r="DEK66" s="44"/>
      <c r="DEL66" s="44"/>
      <c r="DEM66" s="44"/>
      <c r="DEN66" s="44"/>
      <c r="DEO66" s="44"/>
      <c r="DEP66" s="44"/>
      <c r="DEQ66" s="44"/>
      <c r="DER66" s="44"/>
      <c r="DES66" s="44"/>
      <c r="DET66" s="44"/>
      <c r="DEU66" s="44"/>
      <c r="DEV66" s="44"/>
      <c r="DEW66" s="44"/>
      <c r="DEX66" s="44"/>
      <c r="DEY66" s="44"/>
      <c r="DEZ66" s="44"/>
      <c r="DFA66" s="44"/>
      <c r="DFB66" s="44"/>
      <c r="DFC66" s="44"/>
      <c r="DFD66" s="44"/>
      <c r="DFE66" s="44"/>
      <c r="DFF66" s="44"/>
      <c r="DFG66" s="44"/>
      <c r="DFH66" s="44"/>
      <c r="DFI66" s="44"/>
      <c r="DFJ66" s="44"/>
      <c r="DFK66" s="44"/>
      <c r="DFL66" s="44"/>
      <c r="DFM66" s="44"/>
      <c r="DFN66" s="44"/>
      <c r="DFO66" s="44"/>
      <c r="DFP66" s="44"/>
      <c r="DFQ66" s="44"/>
      <c r="DFR66" s="44"/>
      <c r="DFS66" s="44"/>
      <c r="DFT66" s="44"/>
      <c r="DFU66" s="44"/>
      <c r="DFV66" s="44"/>
      <c r="DFW66" s="44"/>
      <c r="DFX66" s="44"/>
      <c r="DFY66" s="44"/>
      <c r="DFZ66" s="44"/>
      <c r="DGA66" s="44"/>
      <c r="DGB66" s="44"/>
      <c r="DGC66" s="44"/>
      <c r="DGD66" s="44"/>
      <c r="DGE66" s="44"/>
      <c r="DGF66" s="44"/>
      <c r="DGG66" s="44"/>
      <c r="DGH66" s="44"/>
      <c r="DGI66" s="44"/>
      <c r="DGJ66" s="44"/>
      <c r="DGK66" s="44"/>
      <c r="DGL66" s="44"/>
      <c r="DGM66" s="44"/>
      <c r="DGN66" s="44"/>
      <c r="DGO66" s="44"/>
      <c r="DGP66" s="44"/>
      <c r="DGQ66" s="44"/>
      <c r="DGR66" s="44"/>
      <c r="DGS66" s="44"/>
      <c r="DGT66" s="44"/>
      <c r="DGU66" s="44"/>
      <c r="DGV66" s="44"/>
      <c r="DGW66" s="44"/>
      <c r="DGX66" s="44"/>
      <c r="DGY66" s="44"/>
      <c r="DGZ66" s="44"/>
      <c r="DHA66" s="44"/>
      <c r="DHB66" s="44"/>
      <c r="DHC66" s="44"/>
      <c r="DHD66" s="44"/>
      <c r="DHE66" s="44"/>
      <c r="DHF66" s="44"/>
      <c r="DHG66" s="44"/>
      <c r="DHH66" s="44"/>
      <c r="DHI66" s="44"/>
      <c r="DHJ66" s="44"/>
      <c r="DHK66" s="44"/>
      <c r="DHL66" s="44"/>
      <c r="DHM66" s="44"/>
      <c r="DHN66" s="44"/>
      <c r="DHO66" s="44"/>
      <c r="DHP66" s="44"/>
      <c r="DHQ66" s="44"/>
      <c r="DHR66" s="44"/>
      <c r="DHS66" s="44"/>
      <c r="DHT66" s="44"/>
      <c r="DHU66" s="44"/>
      <c r="DHV66" s="44"/>
      <c r="DHW66" s="44"/>
      <c r="DHX66" s="44"/>
      <c r="DHY66" s="44"/>
      <c r="DHZ66" s="44"/>
      <c r="DIA66" s="44"/>
      <c r="DIB66" s="44"/>
      <c r="DIC66" s="44"/>
      <c r="DID66" s="44"/>
      <c r="DIE66" s="44"/>
      <c r="DIF66" s="44"/>
      <c r="DIG66" s="44"/>
      <c r="DIH66" s="44"/>
      <c r="DII66" s="44"/>
      <c r="DIJ66" s="44"/>
      <c r="DIK66" s="44"/>
      <c r="DIL66" s="44"/>
      <c r="DIM66" s="44"/>
      <c r="DIN66" s="44"/>
      <c r="DIO66" s="44"/>
      <c r="DIP66" s="44"/>
      <c r="DIQ66" s="44"/>
      <c r="DIR66" s="44"/>
      <c r="DIS66" s="44"/>
      <c r="DIT66" s="44"/>
      <c r="DIU66" s="44"/>
      <c r="DIV66" s="44"/>
      <c r="DIW66" s="44"/>
      <c r="DIX66" s="44"/>
      <c r="DIY66" s="44"/>
      <c r="DIZ66" s="44"/>
      <c r="DJA66" s="44"/>
      <c r="DJB66" s="44"/>
      <c r="DJC66" s="44"/>
      <c r="DJD66" s="44"/>
      <c r="DJE66" s="44"/>
      <c r="DJF66" s="44"/>
      <c r="DJG66" s="44"/>
      <c r="DJH66" s="44"/>
      <c r="DJI66" s="44"/>
      <c r="DJJ66" s="44"/>
      <c r="DJK66" s="44"/>
      <c r="DJL66" s="44"/>
      <c r="DJM66" s="44"/>
      <c r="DJN66" s="44"/>
      <c r="DJO66" s="44"/>
      <c r="DJP66" s="44"/>
      <c r="DJQ66" s="44"/>
      <c r="DJR66" s="44"/>
      <c r="DJS66" s="44"/>
      <c r="DJT66" s="44"/>
      <c r="DJU66" s="44"/>
      <c r="DJV66" s="44"/>
      <c r="DJW66" s="44"/>
      <c r="DJX66" s="44"/>
      <c r="DJY66" s="44"/>
      <c r="DJZ66" s="44"/>
      <c r="DKA66" s="44"/>
      <c r="DKB66" s="44"/>
      <c r="DKC66" s="44"/>
      <c r="DKD66" s="44"/>
      <c r="DKE66" s="44"/>
      <c r="DKF66" s="44"/>
      <c r="DKG66" s="44"/>
      <c r="DKH66" s="44"/>
      <c r="DKI66" s="44"/>
      <c r="DKJ66" s="44"/>
      <c r="DKK66" s="44"/>
      <c r="DKL66" s="44"/>
      <c r="DKM66" s="44"/>
      <c r="DKN66" s="44"/>
      <c r="DKO66" s="44"/>
      <c r="DKP66" s="44"/>
      <c r="DKQ66" s="44"/>
      <c r="DKR66" s="44"/>
      <c r="DKS66" s="44"/>
      <c r="DKT66" s="44"/>
      <c r="DKU66" s="44"/>
      <c r="DKV66" s="44"/>
      <c r="DKW66" s="44"/>
      <c r="DKX66" s="44"/>
      <c r="DKY66" s="44"/>
      <c r="DKZ66" s="44"/>
      <c r="DLA66" s="44"/>
      <c r="DLB66" s="44"/>
      <c r="DLC66" s="44"/>
      <c r="DLD66" s="44"/>
      <c r="DLE66" s="44"/>
      <c r="DLF66" s="44"/>
      <c r="DLG66" s="44"/>
      <c r="DLH66" s="44"/>
      <c r="DLI66" s="44"/>
      <c r="DLJ66" s="44"/>
      <c r="DLK66" s="44"/>
      <c r="DLL66" s="44"/>
      <c r="DLM66" s="44"/>
      <c r="DLN66" s="44"/>
      <c r="DLO66" s="44"/>
      <c r="DLP66" s="44"/>
      <c r="DLQ66" s="44"/>
      <c r="DLR66" s="44"/>
      <c r="DLS66" s="44"/>
      <c r="DLT66" s="44"/>
      <c r="DLU66" s="44"/>
      <c r="DLV66" s="44"/>
      <c r="DLW66" s="44"/>
      <c r="DLX66" s="44"/>
      <c r="DLY66" s="44"/>
      <c r="DLZ66" s="44"/>
      <c r="DMA66" s="44"/>
      <c r="DMB66" s="44"/>
      <c r="DMC66" s="44"/>
      <c r="DMD66" s="44"/>
      <c r="DME66" s="44"/>
      <c r="DMF66" s="44"/>
      <c r="DMG66" s="44"/>
      <c r="DMH66" s="44"/>
      <c r="DMI66" s="44"/>
      <c r="DMJ66" s="44"/>
      <c r="DMK66" s="44"/>
      <c r="DML66" s="44"/>
      <c r="DMM66" s="44"/>
      <c r="DMN66" s="44"/>
      <c r="DMO66" s="44"/>
      <c r="DMP66" s="44"/>
      <c r="DMQ66" s="44"/>
      <c r="DMR66" s="44"/>
      <c r="DMS66" s="44"/>
      <c r="DMT66" s="44"/>
      <c r="DMU66" s="44"/>
      <c r="DMV66" s="44"/>
      <c r="DMW66" s="44"/>
      <c r="DMX66" s="44"/>
      <c r="DMY66" s="44"/>
      <c r="DMZ66" s="44"/>
      <c r="DNA66" s="44"/>
      <c r="DNB66" s="44"/>
      <c r="DNC66" s="44"/>
      <c r="DND66" s="44"/>
      <c r="DNE66" s="44"/>
      <c r="DNF66" s="44"/>
      <c r="DNG66" s="44"/>
      <c r="DNH66" s="44"/>
      <c r="DNI66" s="44"/>
      <c r="DNJ66" s="44"/>
      <c r="DNK66" s="44"/>
      <c r="DNL66" s="44"/>
      <c r="DNM66" s="44"/>
      <c r="DNN66" s="44"/>
      <c r="DNO66" s="44"/>
      <c r="DNP66" s="44"/>
      <c r="DNQ66" s="44"/>
      <c r="DNR66" s="44"/>
      <c r="DNS66" s="44"/>
      <c r="DNT66" s="44"/>
      <c r="DNU66" s="44"/>
      <c r="DNV66" s="44"/>
      <c r="DNW66" s="44"/>
      <c r="DNX66" s="44"/>
      <c r="DNY66" s="44"/>
      <c r="DNZ66" s="44"/>
      <c r="DOA66" s="44"/>
      <c r="DOB66" s="44"/>
      <c r="DOC66" s="44"/>
      <c r="DOD66" s="44"/>
      <c r="DOE66" s="44"/>
      <c r="DOF66" s="44"/>
      <c r="DOG66" s="44"/>
      <c r="DOH66" s="44"/>
      <c r="DOI66" s="44"/>
      <c r="DOJ66" s="44"/>
      <c r="DOK66" s="44"/>
      <c r="DOL66" s="44"/>
      <c r="DOM66" s="44"/>
      <c r="DON66" s="44"/>
      <c r="DOO66" s="44"/>
      <c r="DOP66" s="44"/>
      <c r="DOQ66" s="44"/>
      <c r="DOR66" s="44"/>
      <c r="DOS66" s="44"/>
      <c r="DOT66" s="44"/>
      <c r="DOU66" s="44"/>
      <c r="DOV66" s="44"/>
      <c r="DOW66" s="44"/>
      <c r="DOX66" s="44"/>
      <c r="DOY66" s="44"/>
      <c r="DOZ66" s="44"/>
      <c r="DPA66" s="44"/>
      <c r="DPB66" s="44"/>
      <c r="DPC66" s="44"/>
      <c r="DPD66" s="44"/>
      <c r="DPE66" s="44"/>
      <c r="DPF66" s="44"/>
      <c r="DPG66" s="44"/>
      <c r="DPH66" s="44"/>
      <c r="DPI66" s="44"/>
      <c r="DPJ66" s="44"/>
      <c r="DPK66" s="44"/>
      <c r="DPL66" s="44"/>
      <c r="DPM66" s="44"/>
      <c r="DPN66" s="44"/>
      <c r="DPO66" s="44"/>
      <c r="DPP66" s="44"/>
      <c r="DPQ66" s="44"/>
      <c r="DPR66" s="44"/>
      <c r="DPS66" s="44"/>
      <c r="DPT66" s="44"/>
      <c r="DPU66" s="44"/>
      <c r="DPV66" s="44"/>
      <c r="DPW66" s="44"/>
      <c r="DPX66" s="44"/>
      <c r="DPY66" s="44"/>
      <c r="DPZ66" s="44"/>
      <c r="DQA66" s="44"/>
      <c r="DQB66" s="44"/>
      <c r="DQC66" s="44"/>
      <c r="DQD66" s="44"/>
      <c r="DQE66" s="44"/>
      <c r="DQF66" s="44"/>
      <c r="DQG66" s="44"/>
      <c r="DQH66" s="44"/>
      <c r="DQI66" s="44"/>
      <c r="DQJ66" s="44"/>
      <c r="DQK66" s="44"/>
      <c r="DQL66" s="44"/>
      <c r="DQM66" s="44"/>
      <c r="DQN66" s="44"/>
      <c r="DQO66" s="44"/>
      <c r="DQP66" s="44"/>
      <c r="DQQ66" s="44"/>
      <c r="DQR66" s="44"/>
      <c r="DQS66" s="44"/>
      <c r="DQT66" s="44"/>
      <c r="DQU66" s="44"/>
      <c r="DQV66" s="44"/>
      <c r="DQW66" s="44"/>
      <c r="DQX66" s="44"/>
      <c r="DQY66" s="44"/>
      <c r="DQZ66" s="44"/>
      <c r="DRA66" s="44"/>
      <c r="DRB66" s="44"/>
      <c r="DRC66" s="44"/>
      <c r="DRD66" s="44"/>
      <c r="DRE66" s="44"/>
      <c r="DRF66" s="44"/>
      <c r="DRG66" s="44"/>
      <c r="DRH66" s="44"/>
      <c r="DRI66" s="44"/>
      <c r="DRJ66" s="44"/>
      <c r="DRK66" s="44"/>
      <c r="DRL66" s="44"/>
      <c r="DRM66" s="44"/>
      <c r="DRN66" s="44"/>
      <c r="DRO66" s="44"/>
      <c r="DRP66" s="44"/>
      <c r="DRQ66" s="44"/>
      <c r="DRR66" s="44"/>
      <c r="DRS66" s="44"/>
      <c r="DRT66" s="44"/>
      <c r="DRU66" s="44"/>
      <c r="DRV66" s="44"/>
      <c r="DRW66" s="44"/>
      <c r="DRX66" s="44"/>
      <c r="DRY66" s="44"/>
      <c r="DRZ66" s="44"/>
      <c r="DSA66" s="44"/>
      <c r="DSB66" s="44"/>
      <c r="DSC66" s="44"/>
      <c r="DSD66" s="44"/>
      <c r="DSE66" s="44"/>
      <c r="DSF66" s="44"/>
      <c r="DSG66" s="44"/>
      <c r="DSH66" s="44"/>
      <c r="DSI66" s="44"/>
      <c r="DSJ66" s="44"/>
      <c r="DSK66" s="44"/>
      <c r="DSL66" s="44"/>
      <c r="DSM66" s="44"/>
      <c r="DSN66" s="44"/>
      <c r="DSO66" s="44"/>
      <c r="DSP66" s="44"/>
      <c r="DSQ66" s="44"/>
      <c r="DSR66" s="44"/>
      <c r="DSS66" s="44"/>
      <c r="DST66" s="44"/>
      <c r="DSU66" s="44"/>
      <c r="DSV66" s="44"/>
      <c r="DSW66" s="44"/>
      <c r="DSX66" s="44"/>
      <c r="DSY66" s="44"/>
      <c r="DSZ66" s="44"/>
      <c r="DTA66" s="44"/>
      <c r="DTB66" s="44"/>
      <c r="DTC66" s="44"/>
      <c r="DTD66" s="44"/>
      <c r="DTE66" s="44"/>
      <c r="DTF66" s="44"/>
      <c r="DTG66" s="44"/>
      <c r="DTH66" s="44"/>
      <c r="DTI66" s="44"/>
      <c r="DTJ66" s="44"/>
      <c r="DTK66" s="44"/>
      <c r="DTL66" s="44"/>
      <c r="DTM66" s="44"/>
      <c r="DTN66" s="44"/>
      <c r="DTO66" s="44"/>
      <c r="DTP66" s="44"/>
      <c r="DTQ66" s="44"/>
      <c r="DTR66" s="44"/>
      <c r="DTS66" s="44"/>
      <c r="DTT66" s="44"/>
      <c r="DTU66" s="44"/>
      <c r="DTV66" s="44"/>
      <c r="DTW66" s="44"/>
      <c r="DTX66" s="44"/>
      <c r="DTY66" s="44"/>
      <c r="DTZ66" s="44"/>
      <c r="DUA66" s="44"/>
      <c r="DUB66" s="44"/>
      <c r="DUC66" s="44"/>
      <c r="DUD66" s="44"/>
      <c r="DUE66" s="44"/>
      <c r="DUF66" s="44"/>
      <c r="DUG66" s="44"/>
      <c r="DUH66" s="44"/>
      <c r="DUI66" s="44"/>
      <c r="DUJ66" s="44"/>
      <c r="DUK66" s="44"/>
      <c r="DUL66" s="44"/>
      <c r="DUM66" s="44"/>
      <c r="DUN66" s="44"/>
      <c r="DUO66" s="44"/>
      <c r="DUP66" s="44"/>
      <c r="DUQ66" s="44"/>
      <c r="DUR66" s="44"/>
      <c r="DUS66" s="44"/>
      <c r="DUT66" s="44"/>
      <c r="DUU66" s="44"/>
      <c r="DUV66" s="44"/>
      <c r="DUW66" s="44"/>
      <c r="DUX66" s="44"/>
      <c r="DUY66" s="44"/>
      <c r="DUZ66" s="44"/>
      <c r="DVA66" s="44"/>
      <c r="DVB66" s="44"/>
      <c r="DVC66" s="44"/>
      <c r="DVD66" s="44"/>
      <c r="DVE66" s="44"/>
      <c r="DVF66" s="44"/>
      <c r="DVG66" s="44"/>
      <c r="DVH66" s="44"/>
      <c r="DVI66" s="44"/>
      <c r="DVJ66" s="44"/>
      <c r="DVK66" s="44"/>
      <c r="DVL66" s="44"/>
      <c r="DVM66" s="44"/>
      <c r="DVN66" s="44"/>
      <c r="DVO66" s="44"/>
      <c r="DVP66" s="44"/>
      <c r="DVQ66" s="44"/>
      <c r="DVR66" s="44"/>
      <c r="DVS66" s="44"/>
      <c r="DVT66" s="44"/>
      <c r="DVU66" s="44"/>
      <c r="DVV66" s="44"/>
      <c r="DVW66" s="44"/>
      <c r="DVX66" s="44"/>
      <c r="DVY66" s="44"/>
      <c r="DVZ66" s="44"/>
      <c r="DWA66" s="44"/>
      <c r="DWB66" s="44"/>
      <c r="DWC66" s="44"/>
      <c r="DWD66" s="44"/>
      <c r="DWE66" s="44"/>
      <c r="DWF66" s="44"/>
      <c r="DWG66" s="44"/>
      <c r="DWH66" s="44"/>
      <c r="DWI66" s="44"/>
      <c r="DWJ66" s="44"/>
      <c r="DWK66" s="44"/>
      <c r="DWL66" s="44"/>
      <c r="DWM66" s="44"/>
      <c r="DWN66" s="44"/>
      <c r="DWO66" s="44"/>
      <c r="DWP66" s="44"/>
      <c r="DWQ66" s="44"/>
      <c r="DWR66" s="44"/>
      <c r="DWS66" s="44"/>
      <c r="DWT66" s="44"/>
      <c r="DWU66" s="44"/>
      <c r="DWV66" s="44"/>
      <c r="DWW66" s="44"/>
      <c r="DWX66" s="44"/>
      <c r="DWY66" s="44"/>
      <c r="DWZ66" s="44"/>
      <c r="DXA66" s="44"/>
      <c r="DXB66" s="44"/>
      <c r="DXC66" s="44"/>
      <c r="DXD66" s="44"/>
      <c r="DXE66" s="44"/>
      <c r="DXF66" s="44"/>
      <c r="DXG66" s="44"/>
      <c r="DXH66" s="44"/>
      <c r="DXI66" s="44"/>
      <c r="DXJ66" s="44"/>
      <c r="DXK66" s="44"/>
      <c r="DXL66" s="44"/>
      <c r="DXM66" s="44"/>
      <c r="DXN66" s="44"/>
      <c r="DXO66" s="44"/>
      <c r="DXP66" s="44"/>
      <c r="DXQ66" s="44"/>
      <c r="DXR66" s="44"/>
      <c r="DXS66" s="44"/>
      <c r="DXT66" s="44"/>
      <c r="DXU66" s="44"/>
      <c r="DXV66" s="44"/>
      <c r="DXW66" s="44"/>
      <c r="DXX66" s="44"/>
      <c r="DXY66" s="44"/>
      <c r="DXZ66" s="44"/>
      <c r="DYA66" s="44"/>
      <c r="DYB66" s="44"/>
      <c r="DYC66" s="44"/>
      <c r="DYD66" s="44"/>
      <c r="DYE66" s="44"/>
      <c r="DYF66" s="44"/>
      <c r="DYG66" s="44"/>
      <c r="DYH66" s="44"/>
      <c r="DYI66" s="44"/>
      <c r="DYJ66" s="44"/>
      <c r="DYK66" s="44"/>
      <c r="DYL66" s="44"/>
      <c r="DYM66" s="44"/>
      <c r="DYN66" s="44"/>
      <c r="DYO66" s="44"/>
      <c r="DYP66" s="44"/>
      <c r="DYQ66" s="44"/>
      <c r="DYR66" s="44"/>
      <c r="DYS66" s="44"/>
      <c r="DYT66" s="44"/>
      <c r="DYU66" s="44"/>
      <c r="DYV66" s="44"/>
      <c r="DYW66" s="44"/>
      <c r="DYX66" s="44"/>
      <c r="DYY66" s="44"/>
      <c r="DYZ66" s="44"/>
      <c r="DZA66" s="44"/>
      <c r="DZB66" s="44"/>
      <c r="DZC66" s="44"/>
      <c r="DZD66" s="44"/>
      <c r="DZE66" s="44"/>
      <c r="DZF66" s="44"/>
      <c r="DZG66" s="44"/>
      <c r="DZH66" s="44"/>
      <c r="DZI66" s="44"/>
      <c r="DZJ66" s="44"/>
      <c r="DZK66" s="44"/>
      <c r="DZL66" s="44"/>
      <c r="DZM66" s="44"/>
      <c r="DZN66" s="44"/>
      <c r="DZO66" s="44"/>
      <c r="DZP66" s="44"/>
      <c r="DZQ66" s="44"/>
      <c r="DZR66" s="44"/>
      <c r="DZS66" s="44"/>
      <c r="DZT66" s="44"/>
      <c r="DZU66" s="44"/>
      <c r="DZV66" s="44"/>
      <c r="DZW66" s="44"/>
      <c r="DZX66" s="44"/>
      <c r="DZY66" s="44"/>
      <c r="DZZ66" s="44"/>
      <c r="EAA66" s="44"/>
      <c r="EAB66" s="44"/>
      <c r="EAC66" s="44"/>
      <c r="EAD66" s="44"/>
      <c r="EAE66" s="44"/>
      <c r="EAF66" s="44"/>
      <c r="EAG66" s="44"/>
      <c r="EAH66" s="44"/>
      <c r="EAI66" s="44"/>
      <c r="EAJ66" s="44"/>
      <c r="EAK66" s="44"/>
      <c r="EAL66" s="44"/>
      <c r="EAM66" s="44"/>
      <c r="EAN66" s="44"/>
      <c r="EAO66" s="44"/>
      <c r="EAP66" s="44"/>
      <c r="EAQ66" s="44"/>
      <c r="EAR66" s="44"/>
      <c r="EAS66" s="44"/>
      <c r="EAT66" s="44"/>
      <c r="EAU66" s="44"/>
      <c r="EAV66" s="44"/>
      <c r="EAW66" s="44"/>
      <c r="EAX66" s="44"/>
      <c r="EAY66" s="44"/>
      <c r="EAZ66" s="44"/>
      <c r="EBA66" s="44"/>
      <c r="EBB66" s="44"/>
      <c r="EBC66" s="44"/>
      <c r="EBD66" s="44"/>
      <c r="EBE66" s="44"/>
      <c r="EBF66" s="44"/>
      <c r="EBG66" s="44"/>
      <c r="EBH66" s="44"/>
      <c r="EBI66" s="44"/>
      <c r="EBJ66" s="44"/>
      <c r="EBK66" s="44"/>
      <c r="EBL66" s="44"/>
      <c r="EBM66" s="44"/>
      <c r="EBN66" s="44"/>
      <c r="EBO66" s="44"/>
      <c r="EBP66" s="44"/>
      <c r="EBQ66" s="44"/>
      <c r="EBR66" s="44"/>
      <c r="EBS66" s="44"/>
      <c r="EBT66" s="44"/>
      <c r="EBU66" s="44"/>
      <c r="EBV66" s="44"/>
      <c r="EBW66" s="44"/>
      <c r="EBX66" s="44"/>
      <c r="EBY66" s="44"/>
      <c r="EBZ66" s="44"/>
      <c r="ECA66" s="44"/>
      <c r="ECB66" s="44"/>
      <c r="ECC66" s="44"/>
      <c r="ECD66" s="44"/>
      <c r="ECE66" s="44"/>
      <c r="ECF66" s="44"/>
      <c r="ECG66" s="44"/>
      <c r="ECH66" s="44"/>
      <c r="ECI66" s="44"/>
      <c r="ECJ66" s="44"/>
      <c r="ECK66" s="44"/>
      <c r="ECL66" s="44"/>
      <c r="ECM66" s="44"/>
      <c r="ECN66" s="44"/>
      <c r="ECO66" s="44"/>
      <c r="ECP66" s="44"/>
      <c r="ECQ66" s="44"/>
      <c r="ECR66" s="44"/>
      <c r="ECS66" s="44"/>
      <c r="ECT66" s="44"/>
      <c r="ECU66" s="44"/>
      <c r="ECV66" s="44"/>
      <c r="ECW66" s="44"/>
      <c r="ECX66" s="44"/>
      <c r="ECY66" s="44"/>
      <c r="ECZ66" s="44"/>
      <c r="EDA66" s="44"/>
      <c r="EDB66" s="44"/>
      <c r="EDC66" s="44"/>
      <c r="EDD66" s="44"/>
      <c r="EDE66" s="44"/>
      <c r="EDF66" s="44"/>
      <c r="EDG66" s="44"/>
      <c r="EDH66" s="44"/>
      <c r="EDI66" s="44"/>
      <c r="EDJ66" s="44"/>
      <c r="EDK66" s="44"/>
      <c r="EDL66" s="44"/>
      <c r="EDM66" s="44"/>
      <c r="EDN66" s="44"/>
      <c r="EDO66" s="44"/>
      <c r="EDP66" s="44"/>
      <c r="EDQ66" s="44"/>
      <c r="EDR66" s="44"/>
      <c r="EDS66" s="44"/>
      <c r="EDT66" s="44"/>
      <c r="EDU66" s="44"/>
      <c r="EDV66" s="44"/>
      <c r="EDW66" s="44"/>
      <c r="EDX66" s="44"/>
      <c r="EDY66" s="44"/>
      <c r="EDZ66" s="44"/>
      <c r="EEA66" s="44"/>
      <c r="EEB66" s="44"/>
      <c r="EEC66" s="44"/>
      <c r="EED66" s="44"/>
      <c r="EEE66" s="44"/>
      <c r="EEF66" s="44"/>
      <c r="EEG66" s="44"/>
      <c r="EEH66" s="44"/>
      <c r="EEI66" s="44"/>
      <c r="EEJ66" s="44"/>
      <c r="EEK66" s="44"/>
      <c r="EEL66" s="44"/>
      <c r="EEM66" s="44"/>
      <c r="EEN66" s="44"/>
      <c r="EEO66" s="44"/>
      <c r="EEP66" s="44"/>
      <c r="EEQ66" s="44"/>
      <c r="EER66" s="44"/>
      <c r="EES66" s="44"/>
      <c r="EET66" s="44"/>
      <c r="EEU66" s="44"/>
      <c r="EEV66" s="44"/>
      <c r="EEW66" s="44"/>
      <c r="EEX66" s="44"/>
      <c r="EEY66" s="44"/>
      <c r="EEZ66" s="44"/>
      <c r="EFA66" s="44"/>
      <c r="EFB66" s="44"/>
      <c r="EFC66" s="44"/>
      <c r="EFD66" s="44"/>
      <c r="EFE66" s="44"/>
      <c r="EFF66" s="44"/>
      <c r="EFG66" s="44"/>
      <c r="EFH66" s="44"/>
      <c r="EFI66" s="44"/>
      <c r="EFJ66" s="44"/>
      <c r="EFK66" s="44"/>
      <c r="EFL66" s="44"/>
      <c r="EFM66" s="44"/>
      <c r="EFN66" s="44"/>
      <c r="EFO66" s="44"/>
      <c r="EFP66" s="44"/>
      <c r="EFQ66" s="44"/>
      <c r="EFR66" s="44"/>
      <c r="EFS66" s="44"/>
      <c r="EFT66" s="44"/>
      <c r="EFU66" s="44"/>
      <c r="EFV66" s="44"/>
      <c r="EFW66" s="44"/>
      <c r="EFX66" s="44"/>
      <c r="EFY66" s="44"/>
      <c r="EFZ66" s="44"/>
      <c r="EGA66" s="44"/>
      <c r="EGB66" s="44"/>
      <c r="EGC66" s="44"/>
      <c r="EGD66" s="44"/>
      <c r="EGE66" s="44"/>
      <c r="EGF66" s="44"/>
      <c r="EGG66" s="44"/>
      <c r="EGH66" s="44"/>
      <c r="EGI66" s="44"/>
      <c r="EGJ66" s="44"/>
      <c r="EGK66" s="44"/>
      <c r="EGL66" s="44"/>
      <c r="EGM66" s="44"/>
      <c r="EGN66" s="44"/>
      <c r="EGO66" s="44"/>
      <c r="EGP66" s="44"/>
      <c r="EGQ66" s="44"/>
      <c r="EGR66" s="44"/>
      <c r="EGS66" s="44"/>
      <c r="EGT66" s="44"/>
      <c r="EGU66" s="44"/>
      <c r="EGV66" s="44"/>
      <c r="EGW66" s="44"/>
      <c r="EGX66" s="44"/>
      <c r="EGY66" s="44"/>
      <c r="EGZ66" s="44"/>
      <c r="EHA66" s="44"/>
      <c r="EHB66" s="44"/>
      <c r="EHC66" s="44"/>
      <c r="EHD66" s="44"/>
      <c r="EHE66" s="44"/>
      <c r="EHF66" s="44"/>
      <c r="EHG66" s="44"/>
      <c r="EHH66" s="44"/>
      <c r="EHI66" s="44"/>
      <c r="EHJ66" s="44"/>
      <c r="EHK66" s="44"/>
      <c r="EHL66" s="44"/>
      <c r="EHM66" s="44"/>
      <c r="EHN66" s="44"/>
      <c r="EHO66" s="44"/>
      <c r="EHP66" s="44"/>
      <c r="EHQ66" s="44"/>
      <c r="EHR66" s="44"/>
      <c r="EHS66" s="44"/>
      <c r="EHT66" s="44"/>
      <c r="EHU66" s="44"/>
      <c r="EHV66" s="44"/>
      <c r="EHW66" s="44"/>
      <c r="EHX66" s="44"/>
      <c r="EHY66" s="44"/>
      <c r="EHZ66" s="44"/>
      <c r="EIA66" s="44"/>
      <c r="EIB66" s="44"/>
      <c r="EIC66" s="44"/>
      <c r="EID66" s="44"/>
      <c r="EIE66" s="44"/>
      <c r="EIF66" s="44"/>
      <c r="EIG66" s="44"/>
      <c r="EIH66" s="44"/>
      <c r="EII66" s="44"/>
      <c r="EIJ66" s="44"/>
      <c r="EIK66" s="44"/>
      <c r="EIL66" s="44"/>
      <c r="EIM66" s="44"/>
      <c r="EIN66" s="44"/>
      <c r="EIO66" s="44"/>
      <c r="EIP66" s="44"/>
      <c r="EIQ66" s="44"/>
      <c r="EIR66" s="44"/>
      <c r="EIS66" s="44"/>
      <c r="EIT66" s="44"/>
      <c r="EIU66" s="44"/>
      <c r="EIV66" s="44"/>
      <c r="EIW66" s="44"/>
      <c r="EIX66" s="44"/>
      <c r="EIY66" s="44"/>
      <c r="EIZ66" s="44"/>
      <c r="EJA66" s="44"/>
      <c r="EJB66" s="44"/>
      <c r="EJC66" s="44"/>
      <c r="EJD66" s="44"/>
      <c r="EJE66" s="44"/>
      <c r="EJF66" s="44"/>
      <c r="EJG66" s="44"/>
      <c r="EJH66" s="44"/>
      <c r="EJI66" s="44"/>
      <c r="EJJ66" s="44"/>
      <c r="EJK66" s="44"/>
      <c r="EJL66" s="44"/>
      <c r="EJM66" s="44"/>
      <c r="EJN66" s="44"/>
      <c r="EJO66" s="44"/>
      <c r="EJP66" s="44"/>
      <c r="EJQ66" s="44"/>
      <c r="EJR66" s="44"/>
      <c r="EJS66" s="44"/>
      <c r="EJT66" s="44"/>
      <c r="EJU66" s="44"/>
      <c r="EJV66" s="44"/>
      <c r="EJW66" s="44"/>
      <c r="EJX66" s="44"/>
      <c r="EJY66" s="44"/>
      <c r="EJZ66" s="44"/>
      <c r="EKA66" s="44"/>
      <c r="EKB66" s="44"/>
      <c r="EKC66" s="44"/>
      <c r="EKD66" s="44"/>
      <c r="EKE66" s="44"/>
      <c r="EKF66" s="44"/>
      <c r="EKG66" s="44"/>
      <c r="EKH66" s="44"/>
      <c r="EKI66" s="44"/>
      <c r="EKJ66" s="44"/>
      <c r="EKK66" s="44"/>
      <c r="EKL66" s="44"/>
      <c r="EKM66" s="44"/>
      <c r="EKN66" s="44"/>
      <c r="EKO66" s="44"/>
      <c r="EKP66" s="44"/>
      <c r="EKQ66" s="44"/>
      <c r="EKR66" s="44"/>
      <c r="EKS66" s="44"/>
      <c r="EKT66" s="44"/>
      <c r="EKU66" s="44"/>
      <c r="EKV66" s="44"/>
      <c r="EKW66" s="44"/>
      <c r="EKX66" s="44"/>
      <c r="EKY66" s="44"/>
      <c r="EKZ66" s="44"/>
      <c r="ELA66" s="44"/>
      <c r="ELB66" s="44"/>
      <c r="ELC66" s="44"/>
      <c r="ELD66" s="44"/>
      <c r="ELE66" s="44"/>
      <c r="ELF66" s="44"/>
      <c r="ELG66" s="44"/>
      <c r="ELH66" s="44"/>
      <c r="ELI66" s="44"/>
      <c r="ELJ66" s="44"/>
      <c r="ELK66" s="44"/>
      <c r="ELL66" s="44"/>
      <c r="ELM66" s="44"/>
      <c r="ELN66" s="44"/>
      <c r="ELO66" s="44"/>
      <c r="ELP66" s="44"/>
      <c r="ELQ66" s="44"/>
      <c r="ELR66" s="44"/>
      <c r="ELS66" s="44"/>
      <c r="ELT66" s="44"/>
      <c r="ELU66" s="44"/>
      <c r="ELV66" s="44"/>
      <c r="ELW66" s="44"/>
      <c r="ELX66" s="44"/>
      <c r="ELY66" s="44"/>
      <c r="ELZ66" s="44"/>
      <c r="EMA66" s="44"/>
      <c r="EMB66" s="44"/>
      <c r="EMC66" s="44"/>
      <c r="EMD66" s="44"/>
      <c r="EME66" s="44"/>
      <c r="EMF66" s="44"/>
      <c r="EMG66" s="44"/>
      <c r="EMH66" s="44"/>
      <c r="EMI66" s="44"/>
      <c r="EMJ66" s="44"/>
      <c r="EMK66" s="44"/>
      <c r="EML66" s="44"/>
      <c r="EMM66" s="44"/>
      <c r="EMN66" s="44"/>
      <c r="EMO66" s="44"/>
      <c r="EMP66" s="44"/>
      <c r="EMQ66" s="44"/>
      <c r="EMR66" s="44"/>
      <c r="EMS66" s="44"/>
      <c r="EMT66" s="44"/>
      <c r="EMU66" s="44"/>
      <c r="EMV66" s="44"/>
      <c r="EMW66" s="44"/>
      <c r="EMX66" s="44"/>
      <c r="EMY66" s="44"/>
      <c r="EMZ66" s="44"/>
      <c r="ENA66" s="44"/>
      <c r="ENB66" s="44"/>
      <c r="ENC66" s="44"/>
      <c r="END66" s="44"/>
      <c r="ENE66" s="44"/>
      <c r="ENF66" s="44"/>
      <c r="ENG66" s="44"/>
      <c r="ENH66" s="44"/>
      <c r="ENI66" s="44"/>
      <c r="ENJ66" s="44"/>
      <c r="ENK66" s="44"/>
      <c r="ENL66" s="44"/>
      <c r="ENM66" s="44"/>
      <c r="ENN66" s="44"/>
      <c r="ENO66" s="44"/>
      <c r="ENP66" s="44"/>
      <c r="ENQ66" s="44"/>
      <c r="ENR66" s="44"/>
      <c r="ENS66" s="44"/>
      <c r="ENT66" s="44"/>
      <c r="ENU66" s="44"/>
      <c r="ENV66" s="44"/>
      <c r="ENW66" s="44"/>
      <c r="ENX66" s="44"/>
      <c r="ENY66" s="44"/>
      <c r="ENZ66" s="44"/>
      <c r="EOA66" s="44"/>
      <c r="EOB66" s="44"/>
      <c r="EOC66" s="44"/>
      <c r="EOD66" s="44"/>
      <c r="EOE66" s="44"/>
      <c r="EOF66" s="44"/>
      <c r="EOG66" s="44"/>
      <c r="EOH66" s="44"/>
      <c r="EOI66" s="44"/>
      <c r="EOJ66" s="44"/>
      <c r="EOK66" s="44"/>
      <c r="EOL66" s="44"/>
      <c r="EOM66" s="44"/>
      <c r="EON66" s="44"/>
      <c r="EOO66" s="44"/>
      <c r="EOP66" s="44"/>
      <c r="EOQ66" s="44"/>
      <c r="EOR66" s="44"/>
      <c r="EOS66" s="44"/>
      <c r="EOT66" s="44"/>
      <c r="EOU66" s="44"/>
      <c r="EOV66" s="44"/>
      <c r="EOW66" s="44"/>
      <c r="EOX66" s="44"/>
      <c r="EOY66" s="44"/>
      <c r="EOZ66" s="44"/>
      <c r="EPA66" s="44"/>
      <c r="EPB66" s="44"/>
      <c r="EPC66" s="44"/>
      <c r="EPD66" s="44"/>
      <c r="EPE66" s="44"/>
      <c r="EPF66" s="44"/>
      <c r="EPG66" s="44"/>
      <c r="EPH66" s="44"/>
      <c r="EPI66" s="44"/>
      <c r="EPJ66" s="44"/>
      <c r="EPK66" s="44"/>
      <c r="EPL66" s="44"/>
      <c r="EPM66" s="44"/>
      <c r="EPN66" s="44"/>
      <c r="EPO66" s="44"/>
      <c r="EPP66" s="44"/>
      <c r="EPQ66" s="44"/>
      <c r="EPR66" s="44"/>
      <c r="EPS66" s="44"/>
      <c r="EPT66" s="44"/>
      <c r="EPU66" s="44"/>
      <c r="EPV66" s="44"/>
      <c r="EPW66" s="44"/>
      <c r="EPX66" s="44"/>
      <c r="EPY66" s="44"/>
      <c r="EPZ66" s="44"/>
      <c r="EQA66" s="44"/>
      <c r="EQB66" s="44"/>
      <c r="EQC66" s="44"/>
      <c r="EQD66" s="44"/>
      <c r="EQE66" s="44"/>
      <c r="EQF66" s="44"/>
      <c r="EQG66" s="44"/>
      <c r="EQH66" s="44"/>
      <c r="EQI66" s="44"/>
      <c r="EQJ66" s="44"/>
      <c r="EQK66" s="44"/>
      <c r="EQL66" s="44"/>
      <c r="EQM66" s="44"/>
      <c r="EQN66" s="44"/>
      <c r="EQO66" s="44"/>
      <c r="EQP66" s="44"/>
      <c r="EQQ66" s="44"/>
      <c r="EQR66" s="44"/>
      <c r="EQS66" s="44"/>
      <c r="EQT66" s="44"/>
      <c r="EQU66" s="44"/>
      <c r="EQV66" s="44"/>
      <c r="EQW66" s="44"/>
      <c r="EQX66" s="44"/>
      <c r="EQY66" s="44"/>
      <c r="EQZ66" s="44"/>
      <c r="ERA66" s="44"/>
      <c r="ERB66" s="44"/>
      <c r="ERC66" s="44"/>
      <c r="ERD66" s="44"/>
      <c r="ERE66" s="44"/>
      <c r="ERF66" s="44"/>
      <c r="ERG66" s="44"/>
      <c r="ERH66" s="44"/>
      <c r="ERI66" s="44"/>
      <c r="ERJ66" s="44"/>
      <c r="ERK66" s="44"/>
      <c r="ERL66" s="44"/>
      <c r="ERM66" s="44"/>
      <c r="ERN66" s="44"/>
      <c r="ERO66" s="44"/>
      <c r="ERP66" s="44"/>
      <c r="ERQ66" s="44"/>
      <c r="ERR66" s="44"/>
      <c r="ERS66" s="44"/>
      <c r="ERT66" s="44"/>
      <c r="ERU66" s="44"/>
      <c r="ERV66" s="44"/>
      <c r="ERW66" s="44"/>
      <c r="ERX66" s="44"/>
      <c r="ERY66" s="44"/>
      <c r="ERZ66" s="44"/>
      <c r="ESA66" s="44"/>
      <c r="ESB66" s="44"/>
      <c r="ESC66" s="44"/>
      <c r="ESD66" s="44"/>
      <c r="ESE66" s="44"/>
      <c r="ESF66" s="44"/>
      <c r="ESG66" s="44"/>
      <c r="ESH66" s="44"/>
      <c r="ESI66" s="44"/>
      <c r="ESJ66" s="44"/>
      <c r="ESK66" s="44"/>
      <c r="ESL66" s="44"/>
      <c r="ESM66" s="44"/>
      <c r="ESN66" s="44"/>
      <c r="ESO66" s="44"/>
      <c r="ESP66" s="44"/>
      <c r="ESQ66" s="44"/>
      <c r="ESR66" s="44"/>
      <c r="ESS66" s="44"/>
      <c r="EST66" s="44"/>
      <c r="ESU66" s="44"/>
      <c r="ESV66" s="44"/>
      <c r="ESW66" s="44"/>
      <c r="ESX66" s="44"/>
      <c r="ESY66" s="44"/>
      <c r="ESZ66" s="44"/>
      <c r="ETA66" s="44"/>
      <c r="ETB66" s="44"/>
      <c r="ETC66" s="44"/>
      <c r="ETD66" s="44"/>
      <c r="ETE66" s="44"/>
      <c r="ETF66" s="44"/>
      <c r="ETG66" s="44"/>
      <c r="ETH66" s="44"/>
      <c r="ETI66" s="44"/>
      <c r="ETJ66" s="44"/>
      <c r="ETK66" s="44"/>
      <c r="ETL66" s="44"/>
      <c r="ETM66" s="44"/>
      <c r="ETN66" s="44"/>
      <c r="ETO66" s="44"/>
      <c r="ETP66" s="44"/>
      <c r="ETQ66" s="44"/>
      <c r="ETR66" s="44"/>
      <c r="ETS66" s="44"/>
      <c r="ETT66" s="44"/>
      <c r="ETU66" s="44"/>
      <c r="ETV66" s="44"/>
      <c r="ETW66" s="44"/>
      <c r="ETX66" s="44"/>
      <c r="ETY66" s="44"/>
      <c r="ETZ66" s="44"/>
      <c r="EUA66" s="44"/>
      <c r="EUB66" s="44"/>
      <c r="EUC66" s="44"/>
      <c r="EUD66" s="44"/>
      <c r="EUE66" s="44"/>
      <c r="EUF66" s="44"/>
      <c r="EUG66" s="44"/>
      <c r="EUH66" s="44"/>
      <c r="EUI66" s="44"/>
      <c r="EUJ66" s="44"/>
      <c r="EUK66" s="44"/>
      <c r="EUL66" s="44"/>
      <c r="EUM66" s="44"/>
      <c r="EUN66" s="44"/>
      <c r="EUO66" s="44"/>
      <c r="EUP66" s="44"/>
      <c r="EUQ66" s="44"/>
      <c r="EUR66" s="44"/>
      <c r="EUS66" s="44"/>
      <c r="EUT66" s="44"/>
      <c r="EUU66" s="44"/>
      <c r="EUV66" s="44"/>
      <c r="EUW66" s="44"/>
      <c r="EUX66" s="44"/>
      <c r="EUY66" s="44"/>
      <c r="EUZ66" s="44"/>
      <c r="EVA66" s="44"/>
      <c r="EVB66" s="44"/>
      <c r="EVC66" s="44"/>
      <c r="EVD66" s="44"/>
      <c r="EVE66" s="44"/>
      <c r="EVF66" s="44"/>
      <c r="EVG66" s="44"/>
      <c r="EVH66" s="44"/>
      <c r="EVI66" s="44"/>
      <c r="EVJ66" s="44"/>
      <c r="EVK66" s="44"/>
      <c r="EVL66" s="44"/>
      <c r="EVM66" s="44"/>
      <c r="EVN66" s="44"/>
      <c r="EVO66" s="44"/>
      <c r="EVP66" s="44"/>
      <c r="EVQ66" s="44"/>
      <c r="EVR66" s="44"/>
      <c r="EVS66" s="44"/>
      <c r="EVT66" s="44"/>
      <c r="EVU66" s="44"/>
      <c r="EVV66" s="44"/>
      <c r="EVW66" s="44"/>
      <c r="EVX66" s="44"/>
      <c r="EVY66" s="44"/>
      <c r="EVZ66" s="44"/>
      <c r="EWA66" s="44"/>
      <c r="EWB66" s="44"/>
      <c r="EWC66" s="44"/>
      <c r="EWD66" s="44"/>
      <c r="EWE66" s="44"/>
      <c r="EWF66" s="44"/>
      <c r="EWG66" s="44"/>
      <c r="EWH66" s="44"/>
      <c r="EWI66" s="44"/>
      <c r="EWJ66" s="44"/>
      <c r="EWK66" s="44"/>
      <c r="EWL66" s="44"/>
      <c r="EWM66" s="44"/>
      <c r="EWN66" s="44"/>
      <c r="EWO66" s="44"/>
      <c r="EWP66" s="44"/>
      <c r="EWQ66" s="44"/>
      <c r="EWR66" s="44"/>
      <c r="EWS66" s="44"/>
      <c r="EWT66" s="44"/>
      <c r="EWU66" s="44"/>
      <c r="EWV66" s="44"/>
      <c r="EWW66" s="44"/>
      <c r="EWX66" s="44"/>
      <c r="EWY66" s="44"/>
      <c r="EWZ66" s="44"/>
      <c r="EXA66" s="44"/>
      <c r="EXB66" s="44"/>
      <c r="EXC66" s="44"/>
      <c r="EXD66" s="44"/>
      <c r="EXE66" s="44"/>
      <c r="EXF66" s="44"/>
      <c r="EXG66" s="44"/>
      <c r="EXH66" s="44"/>
      <c r="EXI66" s="44"/>
      <c r="EXJ66" s="44"/>
      <c r="EXK66" s="44"/>
      <c r="EXL66" s="44"/>
      <c r="EXM66" s="44"/>
      <c r="EXN66" s="44"/>
      <c r="EXO66" s="44"/>
      <c r="EXP66" s="44"/>
      <c r="EXQ66" s="44"/>
      <c r="EXR66" s="44"/>
      <c r="EXS66" s="44"/>
      <c r="EXT66" s="44"/>
      <c r="EXU66" s="44"/>
      <c r="EXV66" s="44"/>
      <c r="EXW66" s="44"/>
      <c r="EXX66" s="44"/>
      <c r="EXY66" s="44"/>
      <c r="EXZ66" s="44"/>
      <c r="EYA66" s="44"/>
      <c r="EYB66" s="44"/>
      <c r="EYC66" s="44"/>
      <c r="EYD66" s="44"/>
      <c r="EYE66" s="44"/>
      <c r="EYF66" s="44"/>
      <c r="EYG66" s="44"/>
      <c r="EYH66" s="44"/>
      <c r="EYI66" s="44"/>
      <c r="EYJ66" s="44"/>
      <c r="EYK66" s="44"/>
      <c r="EYL66" s="44"/>
      <c r="EYM66" s="44"/>
      <c r="EYN66" s="44"/>
      <c r="EYO66" s="44"/>
      <c r="EYP66" s="44"/>
      <c r="EYQ66" s="44"/>
      <c r="EYR66" s="44"/>
      <c r="EYS66" s="44"/>
      <c r="EYT66" s="44"/>
      <c r="EYU66" s="44"/>
      <c r="EYV66" s="44"/>
      <c r="EYW66" s="44"/>
      <c r="EYX66" s="44"/>
      <c r="EYY66" s="44"/>
      <c r="EYZ66" s="44"/>
      <c r="EZA66" s="44"/>
      <c r="EZB66" s="44"/>
      <c r="EZC66" s="44"/>
      <c r="EZD66" s="44"/>
      <c r="EZE66" s="44"/>
      <c r="EZF66" s="44"/>
      <c r="EZG66" s="44"/>
      <c r="EZH66" s="44"/>
      <c r="EZI66" s="44"/>
      <c r="EZJ66" s="44"/>
      <c r="EZK66" s="44"/>
      <c r="EZL66" s="44"/>
      <c r="EZM66" s="44"/>
      <c r="EZN66" s="44"/>
      <c r="EZO66" s="44"/>
      <c r="EZP66" s="44"/>
      <c r="EZQ66" s="44"/>
      <c r="EZR66" s="44"/>
      <c r="EZS66" s="44"/>
      <c r="EZT66" s="44"/>
      <c r="EZU66" s="44"/>
      <c r="EZV66" s="44"/>
      <c r="EZW66" s="44"/>
      <c r="EZX66" s="44"/>
      <c r="EZY66" s="44"/>
      <c r="EZZ66" s="44"/>
      <c r="FAA66" s="44"/>
      <c r="FAB66" s="44"/>
      <c r="FAC66" s="44"/>
      <c r="FAD66" s="44"/>
      <c r="FAE66" s="44"/>
      <c r="FAF66" s="44"/>
      <c r="FAG66" s="44"/>
      <c r="FAH66" s="44"/>
      <c r="FAI66" s="44"/>
      <c r="FAJ66" s="44"/>
      <c r="FAK66" s="44"/>
      <c r="FAL66" s="44"/>
      <c r="FAM66" s="44"/>
      <c r="FAN66" s="44"/>
      <c r="FAO66" s="44"/>
      <c r="FAP66" s="44"/>
      <c r="FAQ66" s="44"/>
      <c r="FAR66" s="44"/>
      <c r="FAS66" s="44"/>
      <c r="FAT66" s="44"/>
      <c r="FAU66" s="44"/>
      <c r="FAV66" s="44"/>
      <c r="FAW66" s="44"/>
      <c r="FAX66" s="44"/>
      <c r="FAY66" s="44"/>
      <c r="FAZ66" s="44"/>
      <c r="FBA66" s="44"/>
      <c r="FBB66" s="44"/>
      <c r="FBC66" s="44"/>
      <c r="FBD66" s="44"/>
      <c r="FBE66" s="44"/>
      <c r="FBF66" s="44"/>
      <c r="FBG66" s="44"/>
      <c r="FBH66" s="44"/>
      <c r="FBI66" s="44"/>
      <c r="FBJ66" s="44"/>
      <c r="FBK66" s="44"/>
      <c r="FBL66" s="44"/>
      <c r="FBM66" s="44"/>
      <c r="FBN66" s="44"/>
      <c r="FBO66" s="44"/>
      <c r="FBP66" s="44"/>
      <c r="FBQ66" s="44"/>
      <c r="FBR66" s="44"/>
      <c r="FBS66" s="44"/>
      <c r="FBT66" s="44"/>
      <c r="FBU66" s="44"/>
      <c r="FBV66" s="44"/>
      <c r="FBW66" s="44"/>
      <c r="FBX66" s="44"/>
      <c r="FBY66" s="44"/>
      <c r="FBZ66" s="44"/>
      <c r="FCA66" s="44"/>
      <c r="FCB66" s="44"/>
      <c r="FCC66" s="44"/>
      <c r="FCD66" s="44"/>
      <c r="FCE66" s="44"/>
      <c r="FCF66" s="44"/>
      <c r="FCG66" s="44"/>
      <c r="FCH66" s="44"/>
      <c r="FCI66" s="44"/>
      <c r="FCJ66" s="44"/>
      <c r="FCK66" s="44"/>
      <c r="FCL66" s="44"/>
      <c r="FCM66" s="44"/>
      <c r="FCN66" s="44"/>
      <c r="FCO66" s="44"/>
      <c r="FCP66" s="44"/>
      <c r="FCQ66" s="44"/>
      <c r="FCR66" s="44"/>
      <c r="FCS66" s="44"/>
      <c r="FCT66" s="44"/>
      <c r="FCU66" s="44"/>
      <c r="FCV66" s="44"/>
      <c r="FCW66" s="44"/>
      <c r="FCX66" s="44"/>
      <c r="FCY66" s="44"/>
      <c r="FCZ66" s="44"/>
      <c r="FDA66" s="44"/>
      <c r="FDB66" s="44"/>
      <c r="FDC66" s="44"/>
      <c r="FDD66" s="44"/>
      <c r="FDE66" s="44"/>
      <c r="FDF66" s="44"/>
      <c r="FDG66" s="44"/>
      <c r="FDH66" s="44"/>
      <c r="FDI66" s="44"/>
      <c r="FDJ66" s="44"/>
      <c r="FDK66" s="44"/>
      <c r="FDL66" s="44"/>
      <c r="FDM66" s="44"/>
      <c r="FDN66" s="44"/>
      <c r="FDO66" s="44"/>
      <c r="FDP66" s="44"/>
      <c r="FDQ66" s="44"/>
      <c r="FDR66" s="44"/>
      <c r="FDS66" s="44"/>
      <c r="FDT66" s="44"/>
      <c r="FDU66" s="44"/>
      <c r="FDV66" s="44"/>
      <c r="FDW66" s="44"/>
      <c r="FDX66" s="44"/>
      <c r="FDY66" s="44"/>
      <c r="FDZ66" s="44"/>
      <c r="FEA66" s="44"/>
      <c r="FEB66" s="44"/>
      <c r="FEC66" s="44"/>
      <c r="FED66" s="44"/>
      <c r="FEE66" s="44"/>
      <c r="FEF66" s="44"/>
      <c r="FEG66" s="44"/>
      <c r="FEH66" s="44"/>
      <c r="FEI66" s="44"/>
      <c r="FEJ66" s="44"/>
      <c r="FEK66" s="44"/>
      <c r="FEL66" s="44"/>
      <c r="FEM66" s="44"/>
      <c r="FEN66" s="44"/>
      <c r="FEO66" s="44"/>
      <c r="FEP66" s="44"/>
      <c r="FEQ66" s="44"/>
      <c r="FER66" s="44"/>
      <c r="FES66" s="44"/>
      <c r="FET66" s="44"/>
      <c r="FEU66" s="44"/>
      <c r="FEV66" s="44"/>
      <c r="FEW66" s="44"/>
      <c r="FEX66" s="44"/>
      <c r="FEY66" s="44"/>
      <c r="FEZ66" s="44"/>
      <c r="FFA66" s="44"/>
      <c r="FFB66" s="44"/>
      <c r="FFC66" s="44"/>
      <c r="FFD66" s="44"/>
      <c r="FFE66" s="44"/>
      <c r="FFF66" s="44"/>
      <c r="FFG66" s="44"/>
      <c r="FFH66" s="44"/>
      <c r="FFI66" s="44"/>
      <c r="FFJ66" s="44"/>
      <c r="FFK66" s="44"/>
      <c r="FFL66" s="44"/>
      <c r="FFM66" s="44"/>
      <c r="FFN66" s="44"/>
      <c r="FFO66" s="44"/>
      <c r="FFP66" s="44"/>
      <c r="FFQ66" s="44"/>
      <c r="FFR66" s="44"/>
      <c r="FFS66" s="44"/>
      <c r="FFT66" s="44"/>
      <c r="FFU66" s="44"/>
      <c r="FFV66" s="44"/>
      <c r="FFW66" s="44"/>
      <c r="FFX66" s="44"/>
      <c r="FFY66" s="44"/>
      <c r="FFZ66" s="44"/>
      <c r="FGA66" s="44"/>
      <c r="FGB66" s="44"/>
      <c r="FGC66" s="44"/>
      <c r="FGD66" s="44"/>
      <c r="FGE66" s="44"/>
      <c r="FGF66" s="44"/>
      <c r="FGG66" s="44"/>
      <c r="FGH66" s="44"/>
      <c r="FGI66" s="44"/>
      <c r="FGJ66" s="44"/>
      <c r="FGK66" s="44"/>
      <c r="FGL66" s="44"/>
      <c r="FGM66" s="44"/>
      <c r="FGN66" s="44"/>
      <c r="FGO66" s="44"/>
      <c r="FGP66" s="44"/>
      <c r="FGQ66" s="44"/>
      <c r="FGR66" s="44"/>
      <c r="FGS66" s="44"/>
      <c r="FGT66" s="44"/>
      <c r="FGU66" s="44"/>
      <c r="FGV66" s="44"/>
      <c r="FGW66" s="44"/>
      <c r="FGX66" s="44"/>
      <c r="FGY66" s="44"/>
      <c r="FGZ66" s="44"/>
      <c r="FHA66" s="44"/>
      <c r="FHB66" s="44"/>
      <c r="FHC66" s="44"/>
      <c r="FHD66" s="44"/>
      <c r="FHE66" s="44"/>
      <c r="FHF66" s="44"/>
      <c r="FHG66" s="44"/>
      <c r="FHH66" s="44"/>
      <c r="FHI66" s="44"/>
      <c r="FHJ66" s="44"/>
      <c r="FHK66" s="44"/>
      <c r="FHL66" s="44"/>
      <c r="FHM66" s="44"/>
      <c r="FHN66" s="44"/>
      <c r="FHO66" s="44"/>
      <c r="FHP66" s="44"/>
      <c r="FHQ66" s="44"/>
      <c r="FHR66" s="44"/>
      <c r="FHS66" s="44"/>
      <c r="FHT66" s="44"/>
      <c r="FHU66" s="44"/>
      <c r="FHV66" s="44"/>
      <c r="FHW66" s="44"/>
      <c r="FHX66" s="44"/>
      <c r="FHY66" s="44"/>
      <c r="FHZ66" s="44"/>
      <c r="FIA66" s="44"/>
      <c r="FIB66" s="44"/>
      <c r="FIC66" s="44"/>
      <c r="FID66" s="44"/>
      <c r="FIE66" s="44"/>
      <c r="FIF66" s="44"/>
      <c r="FIG66" s="44"/>
      <c r="FIH66" s="44"/>
      <c r="FII66" s="44"/>
      <c r="FIJ66" s="44"/>
      <c r="FIK66" s="44"/>
      <c r="FIL66" s="44"/>
      <c r="FIM66" s="44"/>
      <c r="FIN66" s="44"/>
      <c r="FIO66" s="44"/>
      <c r="FIP66" s="44"/>
      <c r="FIQ66" s="44"/>
      <c r="FIR66" s="44"/>
      <c r="FIS66" s="44"/>
      <c r="FIT66" s="44"/>
      <c r="FIU66" s="44"/>
      <c r="FIV66" s="44"/>
      <c r="FIW66" s="44"/>
      <c r="FIX66" s="44"/>
      <c r="FIY66" s="44"/>
      <c r="FIZ66" s="44"/>
      <c r="FJA66" s="44"/>
      <c r="FJB66" s="44"/>
      <c r="FJC66" s="44"/>
      <c r="FJD66" s="44"/>
      <c r="FJE66" s="44"/>
      <c r="FJF66" s="44"/>
      <c r="FJG66" s="44"/>
      <c r="FJH66" s="44"/>
      <c r="FJI66" s="44"/>
      <c r="FJJ66" s="44"/>
      <c r="FJK66" s="44"/>
      <c r="FJL66" s="44"/>
      <c r="FJM66" s="44"/>
      <c r="FJN66" s="44"/>
      <c r="FJO66" s="44"/>
      <c r="FJP66" s="44"/>
      <c r="FJQ66" s="44"/>
      <c r="FJR66" s="44"/>
      <c r="FJS66" s="44"/>
      <c r="FJT66" s="44"/>
      <c r="FJU66" s="44"/>
      <c r="FJV66" s="44"/>
      <c r="FJW66" s="44"/>
      <c r="FJX66" s="44"/>
      <c r="FJY66" s="44"/>
      <c r="FJZ66" s="44"/>
      <c r="FKA66" s="44"/>
      <c r="FKB66" s="44"/>
      <c r="FKC66" s="44"/>
      <c r="FKD66" s="44"/>
      <c r="FKE66" s="44"/>
      <c r="FKF66" s="44"/>
      <c r="FKG66" s="44"/>
      <c r="FKH66" s="44"/>
      <c r="FKI66" s="44"/>
      <c r="FKJ66" s="44"/>
      <c r="FKK66" s="44"/>
      <c r="FKL66" s="44"/>
      <c r="FKM66" s="44"/>
      <c r="FKN66" s="44"/>
      <c r="FKO66" s="44"/>
      <c r="FKP66" s="44"/>
      <c r="FKQ66" s="44"/>
      <c r="FKR66" s="44"/>
      <c r="FKS66" s="44"/>
      <c r="FKT66" s="44"/>
      <c r="FKU66" s="44"/>
      <c r="FKV66" s="44"/>
      <c r="FKW66" s="44"/>
      <c r="FKX66" s="44"/>
      <c r="FKY66" s="44"/>
      <c r="FKZ66" s="44"/>
      <c r="FLA66" s="44"/>
      <c r="FLB66" s="44"/>
      <c r="FLC66" s="44"/>
      <c r="FLD66" s="44"/>
      <c r="FLE66" s="44"/>
      <c r="FLF66" s="44"/>
      <c r="FLG66" s="44"/>
      <c r="FLH66" s="44"/>
      <c r="FLI66" s="44"/>
      <c r="FLJ66" s="44"/>
      <c r="FLK66" s="44"/>
      <c r="FLL66" s="44"/>
      <c r="FLM66" s="44"/>
      <c r="FLN66" s="44"/>
      <c r="FLO66" s="44"/>
      <c r="FLP66" s="44"/>
      <c r="FLQ66" s="44"/>
      <c r="FLR66" s="44"/>
      <c r="FLS66" s="44"/>
      <c r="FLT66" s="44"/>
      <c r="FLU66" s="44"/>
      <c r="FLV66" s="44"/>
      <c r="FLW66" s="44"/>
      <c r="FLX66" s="44"/>
      <c r="FLY66" s="44"/>
      <c r="FLZ66" s="44"/>
      <c r="FMA66" s="44"/>
      <c r="FMB66" s="44"/>
      <c r="FMC66" s="44"/>
      <c r="FMD66" s="44"/>
      <c r="FME66" s="44"/>
      <c r="FMF66" s="44"/>
      <c r="FMG66" s="44"/>
      <c r="FMH66" s="44"/>
      <c r="FMI66" s="44"/>
      <c r="FMJ66" s="44"/>
      <c r="FMK66" s="44"/>
      <c r="FML66" s="44"/>
      <c r="FMM66" s="44"/>
      <c r="FMN66" s="44"/>
      <c r="FMO66" s="44"/>
      <c r="FMP66" s="44"/>
      <c r="FMQ66" s="44"/>
      <c r="FMR66" s="44"/>
      <c r="FMS66" s="44"/>
      <c r="FMT66" s="44"/>
      <c r="FMU66" s="44"/>
      <c r="FMV66" s="44"/>
      <c r="FMW66" s="44"/>
      <c r="FMX66" s="44"/>
      <c r="FMY66" s="44"/>
      <c r="FMZ66" s="44"/>
      <c r="FNA66" s="44"/>
      <c r="FNB66" s="44"/>
      <c r="FNC66" s="44"/>
      <c r="FND66" s="44"/>
      <c r="FNE66" s="44"/>
      <c r="FNF66" s="44"/>
      <c r="FNG66" s="44"/>
      <c r="FNH66" s="44"/>
      <c r="FNI66" s="44"/>
      <c r="FNJ66" s="44"/>
      <c r="FNK66" s="44"/>
      <c r="FNL66" s="44"/>
      <c r="FNM66" s="44"/>
      <c r="FNN66" s="44"/>
      <c r="FNO66" s="44"/>
      <c r="FNP66" s="44"/>
      <c r="FNQ66" s="44"/>
      <c r="FNR66" s="44"/>
      <c r="FNS66" s="44"/>
      <c r="FNT66" s="44"/>
      <c r="FNU66" s="44"/>
      <c r="FNV66" s="44"/>
      <c r="FNW66" s="44"/>
      <c r="FNX66" s="44"/>
      <c r="FNY66" s="44"/>
      <c r="FNZ66" s="44"/>
      <c r="FOA66" s="44"/>
      <c r="FOB66" s="44"/>
      <c r="FOC66" s="44"/>
      <c r="FOD66" s="44"/>
      <c r="FOE66" s="44"/>
      <c r="FOF66" s="44"/>
      <c r="FOG66" s="44"/>
      <c r="FOH66" s="44"/>
      <c r="FOI66" s="44"/>
      <c r="FOJ66" s="44"/>
      <c r="FOK66" s="44"/>
      <c r="FOL66" s="44"/>
      <c r="FOM66" s="44"/>
      <c r="FON66" s="44"/>
      <c r="FOO66" s="44"/>
      <c r="FOP66" s="44"/>
      <c r="FOQ66" s="44"/>
      <c r="FOR66" s="44"/>
      <c r="FOS66" s="44"/>
      <c r="FOT66" s="44"/>
      <c r="FOU66" s="44"/>
      <c r="FOV66" s="44"/>
      <c r="FOW66" s="44"/>
      <c r="FOX66" s="44"/>
      <c r="FOY66" s="44"/>
      <c r="FOZ66" s="44"/>
      <c r="FPA66" s="44"/>
      <c r="FPB66" s="44"/>
      <c r="FPC66" s="44"/>
      <c r="FPD66" s="44"/>
      <c r="FPE66" s="44"/>
      <c r="FPF66" s="44"/>
      <c r="FPG66" s="44"/>
      <c r="FPH66" s="44"/>
      <c r="FPI66" s="44"/>
      <c r="FPJ66" s="44"/>
      <c r="FPK66" s="44"/>
      <c r="FPL66" s="44"/>
      <c r="FPM66" s="44"/>
      <c r="FPN66" s="44"/>
      <c r="FPO66" s="44"/>
      <c r="FPP66" s="44"/>
      <c r="FPQ66" s="44"/>
      <c r="FPR66" s="44"/>
      <c r="FPS66" s="44"/>
      <c r="FPT66" s="44"/>
      <c r="FPU66" s="44"/>
      <c r="FPV66" s="44"/>
      <c r="FPW66" s="44"/>
      <c r="FPX66" s="44"/>
      <c r="FPY66" s="44"/>
      <c r="FPZ66" s="44"/>
      <c r="FQA66" s="44"/>
      <c r="FQB66" s="44"/>
      <c r="FQC66" s="44"/>
      <c r="FQD66" s="44"/>
      <c r="FQE66" s="44"/>
      <c r="FQF66" s="44"/>
      <c r="FQG66" s="44"/>
      <c r="FQH66" s="44"/>
      <c r="FQI66" s="44"/>
      <c r="FQJ66" s="44"/>
      <c r="FQK66" s="44"/>
      <c r="FQL66" s="44"/>
      <c r="FQM66" s="44"/>
      <c r="FQN66" s="44"/>
      <c r="FQO66" s="44"/>
      <c r="FQP66" s="44"/>
      <c r="FQQ66" s="44"/>
      <c r="FQR66" s="44"/>
      <c r="FQS66" s="44"/>
      <c r="FQT66" s="44"/>
      <c r="FQU66" s="44"/>
      <c r="FQV66" s="44"/>
      <c r="FQW66" s="44"/>
      <c r="FQX66" s="44"/>
      <c r="FQY66" s="44"/>
      <c r="FQZ66" s="44"/>
      <c r="FRA66" s="44"/>
      <c r="FRB66" s="44"/>
      <c r="FRC66" s="44"/>
      <c r="FRD66" s="44"/>
      <c r="FRE66" s="44"/>
      <c r="FRF66" s="44"/>
      <c r="FRG66" s="44"/>
      <c r="FRH66" s="44"/>
      <c r="FRI66" s="44"/>
      <c r="FRJ66" s="44"/>
      <c r="FRK66" s="44"/>
      <c r="FRL66" s="44"/>
      <c r="FRM66" s="44"/>
      <c r="FRN66" s="44"/>
      <c r="FRO66" s="44"/>
      <c r="FRP66" s="44"/>
      <c r="FRQ66" s="44"/>
      <c r="FRR66" s="44"/>
      <c r="FRS66" s="44"/>
      <c r="FRT66" s="44"/>
      <c r="FRU66" s="44"/>
      <c r="FRV66" s="44"/>
      <c r="FRW66" s="44"/>
      <c r="FRX66" s="44"/>
      <c r="FRY66" s="44"/>
      <c r="FRZ66" s="44"/>
      <c r="FSA66" s="44"/>
      <c r="FSB66" s="44"/>
      <c r="FSC66" s="44"/>
      <c r="FSD66" s="44"/>
      <c r="FSE66" s="44"/>
      <c r="FSF66" s="44"/>
      <c r="FSG66" s="44"/>
      <c r="FSH66" s="44"/>
      <c r="FSI66" s="44"/>
      <c r="FSJ66" s="44"/>
      <c r="FSK66" s="44"/>
      <c r="FSL66" s="44"/>
      <c r="FSM66" s="44"/>
      <c r="FSN66" s="44"/>
      <c r="FSO66" s="44"/>
      <c r="FSP66" s="44"/>
      <c r="FSQ66" s="44"/>
      <c r="FSR66" s="44"/>
      <c r="FSS66" s="44"/>
      <c r="FST66" s="44"/>
      <c r="FSU66" s="44"/>
      <c r="FSV66" s="44"/>
      <c r="FSW66" s="44"/>
      <c r="FSX66" s="44"/>
      <c r="FSY66" s="44"/>
      <c r="FSZ66" s="44"/>
      <c r="FTA66" s="44"/>
      <c r="FTB66" s="44"/>
      <c r="FTC66" s="44"/>
      <c r="FTD66" s="44"/>
      <c r="FTE66" s="44"/>
      <c r="FTF66" s="44"/>
      <c r="FTG66" s="44"/>
      <c r="FTH66" s="44"/>
      <c r="FTI66" s="44"/>
      <c r="FTJ66" s="44"/>
      <c r="FTK66" s="44"/>
      <c r="FTL66" s="44"/>
      <c r="FTM66" s="44"/>
      <c r="FTN66" s="44"/>
      <c r="FTO66" s="44"/>
      <c r="FTP66" s="44"/>
      <c r="FTQ66" s="44"/>
      <c r="FTR66" s="44"/>
      <c r="FTS66" s="44"/>
      <c r="FTT66" s="44"/>
      <c r="FTU66" s="44"/>
      <c r="FTV66" s="44"/>
      <c r="FTW66" s="44"/>
      <c r="FTX66" s="44"/>
      <c r="FTY66" s="44"/>
      <c r="FTZ66" s="44"/>
      <c r="FUA66" s="44"/>
      <c r="FUB66" s="44"/>
      <c r="FUC66" s="44"/>
      <c r="FUD66" s="44"/>
      <c r="FUE66" s="44"/>
      <c r="FUF66" s="44"/>
      <c r="FUG66" s="44"/>
      <c r="FUH66" s="44"/>
      <c r="FUI66" s="44"/>
      <c r="FUJ66" s="44"/>
      <c r="FUK66" s="44"/>
      <c r="FUL66" s="44"/>
      <c r="FUM66" s="44"/>
      <c r="FUN66" s="44"/>
      <c r="FUO66" s="44"/>
      <c r="FUP66" s="44"/>
      <c r="FUQ66" s="44"/>
      <c r="FUR66" s="44"/>
      <c r="FUS66" s="44"/>
      <c r="FUT66" s="44"/>
      <c r="FUU66" s="44"/>
      <c r="FUV66" s="44"/>
      <c r="FUW66" s="44"/>
      <c r="FUX66" s="44"/>
      <c r="FUY66" s="44"/>
      <c r="FUZ66" s="44"/>
      <c r="FVA66" s="44"/>
      <c r="FVB66" s="44"/>
      <c r="FVC66" s="44"/>
      <c r="FVD66" s="44"/>
      <c r="FVE66" s="44"/>
      <c r="FVF66" s="44"/>
      <c r="FVG66" s="44"/>
      <c r="FVH66" s="44"/>
      <c r="FVI66" s="44"/>
      <c r="FVJ66" s="44"/>
      <c r="FVK66" s="44"/>
      <c r="FVL66" s="44"/>
      <c r="FVM66" s="44"/>
      <c r="FVN66" s="44"/>
      <c r="FVO66" s="44"/>
      <c r="FVP66" s="44"/>
      <c r="FVQ66" s="44"/>
      <c r="FVR66" s="44"/>
      <c r="FVS66" s="44"/>
      <c r="FVT66" s="44"/>
      <c r="FVU66" s="44"/>
      <c r="FVV66" s="44"/>
      <c r="FVW66" s="44"/>
      <c r="FVX66" s="44"/>
      <c r="FVY66" s="44"/>
      <c r="FVZ66" s="44"/>
      <c r="FWA66" s="44"/>
      <c r="FWB66" s="44"/>
      <c r="FWC66" s="44"/>
      <c r="FWD66" s="44"/>
      <c r="FWE66" s="44"/>
      <c r="FWF66" s="44"/>
      <c r="FWG66" s="44"/>
      <c r="FWH66" s="44"/>
      <c r="FWI66" s="44"/>
      <c r="FWJ66" s="44"/>
      <c r="FWK66" s="44"/>
      <c r="FWL66" s="44"/>
      <c r="FWM66" s="44"/>
      <c r="FWN66" s="44"/>
      <c r="FWO66" s="44"/>
      <c r="FWP66" s="44"/>
      <c r="FWQ66" s="44"/>
      <c r="FWR66" s="44"/>
      <c r="FWS66" s="44"/>
      <c r="FWT66" s="44"/>
      <c r="FWU66" s="44"/>
      <c r="FWV66" s="44"/>
      <c r="FWW66" s="44"/>
      <c r="FWX66" s="44"/>
      <c r="FWY66" s="44"/>
      <c r="FWZ66" s="44"/>
      <c r="FXA66" s="44"/>
      <c r="FXB66" s="44"/>
      <c r="FXC66" s="44"/>
      <c r="FXD66" s="44"/>
      <c r="FXE66" s="44"/>
      <c r="FXF66" s="44"/>
      <c r="FXG66" s="44"/>
      <c r="FXH66" s="44"/>
      <c r="FXI66" s="44"/>
      <c r="FXJ66" s="44"/>
      <c r="FXK66" s="44"/>
      <c r="FXL66" s="44"/>
      <c r="FXM66" s="44"/>
      <c r="FXN66" s="44"/>
      <c r="FXO66" s="44"/>
      <c r="FXP66" s="44"/>
      <c r="FXQ66" s="44"/>
      <c r="FXR66" s="44"/>
      <c r="FXS66" s="44"/>
      <c r="FXT66" s="44"/>
      <c r="FXU66" s="44"/>
      <c r="FXV66" s="44"/>
      <c r="FXW66" s="44"/>
      <c r="FXX66" s="44"/>
      <c r="FXY66" s="44"/>
      <c r="FXZ66" s="44"/>
      <c r="FYA66" s="44"/>
      <c r="FYB66" s="44"/>
      <c r="FYC66" s="44"/>
      <c r="FYD66" s="44"/>
      <c r="FYE66" s="44"/>
      <c r="FYF66" s="44"/>
      <c r="FYG66" s="44"/>
      <c r="FYH66" s="44"/>
      <c r="FYI66" s="44"/>
      <c r="FYJ66" s="44"/>
      <c r="FYK66" s="44"/>
      <c r="FYL66" s="44"/>
      <c r="FYM66" s="44"/>
      <c r="FYN66" s="44"/>
      <c r="FYO66" s="44"/>
      <c r="FYP66" s="44"/>
      <c r="FYQ66" s="44"/>
      <c r="FYR66" s="44"/>
      <c r="FYS66" s="44"/>
      <c r="FYT66" s="44"/>
      <c r="FYU66" s="44"/>
      <c r="FYV66" s="44"/>
      <c r="FYW66" s="44"/>
      <c r="FYX66" s="44"/>
      <c r="FYY66" s="44"/>
      <c r="FYZ66" s="44"/>
      <c r="FZA66" s="44"/>
      <c r="FZB66" s="44"/>
      <c r="FZC66" s="44"/>
      <c r="FZD66" s="44"/>
      <c r="FZE66" s="44"/>
      <c r="FZF66" s="44"/>
      <c r="FZG66" s="44"/>
      <c r="FZH66" s="44"/>
      <c r="FZI66" s="44"/>
      <c r="FZJ66" s="44"/>
      <c r="FZK66" s="44"/>
      <c r="FZL66" s="44"/>
      <c r="FZM66" s="44"/>
      <c r="FZN66" s="44"/>
      <c r="FZO66" s="44"/>
      <c r="FZP66" s="44"/>
      <c r="FZQ66" s="44"/>
      <c r="FZR66" s="44"/>
      <c r="FZS66" s="44"/>
      <c r="FZT66" s="44"/>
      <c r="FZU66" s="44"/>
      <c r="FZV66" s="44"/>
      <c r="FZW66" s="44"/>
      <c r="FZX66" s="44"/>
      <c r="FZY66" s="44"/>
      <c r="FZZ66" s="44"/>
      <c r="GAA66" s="44"/>
      <c r="GAB66" s="44"/>
      <c r="GAC66" s="44"/>
      <c r="GAD66" s="44"/>
      <c r="GAE66" s="44"/>
      <c r="GAF66" s="44"/>
      <c r="GAG66" s="44"/>
      <c r="GAH66" s="44"/>
      <c r="GAI66" s="44"/>
      <c r="GAJ66" s="44"/>
      <c r="GAK66" s="44"/>
      <c r="GAL66" s="44"/>
      <c r="GAM66" s="44"/>
      <c r="GAN66" s="44"/>
      <c r="GAO66" s="44"/>
      <c r="GAP66" s="44"/>
      <c r="GAQ66" s="44"/>
      <c r="GAR66" s="44"/>
      <c r="GAS66" s="44"/>
      <c r="GAT66" s="44"/>
      <c r="GAU66" s="44"/>
      <c r="GAV66" s="44"/>
      <c r="GAW66" s="44"/>
      <c r="GAX66" s="44"/>
      <c r="GAY66" s="44"/>
      <c r="GAZ66" s="44"/>
      <c r="GBA66" s="44"/>
      <c r="GBB66" s="44"/>
      <c r="GBC66" s="44"/>
      <c r="GBD66" s="44"/>
      <c r="GBE66" s="44"/>
      <c r="GBF66" s="44"/>
      <c r="GBG66" s="44"/>
      <c r="GBH66" s="44"/>
      <c r="GBI66" s="44"/>
      <c r="GBJ66" s="44"/>
      <c r="GBK66" s="44"/>
      <c r="GBL66" s="44"/>
      <c r="GBM66" s="44"/>
      <c r="GBN66" s="44"/>
      <c r="GBO66" s="44"/>
      <c r="GBP66" s="44"/>
      <c r="GBQ66" s="44"/>
      <c r="GBR66" s="44"/>
      <c r="GBS66" s="44"/>
      <c r="GBT66" s="44"/>
      <c r="GBU66" s="44"/>
      <c r="GBV66" s="44"/>
      <c r="GBW66" s="44"/>
      <c r="GBX66" s="44"/>
      <c r="GBY66" s="44"/>
      <c r="GBZ66" s="44"/>
      <c r="GCA66" s="44"/>
      <c r="GCB66" s="44"/>
      <c r="GCC66" s="44"/>
      <c r="GCD66" s="44"/>
      <c r="GCE66" s="44"/>
      <c r="GCF66" s="44"/>
      <c r="GCG66" s="44"/>
      <c r="GCH66" s="44"/>
      <c r="GCI66" s="44"/>
      <c r="GCJ66" s="44"/>
      <c r="GCK66" s="44"/>
      <c r="GCL66" s="44"/>
      <c r="GCM66" s="44"/>
      <c r="GCN66" s="44"/>
      <c r="GCO66" s="44"/>
      <c r="GCP66" s="44"/>
      <c r="GCQ66" s="44"/>
      <c r="GCR66" s="44"/>
      <c r="GCS66" s="44"/>
      <c r="GCT66" s="44"/>
      <c r="GCU66" s="44"/>
      <c r="GCV66" s="44"/>
      <c r="GCW66" s="44"/>
      <c r="GCX66" s="44"/>
      <c r="GCY66" s="44"/>
      <c r="GCZ66" s="44"/>
      <c r="GDA66" s="44"/>
      <c r="GDB66" s="44"/>
      <c r="GDC66" s="44"/>
      <c r="GDD66" s="44"/>
      <c r="GDE66" s="44"/>
      <c r="GDF66" s="44"/>
      <c r="GDG66" s="44"/>
      <c r="GDH66" s="44"/>
      <c r="GDI66" s="44"/>
      <c r="GDJ66" s="44"/>
      <c r="GDK66" s="44"/>
      <c r="GDL66" s="44"/>
      <c r="GDM66" s="44"/>
      <c r="GDN66" s="44"/>
      <c r="GDO66" s="44"/>
      <c r="GDP66" s="44"/>
      <c r="GDQ66" s="44"/>
      <c r="GDR66" s="44"/>
      <c r="GDS66" s="44"/>
      <c r="GDT66" s="44"/>
      <c r="GDU66" s="44"/>
      <c r="GDV66" s="44"/>
      <c r="GDW66" s="44"/>
      <c r="GDX66" s="44"/>
      <c r="GDY66" s="44"/>
      <c r="GDZ66" s="44"/>
      <c r="GEA66" s="44"/>
      <c r="GEB66" s="44"/>
      <c r="GEC66" s="44"/>
      <c r="GED66" s="44"/>
      <c r="GEE66" s="44"/>
      <c r="GEF66" s="44"/>
      <c r="GEG66" s="44"/>
      <c r="GEH66" s="44"/>
      <c r="GEI66" s="44"/>
      <c r="GEJ66" s="44"/>
      <c r="GEK66" s="44"/>
      <c r="GEL66" s="44"/>
      <c r="GEM66" s="44"/>
      <c r="GEN66" s="44"/>
      <c r="GEO66" s="44"/>
      <c r="GEP66" s="44"/>
      <c r="GEQ66" s="44"/>
      <c r="GER66" s="44"/>
      <c r="GES66" s="44"/>
      <c r="GET66" s="44"/>
      <c r="GEU66" s="44"/>
      <c r="GEV66" s="44"/>
      <c r="GEW66" s="44"/>
      <c r="GEX66" s="44"/>
      <c r="GEY66" s="44"/>
      <c r="GEZ66" s="44"/>
      <c r="GFA66" s="44"/>
      <c r="GFB66" s="44"/>
      <c r="GFC66" s="44"/>
      <c r="GFD66" s="44"/>
      <c r="GFE66" s="44"/>
      <c r="GFF66" s="44"/>
      <c r="GFG66" s="44"/>
      <c r="GFH66" s="44"/>
      <c r="GFI66" s="44"/>
      <c r="GFJ66" s="44"/>
      <c r="GFK66" s="44"/>
      <c r="GFL66" s="44"/>
      <c r="GFM66" s="44"/>
      <c r="GFN66" s="44"/>
      <c r="GFO66" s="44"/>
      <c r="GFP66" s="44"/>
      <c r="GFQ66" s="44"/>
      <c r="GFR66" s="44"/>
      <c r="GFS66" s="44"/>
      <c r="GFT66" s="44"/>
      <c r="GFU66" s="44"/>
      <c r="GFV66" s="44"/>
      <c r="GFW66" s="44"/>
      <c r="GFX66" s="44"/>
      <c r="GFY66" s="44"/>
      <c r="GFZ66" s="44"/>
      <c r="GGA66" s="44"/>
      <c r="GGB66" s="44"/>
      <c r="GGC66" s="44"/>
      <c r="GGD66" s="44"/>
      <c r="GGE66" s="44"/>
      <c r="GGF66" s="44"/>
      <c r="GGG66" s="44"/>
      <c r="GGH66" s="44"/>
      <c r="GGI66" s="44"/>
      <c r="GGJ66" s="44"/>
      <c r="GGK66" s="44"/>
      <c r="GGL66" s="44"/>
      <c r="GGM66" s="44"/>
      <c r="GGN66" s="44"/>
      <c r="GGO66" s="44"/>
      <c r="GGP66" s="44"/>
      <c r="GGQ66" s="44"/>
      <c r="GGR66" s="44"/>
      <c r="GGS66" s="44"/>
      <c r="GGT66" s="44"/>
      <c r="GGU66" s="44"/>
      <c r="GGV66" s="44"/>
      <c r="GGW66" s="44"/>
      <c r="GGX66" s="44"/>
      <c r="GGY66" s="44"/>
      <c r="GGZ66" s="44"/>
      <c r="GHA66" s="44"/>
      <c r="GHB66" s="44"/>
      <c r="GHC66" s="44"/>
      <c r="GHD66" s="44"/>
      <c r="GHE66" s="44"/>
      <c r="GHF66" s="44"/>
      <c r="GHG66" s="44"/>
      <c r="GHH66" s="44"/>
      <c r="GHI66" s="44"/>
      <c r="GHJ66" s="44"/>
      <c r="GHK66" s="44"/>
      <c r="GHL66" s="44"/>
      <c r="GHM66" s="44"/>
      <c r="GHN66" s="44"/>
      <c r="GHO66" s="44"/>
      <c r="GHP66" s="44"/>
      <c r="GHQ66" s="44"/>
      <c r="GHR66" s="44"/>
      <c r="GHS66" s="44"/>
      <c r="GHT66" s="44"/>
      <c r="GHU66" s="44"/>
      <c r="GHV66" s="44"/>
      <c r="GHW66" s="44"/>
      <c r="GHX66" s="44"/>
      <c r="GHY66" s="44"/>
      <c r="GHZ66" s="44"/>
      <c r="GIA66" s="44"/>
      <c r="GIB66" s="44"/>
      <c r="GIC66" s="44"/>
      <c r="GID66" s="44"/>
      <c r="GIE66" s="44"/>
      <c r="GIF66" s="44"/>
      <c r="GIG66" s="44"/>
      <c r="GIH66" s="44"/>
      <c r="GII66" s="44"/>
      <c r="GIJ66" s="44"/>
      <c r="GIK66" s="44"/>
      <c r="GIL66" s="44"/>
      <c r="GIM66" s="44"/>
      <c r="GIN66" s="44"/>
      <c r="GIO66" s="44"/>
      <c r="GIP66" s="44"/>
      <c r="GIQ66" s="44"/>
      <c r="GIR66" s="44"/>
      <c r="GIS66" s="44"/>
      <c r="GIT66" s="44"/>
      <c r="GIU66" s="44"/>
      <c r="GIV66" s="44"/>
      <c r="GIW66" s="44"/>
      <c r="GIX66" s="44"/>
      <c r="GIY66" s="44"/>
      <c r="GIZ66" s="44"/>
      <c r="GJA66" s="44"/>
      <c r="GJB66" s="44"/>
      <c r="GJC66" s="44"/>
      <c r="GJD66" s="44"/>
      <c r="GJE66" s="44"/>
      <c r="GJF66" s="44"/>
      <c r="GJG66" s="44"/>
      <c r="GJH66" s="44"/>
      <c r="GJI66" s="44"/>
      <c r="GJJ66" s="44"/>
      <c r="GJK66" s="44"/>
      <c r="GJL66" s="44"/>
      <c r="GJM66" s="44"/>
      <c r="GJN66" s="44"/>
      <c r="GJO66" s="44"/>
      <c r="GJP66" s="44"/>
      <c r="GJQ66" s="44"/>
      <c r="GJR66" s="44"/>
      <c r="GJS66" s="44"/>
      <c r="GJT66" s="44"/>
      <c r="GJU66" s="44"/>
      <c r="GJV66" s="44"/>
      <c r="GJW66" s="44"/>
      <c r="GJX66" s="44"/>
      <c r="GJY66" s="44"/>
      <c r="GJZ66" s="44"/>
      <c r="GKA66" s="44"/>
      <c r="GKB66" s="44"/>
      <c r="GKC66" s="44"/>
      <c r="GKD66" s="44"/>
      <c r="GKE66" s="44"/>
      <c r="GKF66" s="44"/>
      <c r="GKG66" s="44"/>
      <c r="GKH66" s="44"/>
      <c r="GKI66" s="44"/>
      <c r="GKJ66" s="44"/>
      <c r="GKK66" s="44"/>
      <c r="GKL66" s="44"/>
      <c r="GKM66" s="44"/>
      <c r="GKN66" s="44"/>
      <c r="GKO66" s="44"/>
      <c r="GKP66" s="44"/>
      <c r="GKQ66" s="44"/>
      <c r="GKR66" s="44"/>
      <c r="GKS66" s="44"/>
      <c r="GKT66" s="44"/>
      <c r="GKU66" s="44"/>
      <c r="GKV66" s="44"/>
      <c r="GKW66" s="44"/>
      <c r="GKX66" s="44"/>
      <c r="GKY66" s="44"/>
      <c r="GKZ66" s="44"/>
      <c r="GLA66" s="44"/>
      <c r="GLB66" s="44"/>
      <c r="GLC66" s="44"/>
      <c r="GLD66" s="44"/>
      <c r="GLE66" s="44"/>
      <c r="GLF66" s="44"/>
      <c r="GLG66" s="44"/>
      <c r="GLH66" s="44"/>
      <c r="GLI66" s="44"/>
      <c r="GLJ66" s="44"/>
      <c r="GLK66" s="44"/>
      <c r="GLL66" s="44"/>
      <c r="GLM66" s="44"/>
      <c r="GLN66" s="44"/>
      <c r="GLO66" s="44"/>
      <c r="GLP66" s="44"/>
      <c r="GLQ66" s="44"/>
      <c r="GLR66" s="44"/>
      <c r="GLS66" s="44"/>
      <c r="GLT66" s="44"/>
      <c r="GLU66" s="44"/>
      <c r="GLV66" s="44"/>
      <c r="GLW66" s="44"/>
      <c r="GLX66" s="44"/>
      <c r="GLY66" s="44"/>
      <c r="GLZ66" s="44"/>
      <c r="GMA66" s="44"/>
      <c r="GMB66" s="44"/>
      <c r="GMC66" s="44"/>
      <c r="GMD66" s="44"/>
      <c r="GME66" s="44"/>
      <c r="GMF66" s="44"/>
      <c r="GMG66" s="44"/>
      <c r="GMH66" s="44"/>
      <c r="GMI66" s="44"/>
      <c r="GMJ66" s="44"/>
      <c r="GMK66" s="44"/>
      <c r="GML66" s="44"/>
      <c r="GMM66" s="44"/>
      <c r="GMN66" s="44"/>
      <c r="GMO66" s="44"/>
      <c r="GMP66" s="44"/>
      <c r="GMQ66" s="44"/>
      <c r="GMR66" s="44"/>
      <c r="GMS66" s="44"/>
      <c r="GMT66" s="44"/>
      <c r="GMU66" s="44"/>
      <c r="GMV66" s="44"/>
      <c r="GMW66" s="44"/>
      <c r="GMX66" s="44"/>
      <c r="GMY66" s="44"/>
      <c r="GMZ66" s="44"/>
      <c r="GNA66" s="44"/>
      <c r="GNB66" s="44"/>
      <c r="GNC66" s="44"/>
      <c r="GND66" s="44"/>
      <c r="GNE66" s="44"/>
      <c r="GNF66" s="44"/>
      <c r="GNG66" s="44"/>
      <c r="GNH66" s="44"/>
      <c r="GNI66" s="44"/>
      <c r="GNJ66" s="44"/>
      <c r="GNK66" s="44"/>
      <c r="GNL66" s="44"/>
      <c r="GNM66" s="44"/>
      <c r="GNN66" s="44"/>
      <c r="GNO66" s="44"/>
      <c r="GNP66" s="44"/>
      <c r="GNQ66" s="44"/>
      <c r="GNR66" s="44"/>
      <c r="GNS66" s="44"/>
      <c r="GNT66" s="44"/>
      <c r="GNU66" s="44"/>
      <c r="GNV66" s="44"/>
      <c r="GNW66" s="44"/>
      <c r="GNX66" s="44"/>
      <c r="GNY66" s="44"/>
      <c r="GNZ66" s="44"/>
      <c r="GOA66" s="44"/>
      <c r="GOB66" s="44"/>
      <c r="GOC66" s="44"/>
      <c r="GOD66" s="44"/>
      <c r="GOE66" s="44"/>
      <c r="GOF66" s="44"/>
      <c r="GOG66" s="44"/>
      <c r="GOH66" s="44"/>
      <c r="GOI66" s="44"/>
      <c r="GOJ66" s="44"/>
      <c r="GOK66" s="44"/>
      <c r="GOL66" s="44"/>
      <c r="GOM66" s="44"/>
      <c r="GON66" s="44"/>
      <c r="GOO66" s="44"/>
      <c r="GOP66" s="44"/>
      <c r="GOQ66" s="44"/>
      <c r="GOR66" s="44"/>
      <c r="GOS66" s="44"/>
      <c r="GOT66" s="44"/>
      <c r="GOU66" s="44"/>
      <c r="GOV66" s="44"/>
      <c r="GOW66" s="44"/>
      <c r="GOX66" s="44"/>
      <c r="GOY66" s="44"/>
      <c r="GOZ66" s="44"/>
      <c r="GPA66" s="44"/>
      <c r="GPB66" s="44"/>
      <c r="GPC66" s="44"/>
      <c r="GPD66" s="44"/>
      <c r="GPE66" s="44"/>
      <c r="GPF66" s="44"/>
      <c r="GPG66" s="44"/>
      <c r="GPH66" s="44"/>
      <c r="GPI66" s="44"/>
      <c r="GPJ66" s="44"/>
      <c r="GPK66" s="44"/>
      <c r="GPL66" s="44"/>
      <c r="GPM66" s="44"/>
      <c r="GPN66" s="44"/>
      <c r="GPO66" s="44"/>
      <c r="GPP66" s="44"/>
      <c r="GPQ66" s="44"/>
      <c r="GPR66" s="44"/>
      <c r="GPS66" s="44"/>
      <c r="GPT66" s="44"/>
      <c r="GPU66" s="44"/>
      <c r="GPV66" s="44"/>
      <c r="GPW66" s="44"/>
      <c r="GPX66" s="44"/>
      <c r="GPY66" s="44"/>
      <c r="GPZ66" s="44"/>
      <c r="GQA66" s="44"/>
      <c r="GQB66" s="44"/>
      <c r="GQC66" s="44"/>
      <c r="GQD66" s="44"/>
      <c r="GQE66" s="44"/>
      <c r="GQF66" s="44"/>
      <c r="GQG66" s="44"/>
      <c r="GQH66" s="44"/>
      <c r="GQI66" s="44"/>
      <c r="GQJ66" s="44"/>
      <c r="GQK66" s="44"/>
      <c r="GQL66" s="44"/>
      <c r="GQM66" s="44"/>
      <c r="GQN66" s="44"/>
      <c r="GQO66" s="44"/>
      <c r="GQP66" s="44"/>
      <c r="GQQ66" s="44"/>
      <c r="GQR66" s="44"/>
      <c r="GQS66" s="44"/>
      <c r="GQT66" s="44"/>
      <c r="GQU66" s="44"/>
      <c r="GQV66" s="44"/>
      <c r="GQW66" s="44"/>
      <c r="GQX66" s="44"/>
      <c r="GQY66" s="44"/>
      <c r="GQZ66" s="44"/>
      <c r="GRA66" s="44"/>
      <c r="GRB66" s="44"/>
      <c r="GRC66" s="44"/>
      <c r="GRD66" s="44"/>
      <c r="GRE66" s="44"/>
      <c r="GRF66" s="44"/>
      <c r="GRG66" s="44"/>
      <c r="GRH66" s="44"/>
      <c r="GRI66" s="44"/>
      <c r="GRJ66" s="44"/>
      <c r="GRK66" s="44"/>
      <c r="GRL66" s="44"/>
      <c r="GRM66" s="44"/>
      <c r="GRN66" s="44"/>
      <c r="GRO66" s="44"/>
      <c r="GRP66" s="44"/>
      <c r="GRQ66" s="44"/>
      <c r="GRR66" s="44"/>
      <c r="GRS66" s="44"/>
      <c r="GRT66" s="44"/>
      <c r="GRU66" s="44"/>
      <c r="GRV66" s="44"/>
      <c r="GRW66" s="44"/>
      <c r="GRX66" s="44"/>
      <c r="GRY66" s="44"/>
      <c r="GRZ66" s="44"/>
      <c r="GSA66" s="44"/>
      <c r="GSB66" s="44"/>
      <c r="GSC66" s="44"/>
      <c r="GSD66" s="44"/>
      <c r="GSE66" s="44"/>
      <c r="GSF66" s="44"/>
      <c r="GSG66" s="44"/>
      <c r="GSH66" s="44"/>
      <c r="GSI66" s="44"/>
      <c r="GSJ66" s="44"/>
      <c r="GSK66" s="44"/>
      <c r="GSL66" s="44"/>
      <c r="GSM66" s="44"/>
      <c r="GSN66" s="44"/>
      <c r="GSO66" s="44"/>
      <c r="GSP66" s="44"/>
      <c r="GSQ66" s="44"/>
      <c r="GSR66" s="44"/>
      <c r="GSS66" s="44"/>
      <c r="GST66" s="44"/>
      <c r="GSU66" s="44"/>
      <c r="GSV66" s="44"/>
      <c r="GSW66" s="44"/>
      <c r="GSX66" s="44"/>
      <c r="GSY66" s="44"/>
      <c r="GSZ66" s="44"/>
      <c r="GTA66" s="44"/>
      <c r="GTB66" s="44"/>
      <c r="GTC66" s="44"/>
      <c r="GTD66" s="44"/>
      <c r="GTE66" s="44"/>
      <c r="GTF66" s="44"/>
      <c r="GTG66" s="44"/>
      <c r="GTH66" s="44"/>
      <c r="GTI66" s="44"/>
      <c r="GTJ66" s="44"/>
      <c r="GTK66" s="44"/>
      <c r="GTL66" s="44"/>
      <c r="GTM66" s="44"/>
      <c r="GTN66" s="44"/>
      <c r="GTO66" s="44"/>
      <c r="GTP66" s="44"/>
      <c r="GTQ66" s="44"/>
      <c r="GTR66" s="44"/>
      <c r="GTS66" s="44"/>
      <c r="GTT66" s="44"/>
      <c r="GTU66" s="44"/>
      <c r="GTV66" s="44"/>
      <c r="GTW66" s="44"/>
      <c r="GTX66" s="44"/>
      <c r="GTY66" s="44"/>
      <c r="GTZ66" s="44"/>
      <c r="GUA66" s="44"/>
      <c r="GUB66" s="44"/>
      <c r="GUC66" s="44"/>
      <c r="GUD66" s="44"/>
      <c r="GUE66" s="44"/>
      <c r="GUF66" s="44"/>
      <c r="GUG66" s="44"/>
      <c r="GUH66" s="44"/>
      <c r="GUI66" s="44"/>
      <c r="GUJ66" s="44"/>
      <c r="GUK66" s="44"/>
      <c r="GUL66" s="44"/>
      <c r="GUM66" s="44"/>
      <c r="GUN66" s="44"/>
      <c r="GUO66" s="44"/>
      <c r="GUP66" s="44"/>
      <c r="GUQ66" s="44"/>
      <c r="GUR66" s="44"/>
      <c r="GUS66" s="44"/>
      <c r="GUT66" s="44"/>
      <c r="GUU66" s="44"/>
      <c r="GUV66" s="44"/>
      <c r="GUW66" s="44"/>
      <c r="GUX66" s="44"/>
      <c r="GUY66" s="44"/>
      <c r="GUZ66" s="44"/>
      <c r="GVA66" s="44"/>
      <c r="GVB66" s="44"/>
      <c r="GVC66" s="44"/>
      <c r="GVD66" s="44"/>
      <c r="GVE66" s="44"/>
      <c r="GVF66" s="44"/>
      <c r="GVG66" s="44"/>
      <c r="GVH66" s="44"/>
      <c r="GVI66" s="44"/>
      <c r="GVJ66" s="44"/>
      <c r="GVK66" s="44"/>
      <c r="GVL66" s="44"/>
      <c r="GVM66" s="44"/>
      <c r="GVN66" s="44"/>
      <c r="GVO66" s="44"/>
      <c r="GVP66" s="44"/>
      <c r="GVQ66" s="44"/>
      <c r="GVR66" s="44"/>
      <c r="GVS66" s="44"/>
      <c r="GVT66" s="44"/>
      <c r="GVU66" s="44"/>
      <c r="GVV66" s="44"/>
      <c r="GVW66" s="44"/>
      <c r="GVX66" s="44"/>
      <c r="GVY66" s="44"/>
      <c r="GVZ66" s="44"/>
      <c r="GWA66" s="44"/>
      <c r="GWB66" s="44"/>
      <c r="GWC66" s="44"/>
      <c r="GWD66" s="44"/>
      <c r="GWE66" s="44"/>
      <c r="GWF66" s="44"/>
      <c r="GWG66" s="44"/>
      <c r="GWH66" s="44"/>
      <c r="GWI66" s="44"/>
      <c r="GWJ66" s="44"/>
      <c r="GWK66" s="44"/>
      <c r="GWL66" s="44"/>
      <c r="GWM66" s="44"/>
      <c r="GWN66" s="44"/>
      <c r="GWO66" s="44"/>
      <c r="GWP66" s="44"/>
      <c r="GWQ66" s="44"/>
      <c r="GWR66" s="44"/>
      <c r="GWS66" s="44"/>
      <c r="GWT66" s="44"/>
      <c r="GWU66" s="44"/>
      <c r="GWV66" s="44"/>
      <c r="GWW66" s="44"/>
      <c r="GWX66" s="44"/>
      <c r="GWY66" s="44"/>
      <c r="GWZ66" s="44"/>
      <c r="GXA66" s="44"/>
      <c r="GXB66" s="44"/>
      <c r="GXC66" s="44"/>
      <c r="GXD66" s="44"/>
      <c r="GXE66" s="44"/>
      <c r="GXF66" s="44"/>
      <c r="GXG66" s="44"/>
      <c r="GXH66" s="44"/>
      <c r="GXI66" s="44"/>
      <c r="GXJ66" s="44"/>
      <c r="GXK66" s="44"/>
      <c r="GXL66" s="44"/>
      <c r="GXM66" s="44"/>
      <c r="GXN66" s="44"/>
      <c r="GXO66" s="44"/>
      <c r="GXP66" s="44"/>
      <c r="GXQ66" s="44"/>
      <c r="GXR66" s="44"/>
      <c r="GXS66" s="44"/>
      <c r="GXT66" s="44"/>
      <c r="GXU66" s="44"/>
      <c r="GXV66" s="44"/>
      <c r="GXW66" s="44"/>
      <c r="GXX66" s="44"/>
      <c r="GXY66" s="44"/>
      <c r="GXZ66" s="44"/>
      <c r="GYA66" s="44"/>
      <c r="GYB66" s="44"/>
      <c r="GYC66" s="44"/>
      <c r="GYD66" s="44"/>
      <c r="GYE66" s="44"/>
      <c r="GYF66" s="44"/>
      <c r="GYG66" s="44"/>
      <c r="GYH66" s="44"/>
      <c r="GYI66" s="44"/>
      <c r="GYJ66" s="44"/>
      <c r="GYK66" s="44"/>
      <c r="GYL66" s="44"/>
      <c r="GYM66" s="44"/>
      <c r="GYN66" s="44"/>
      <c r="GYO66" s="44"/>
      <c r="GYP66" s="44"/>
      <c r="GYQ66" s="44"/>
      <c r="GYR66" s="44"/>
      <c r="GYS66" s="44"/>
      <c r="GYT66" s="44"/>
      <c r="GYU66" s="44"/>
      <c r="GYV66" s="44"/>
      <c r="GYW66" s="44"/>
      <c r="GYX66" s="44"/>
      <c r="GYY66" s="44"/>
      <c r="GYZ66" s="44"/>
      <c r="GZA66" s="44"/>
      <c r="GZB66" s="44"/>
      <c r="GZC66" s="44"/>
      <c r="GZD66" s="44"/>
      <c r="GZE66" s="44"/>
      <c r="GZF66" s="44"/>
      <c r="GZG66" s="44"/>
      <c r="GZH66" s="44"/>
      <c r="GZI66" s="44"/>
      <c r="GZJ66" s="44"/>
      <c r="GZK66" s="44"/>
      <c r="GZL66" s="44"/>
      <c r="GZM66" s="44"/>
      <c r="GZN66" s="44"/>
      <c r="GZO66" s="44"/>
      <c r="GZP66" s="44"/>
      <c r="GZQ66" s="44"/>
      <c r="GZR66" s="44"/>
      <c r="GZS66" s="44"/>
      <c r="GZT66" s="44"/>
      <c r="GZU66" s="44"/>
      <c r="GZV66" s="44"/>
      <c r="GZW66" s="44"/>
      <c r="GZX66" s="44"/>
      <c r="GZY66" s="44"/>
      <c r="GZZ66" s="44"/>
      <c r="HAA66" s="44"/>
      <c r="HAB66" s="44"/>
      <c r="HAC66" s="44"/>
      <c r="HAD66" s="44"/>
      <c r="HAE66" s="44"/>
      <c r="HAF66" s="44"/>
      <c r="HAG66" s="44"/>
      <c r="HAH66" s="44"/>
      <c r="HAI66" s="44"/>
      <c r="HAJ66" s="44"/>
      <c r="HAK66" s="44"/>
      <c r="HAL66" s="44"/>
      <c r="HAM66" s="44"/>
      <c r="HAN66" s="44"/>
      <c r="HAO66" s="44"/>
      <c r="HAP66" s="44"/>
      <c r="HAQ66" s="44"/>
      <c r="HAR66" s="44"/>
      <c r="HAS66" s="44"/>
      <c r="HAT66" s="44"/>
      <c r="HAU66" s="44"/>
      <c r="HAV66" s="44"/>
      <c r="HAW66" s="44"/>
      <c r="HAX66" s="44"/>
      <c r="HAY66" s="44"/>
      <c r="HAZ66" s="44"/>
      <c r="HBA66" s="44"/>
      <c r="HBB66" s="44"/>
      <c r="HBC66" s="44"/>
      <c r="HBD66" s="44"/>
      <c r="HBE66" s="44"/>
      <c r="HBF66" s="44"/>
      <c r="HBG66" s="44"/>
      <c r="HBH66" s="44"/>
      <c r="HBI66" s="44"/>
      <c r="HBJ66" s="44"/>
      <c r="HBK66" s="44"/>
      <c r="HBL66" s="44"/>
      <c r="HBM66" s="44"/>
      <c r="HBN66" s="44"/>
      <c r="HBO66" s="44"/>
      <c r="HBP66" s="44"/>
      <c r="HBQ66" s="44"/>
      <c r="HBR66" s="44"/>
      <c r="HBS66" s="44"/>
      <c r="HBT66" s="44"/>
      <c r="HBU66" s="44"/>
      <c r="HBV66" s="44"/>
      <c r="HBW66" s="44"/>
      <c r="HBX66" s="44"/>
      <c r="HBY66" s="44"/>
      <c r="HBZ66" s="44"/>
      <c r="HCA66" s="44"/>
      <c r="HCB66" s="44"/>
      <c r="HCC66" s="44"/>
      <c r="HCD66" s="44"/>
      <c r="HCE66" s="44"/>
      <c r="HCF66" s="44"/>
      <c r="HCG66" s="44"/>
      <c r="HCH66" s="44"/>
      <c r="HCI66" s="44"/>
      <c r="HCJ66" s="44"/>
      <c r="HCK66" s="44"/>
      <c r="HCL66" s="44"/>
      <c r="HCM66" s="44"/>
      <c r="HCN66" s="44"/>
      <c r="HCO66" s="44"/>
      <c r="HCP66" s="44"/>
      <c r="HCQ66" s="44"/>
      <c r="HCR66" s="44"/>
      <c r="HCS66" s="44"/>
      <c r="HCT66" s="44"/>
      <c r="HCU66" s="44"/>
      <c r="HCV66" s="44"/>
      <c r="HCW66" s="44"/>
      <c r="HCX66" s="44"/>
      <c r="HCY66" s="44"/>
      <c r="HCZ66" s="44"/>
      <c r="HDA66" s="44"/>
      <c r="HDB66" s="44"/>
      <c r="HDC66" s="44"/>
      <c r="HDD66" s="44"/>
      <c r="HDE66" s="44"/>
      <c r="HDF66" s="44"/>
      <c r="HDG66" s="44"/>
      <c r="HDH66" s="44"/>
      <c r="HDI66" s="44"/>
      <c r="HDJ66" s="44"/>
      <c r="HDK66" s="44"/>
      <c r="HDL66" s="44"/>
      <c r="HDM66" s="44"/>
      <c r="HDN66" s="44"/>
      <c r="HDO66" s="44"/>
      <c r="HDP66" s="44"/>
      <c r="HDQ66" s="44"/>
      <c r="HDR66" s="44"/>
      <c r="HDS66" s="44"/>
      <c r="HDT66" s="44"/>
      <c r="HDU66" s="44"/>
      <c r="HDV66" s="44"/>
      <c r="HDW66" s="44"/>
      <c r="HDX66" s="44"/>
      <c r="HDY66" s="44"/>
      <c r="HDZ66" s="44"/>
      <c r="HEA66" s="44"/>
      <c r="HEB66" s="44"/>
      <c r="HEC66" s="44"/>
      <c r="HED66" s="44"/>
      <c r="HEE66" s="44"/>
      <c r="HEF66" s="44"/>
      <c r="HEG66" s="44"/>
      <c r="HEH66" s="44"/>
      <c r="HEI66" s="44"/>
      <c r="HEJ66" s="44"/>
      <c r="HEK66" s="44"/>
      <c r="HEL66" s="44"/>
      <c r="HEM66" s="44"/>
      <c r="HEN66" s="44"/>
      <c r="HEO66" s="44"/>
      <c r="HEP66" s="44"/>
      <c r="HEQ66" s="44"/>
      <c r="HER66" s="44"/>
      <c r="HES66" s="44"/>
      <c r="HET66" s="44"/>
      <c r="HEU66" s="44"/>
      <c r="HEV66" s="44"/>
      <c r="HEW66" s="44"/>
      <c r="HEX66" s="44"/>
      <c r="HEY66" s="44"/>
      <c r="HEZ66" s="44"/>
      <c r="HFA66" s="44"/>
      <c r="HFB66" s="44"/>
      <c r="HFC66" s="44"/>
      <c r="HFD66" s="44"/>
      <c r="HFE66" s="44"/>
      <c r="HFF66" s="44"/>
      <c r="HFG66" s="44"/>
      <c r="HFH66" s="44"/>
      <c r="HFI66" s="44"/>
      <c r="HFJ66" s="44"/>
      <c r="HFK66" s="44"/>
      <c r="HFL66" s="44"/>
      <c r="HFM66" s="44"/>
      <c r="HFN66" s="44"/>
      <c r="HFO66" s="44"/>
      <c r="HFP66" s="44"/>
      <c r="HFQ66" s="44"/>
      <c r="HFR66" s="44"/>
      <c r="HFS66" s="44"/>
      <c r="HFT66" s="44"/>
      <c r="HFU66" s="44"/>
      <c r="HFV66" s="44"/>
      <c r="HFW66" s="44"/>
      <c r="HFX66" s="44"/>
      <c r="HFY66" s="44"/>
      <c r="HFZ66" s="44"/>
      <c r="HGA66" s="44"/>
      <c r="HGB66" s="44"/>
      <c r="HGC66" s="44"/>
      <c r="HGD66" s="44"/>
      <c r="HGE66" s="44"/>
      <c r="HGF66" s="44"/>
      <c r="HGG66" s="44"/>
      <c r="HGH66" s="44"/>
      <c r="HGI66" s="44"/>
      <c r="HGJ66" s="44"/>
      <c r="HGK66" s="44"/>
      <c r="HGL66" s="44"/>
      <c r="HGM66" s="44"/>
      <c r="HGN66" s="44"/>
      <c r="HGO66" s="44"/>
      <c r="HGP66" s="44"/>
      <c r="HGQ66" s="44"/>
      <c r="HGR66" s="44"/>
      <c r="HGS66" s="44"/>
      <c r="HGT66" s="44"/>
      <c r="HGU66" s="44"/>
      <c r="HGV66" s="44"/>
      <c r="HGW66" s="44"/>
      <c r="HGX66" s="44"/>
      <c r="HGY66" s="44"/>
      <c r="HGZ66" s="44"/>
      <c r="HHA66" s="44"/>
      <c r="HHB66" s="44"/>
      <c r="HHC66" s="44"/>
      <c r="HHD66" s="44"/>
      <c r="HHE66" s="44"/>
      <c r="HHF66" s="44"/>
      <c r="HHG66" s="44"/>
      <c r="HHH66" s="44"/>
      <c r="HHI66" s="44"/>
      <c r="HHJ66" s="44"/>
      <c r="HHK66" s="44"/>
      <c r="HHL66" s="44"/>
      <c r="HHM66" s="44"/>
      <c r="HHN66" s="44"/>
      <c r="HHO66" s="44"/>
      <c r="HHP66" s="44"/>
      <c r="HHQ66" s="44"/>
      <c r="HHR66" s="44"/>
      <c r="HHS66" s="44"/>
      <c r="HHT66" s="44"/>
      <c r="HHU66" s="44"/>
      <c r="HHV66" s="44"/>
      <c r="HHW66" s="44"/>
      <c r="HHX66" s="44"/>
      <c r="HHY66" s="44"/>
      <c r="HHZ66" s="44"/>
      <c r="HIA66" s="44"/>
      <c r="HIB66" s="44"/>
      <c r="HIC66" s="44"/>
      <c r="HID66" s="44"/>
      <c r="HIE66" s="44"/>
      <c r="HIF66" s="44"/>
      <c r="HIG66" s="44"/>
      <c r="HIH66" s="44"/>
      <c r="HII66" s="44"/>
      <c r="HIJ66" s="44"/>
      <c r="HIK66" s="44"/>
      <c r="HIL66" s="44"/>
      <c r="HIM66" s="44"/>
      <c r="HIN66" s="44"/>
      <c r="HIO66" s="44"/>
      <c r="HIP66" s="44"/>
      <c r="HIQ66" s="44"/>
      <c r="HIR66" s="44"/>
      <c r="HIS66" s="44"/>
      <c r="HIT66" s="44"/>
      <c r="HIU66" s="44"/>
      <c r="HIV66" s="44"/>
      <c r="HIW66" s="44"/>
      <c r="HIX66" s="44"/>
      <c r="HIY66" s="44"/>
      <c r="HIZ66" s="44"/>
      <c r="HJA66" s="44"/>
      <c r="HJB66" s="44"/>
      <c r="HJC66" s="44"/>
      <c r="HJD66" s="44"/>
      <c r="HJE66" s="44"/>
      <c r="HJF66" s="44"/>
      <c r="HJG66" s="44"/>
      <c r="HJH66" s="44"/>
      <c r="HJI66" s="44"/>
      <c r="HJJ66" s="44"/>
      <c r="HJK66" s="44"/>
      <c r="HJL66" s="44"/>
      <c r="HJM66" s="44"/>
      <c r="HJN66" s="44"/>
      <c r="HJO66" s="44"/>
      <c r="HJP66" s="44"/>
      <c r="HJQ66" s="44"/>
      <c r="HJR66" s="44"/>
      <c r="HJS66" s="44"/>
      <c r="HJT66" s="44"/>
      <c r="HJU66" s="44"/>
      <c r="HJV66" s="44"/>
      <c r="HJW66" s="44"/>
      <c r="HJX66" s="44"/>
      <c r="HJY66" s="44"/>
      <c r="HJZ66" s="44"/>
      <c r="HKA66" s="44"/>
      <c r="HKB66" s="44"/>
      <c r="HKC66" s="44"/>
      <c r="HKD66" s="44"/>
      <c r="HKE66" s="44"/>
      <c r="HKF66" s="44"/>
      <c r="HKG66" s="44"/>
      <c r="HKH66" s="44"/>
      <c r="HKI66" s="44"/>
      <c r="HKJ66" s="44"/>
      <c r="HKK66" s="44"/>
      <c r="HKL66" s="44"/>
      <c r="HKM66" s="44"/>
      <c r="HKN66" s="44"/>
      <c r="HKO66" s="44"/>
      <c r="HKP66" s="44"/>
      <c r="HKQ66" s="44"/>
      <c r="HKR66" s="44"/>
      <c r="HKS66" s="44"/>
      <c r="HKT66" s="44"/>
      <c r="HKU66" s="44"/>
      <c r="HKV66" s="44"/>
      <c r="HKW66" s="44"/>
      <c r="HKX66" s="44"/>
      <c r="HKY66" s="44"/>
      <c r="HKZ66" s="44"/>
      <c r="HLA66" s="44"/>
      <c r="HLB66" s="44"/>
      <c r="HLC66" s="44"/>
      <c r="HLD66" s="44"/>
      <c r="HLE66" s="44"/>
      <c r="HLF66" s="44"/>
      <c r="HLG66" s="44"/>
      <c r="HLH66" s="44"/>
      <c r="HLI66" s="44"/>
      <c r="HLJ66" s="44"/>
      <c r="HLK66" s="44"/>
      <c r="HLL66" s="44"/>
      <c r="HLM66" s="44"/>
      <c r="HLN66" s="44"/>
      <c r="HLO66" s="44"/>
      <c r="HLP66" s="44"/>
      <c r="HLQ66" s="44"/>
      <c r="HLR66" s="44"/>
      <c r="HLS66" s="44"/>
      <c r="HLT66" s="44"/>
      <c r="HLU66" s="44"/>
      <c r="HLV66" s="44"/>
      <c r="HLW66" s="44"/>
      <c r="HLX66" s="44"/>
      <c r="HLY66" s="44"/>
      <c r="HLZ66" s="44"/>
      <c r="HMA66" s="44"/>
      <c r="HMB66" s="44"/>
      <c r="HMC66" s="44"/>
      <c r="HMD66" s="44"/>
      <c r="HME66" s="44"/>
      <c r="HMF66" s="44"/>
      <c r="HMG66" s="44"/>
      <c r="HMH66" s="44"/>
      <c r="HMI66" s="44"/>
      <c r="HMJ66" s="44"/>
      <c r="HMK66" s="44"/>
      <c r="HML66" s="44"/>
      <c r="HMM66" s="44"/>
      <c r="HMN66" s="44"/>
      <c r="HMO66" s="44"/>
      <c r="HMP66" s="44"/>
      <c r="HMQ66" s="44"/>
      <c r="HMR66" s="44"/>
      <c r="HMS66" s="44"/>
      <c r="HMT66" s="44"/>
      <c r="HMU66" s="44"/>
      <c r="HMV66" s="44"/>
      <c r="HMW66" s="44"/>
      <c r="HMX66" s="44"/>
      <c r="HMY66" s="44"/>
      <c r="HMZ66" s="44"/>
      <c r="HNA66" s="44"/>
      <c r="HNB66" s="44"/>
      <c r="HNC66" s="44"/>
      <c r="HND66" s="44"/>
      <c r="HNE66" s="44"/>
      <c r="HNF66" s="44"/>
      <c r="HNG66" s="44"/>
      <c r="HNH66" s="44"/>
      <c r="HNI66" s="44"/>
      <c r="HNJ66" s="44"/>
      <c r="HNK66" s="44"/>
      <c r="HNL66" s="44"/>
      <c r="HNM66" s="44"/>
      <c r="HNN66" s="44"/>
      <c r="HNO66" s="44"/>
      <c r="HNP66" s="44"/>
      <c r="HNQ66" s="44"/>
      <c r="HNR66" s="44"/>
      <c r="HNS66" s="44"/>
      <c r="HNT66" s="44"/>
      <c r="HNU66" s="44"/>
      <c r="HNV66" s="44"/>
      <c r="HNW66" s="44"/>
      <c r="HNX66" s="44"/>
      <c r="HNY66" s="44"/>
      <c r="HNZ66" s="44"/>
      <c r="HOA66" s="44"/>
      <c r="HOB66" s="44"/>
      <c r="HOC66" s="44"/>
      <c r="HOD66" s="44"/>
      <c r="HOE66" s="44"/>
      <c r="HOF66" s="44"/>
      <c r="HOG66" s="44"/>
      <c r="HOH66" s="44"/>
      <c r="HOI66" s="44"/>
      <c r="HOJ66" s="44"/>
      <c r="HOK66" s="44"/>
      <c r="HOL66" s="44"/>
      <c r="HOM66" s="44"/>
      <c r="HON66" s="44"/>
      <c r="HOO66" s="44"/>
      <c r="HOP66" s="44"/>
      <c r="HOQ66" s="44"/>
      <c r="HOR66" s="44"/>
      <c r="HOS66" s="44"/>
      <c r="HOT66" s="44"/>
      <c r="HOU66" s="44"/>
      <c r="HOV66" s="44"/>
      <c r="HOW66" s="44"/>
      <c r="HOX66" s="44"/>
      <c r="HOY66" s="44"/>
      <c r="HOZ66" s="44"/>
      <c r="HPA66" s="44"/>
      <c r="HPB66" s="44"/>
      <c r="HPC66" s="44"/>
      <c r="HPD66" s="44"/>
      <c r="HPE66" s="44"/>
      <c r="HPF66" s="44"/>
      <c r="HPG66" s="44"/>
      <c r="HPH66" s="44"/>
      <c r="HPI66" s="44"/>
      <c r="HPJ66" s="44"/>
      <c r="HPK66" s="44"/>
      <c r="HPL66" s="44"/>
      <c r="HPM66" s="44"/>
      <c r="HPN66" s="44"/>
      <c r="HPO66" s="44"/>
      <c r="HPP66" s="44"/>
      <c r="HPQ66" s="44"/>
      <c r="HPR66" s="44"/>
      <c r="HPS66" s="44"/>
      <c r="HPT66" s="44"/>
      <c r="HPU66" s="44"/>
      <c r="HPV66" s="44"/>
      <c r="HPW66" s="44"/>
      <c r="HPX66" s="44"/>
      <c r="HPY66" s="44"/>
      <c r="HPZ66" s="44"/>
      <c r="HQA66" s="44"/>
      <c r="HQB66" s="44"/>
      <c r="HQC66" s="44"/>
      <c r="HQD66" s="44"/>
      <c r="HQE66" s="44"/>
      <c r="HQF66" s="44"/>
      <c r="HQG66" s="44"/>
      <c r="HQH66" s="44"/>
      <c r="HQI66" s="44"/>
      <c r="HQJ66" s="44"/>
      <c r="HQK66" s="44"/>
      <c r="HQL66" s="44"/>
      <c r="HQM66" s="44"/>
      <c r="HQN66" s="44"/>
      <c r="HQO66" s="44"/>
      <c r="HQP66" s="44"/>
      <c r="HQQ66" s="44"/>
      <c r="HQR66" s="44"/>
      <c r="HQS66" s="44"/>
      <c r="HQT66" s="44"/>
      <c r="HQU66" s="44"/>
      <c r="HQV66" s="44"/>
      <c r="HQW66" s="44"/>
      <c r="HQX66" s="44"/>
      <c r="HQY66" s="44"/>
      <c r="HQZ66" s="44"/>
      <c r="HRA66" s="44"/>
      <c r="HRB66" s="44"/>
      <c r="HRC66" s="44"/>
      <c r="HRD66" s="44"/>
      <c r="HRE66" s="44"/>
      <c r="HRF66" s="44"/>
      <c r="HRG66" s="44"/>
      <c r="HRH66" s="44"/>
      <c r="HRI66" s="44"/>
      <c r="HRJ66" s="44"/>
      <c r="HRK66" s="44"/>
      <c r="HRL66" s="44"/>
      <c r="HRM66" s="44"/>
      <c r="HRN66" s="44"/>
      <c r="HRO66" s="44"/>
      <c r="HRP66" s="44"/>
      <c r="HRQ66" s="44"/>
      <c r="HRR66" s="44"/>
      <c r="HRS66" s="44"/>
      <c r="HRT66" s="44"/>
      <c r="HRU66" s="44"/>
      <c r="HRV66" s="44"/>
      <c r="HRW66" s="44"/>
      <c r="HRX66" s="44"/>
      <c r="HRY66" s="44"/>
      <c r="HRZ66" s="44"/>
      <c r="HSA66" s="44"/>
      <c r="HSB66" s="44"/>
      <c r="HSC66" s="44"/>
      <c r="HSD66" s="44"/>
      <c r="HSE66" s="44"/>
      <c r="HSF66" s="44"/>
      <c r="HSG66" s="44"/>
      <c r="HSH66" s="44"/>
      <c r="HSI66" s="44"/>
      <c r="HSJ66" s="44"/>
      <c r="HSK66" s="44"/>
      <c r="HSL66" s="44"/>
      <c r="HSM66" s="44"/>
      <c r="HSN66" s="44"/>
      <c r="HSO66" s="44"/>
      <c r="HSP66" s="44"/>
      <c r="HSQ66" s="44"/>
      <c r="HSR66" s="44"/>
      <c r="HSS66" s="44"/>
      <c r="HST66" s="44"/>
      <c r="HSU66" s="44"/>
      <c r="HSV66" s="44"/>
      <c r="HSW66" s="44"/>
      <c r="HSX66" s="44"/>
      <c r="HSY66" s="44"/>
      <c r="HSZ66" s="44"/>
      <c r="HTA66" s="44"/>
      <c r="HTB66" s="44"/>
      <c r="HTC66" s="44"/>
      <c r="HTD66" s="44"/>
      <c r="HTE66" s="44"/>
      <c r="HTF66" s="44"/>
      <c r="HTG66" s="44"/>
      <c r="HTH66" s="44"/>
      <c r="HTI66" s="44"/>
      <c r="HTJ66" s="44"/>
      <c r="HTK66" s="44"/>
      <c r="HTL66" s="44"/>
      <c r="HTM66" s="44"/>
      <c r="HTN66" s="44"/>
      <c r="HTO66" s="44"/>
      <c r="HTP66" s="44"/>
      <c r="HTQ66" s="44"/>
      <c r="HTR66" s="44"/>
      <c r="HTS66" s="44"/>
      <c r="HTT66" s="44"/>
      <c r="HTU66" s="44"/>
      <c r="HTV66" s="44"/>
      <c r="HTW66" s="44"/>
      <c r="HTX66" s="44"/>
      <c r="HTY66" s="44"/>
      <c r="HTZ66" s="44"/>
      <c r="HUA66" s="44"/>
      <c r="HUB66" s="44"/>
      <c r="HUC66" s="44"/>
      <c r="HUD66" s="44"/>
      <c r="HUE66" s="44"/>
      <c r="HUF66" s="44"/>
      <c r="HUG66" s="44"/>
      <c r="HUH66" s="44"/>
      <c r="HUI66" s="44"/>
      <c r="HUJ66" s="44"/>
      <c r="HUK66" s="44"/>
      <c r="HUL66" s="44"/>
      <c r="HUM66" s="44"/>
      <c r="HUN66" s="44"/>
      <c r="HUO66" s="44"/>
      <c r="HUP66" s="44"/>
      <c r="HUQ66" s="44"/>
      <c r="HUR66" s="44"/>
      <c r="HUS66" s="44"/>
      <c r="HUT66" s="44"/>
      <c r="HUU66" s="44"/>
      <c r="HUV66" s="44"/>
      <c r="HUW66" s="44"/>
      <c r="HUX66" s="44"/>
      <c r="HUY66" s="44"/>
      <c r="HUZ66" s="44"/>
      <c r="HVA66" s="44"/>
      <c r="HVB66" s="44"/>
      <c r="HVC66" s="44"/>
      <c r="HVD66" s="44"/>
      <c r="HVE66" s="44"/>
      <c r="HVF66" s="44"/>
      <c r="HVG66" s="44"/>
      <c r="HVH66" s="44"/>
      <c r="HVI66" s="44"/>
      <c r="HVJ66" s="44"/>
      <c r="HVK66" s="44"/>
      <c r="HVL66" s="44"/>
      <c r="HVM66" s="44"/>
      <c r="HVN66" s="44"/>
      <c r="HVO66" s="44"/>
      <c r="HVP66" s="44"/>
      <c r="HVQ66" s="44"/>
      <c r="HVR66" s="44"/>
      <c r="HVS66" s="44"/>
      <c r="HVT66" s="44"/>
      <c r="HVU66" s="44"/>
      <c r="HVV66" s="44"/>
      <c r="HVW66" s="44"/>
      <c r="HVX66" s="44"/>
      <c r="HVY66" s="44"/>
      <c r="HVZ66" s="44"/>
      <c r="HWA66" s="44"/>
      <c r="HWB66" s="44"/>
      <c r="HWC66" s="44"/>
      <c r="HWD66" s="44"/>
      <c r="HWE66" s="44"/>
      <c r="HWF66" s="44"/>
      <c r="HWG66" s="44"/>
      <c r="HWH66" s="44"/>
      <c r="HWI66" s="44"/>
      <c r="HWJ66" s="44"/>
      <c r="HWK66" s="44"/>
      <c r="HWL66" s="44"/>
      <c r="HWM66" s="44"/>
      <c r="HWN66" s="44"/>
      <c r="HWO66" s="44"/>
      <c r="HWP66" s="44"/>
      <c r="HWQ66" s="44"/>
      <c r="HWR66" s="44"/>
      <c r="HWS66" s="44"/>
      <c r="HWT66" s="44"/>
      <c r="HWU66" s="44"/>
      <c r="HWV66" s="44"/>
      <c r="HWW66" s="44"/>
      <c r="HWX66" s="44"/>
      <c r="HWY66" s="44"/>
      <c r="HWZ66" s="44"/>
      <c r="HXA66" s="44"/>
      <c r="HXB66" s="44"/>
      <c r="HXC66" s="44"/>
      <c r="HXD66" s="44"/>
      <c r="HXE66" s="44"/>
      <c r="HXF66" s="44"/>
      <c r="HXG66" s="44"/>
      <c r="HXH66" s="44"/>
      <c r="HXI66" s="44"/>
      <c r="HXJ66" s="44"/>
      <c r="HXK66" s="44"/>
      <c r="HXL66" s="44"/>
      <c r="HXM66" s="44"/>
      <c r="HXN66" s="44"/>
      <c r="HXO66" s="44"/>
      <c r="HXP66" s="44"/>
      <c r="HXQ66" s="44"/>
      <c r="HXR66" s="44"/>
      <c r="HXS66" s="44"/>
      <c r="HXT66" s="44"/>
      <c r="HXU66" s="44"/>
      <c r="HXV66" s="44"/>
      <c r="HXW66" s="44"/>
      <c r="HXX66" s="44"/>
      <c r="HXY66" s="44"/>
      <c r="HXZ66" s="44"/>
      <c r="HYA66" s="44"/>
      <c r="HYB66" s="44"/>
      <c r="HYC66" s="44"/>
      <c r="HYD66" s="44"/>
      <c r="HYE66" s="44"/>
      <c r="HYF66" s="44"/>
      <c r="HYG66" s="44"/>
      <c r="HYH66" s="44"/>
      <c r="HYI66" s="44"/>
      <c r="HYJ66" s="44"/>
      <c r="HYK66" s="44"/>
      <c r="HYL66" s="44"/>
      <c r="HYM66" s="44"/>
      <c r="HYN66" s="44"/>
      <c r="HYO66" s="44"/>
      <c r="HYP66" s="44"/>
      <c r="HYQ66" s="44"/>
      <c r="HYR66" s="44"/>
      <c r="HYS66" s="44"/>
      <c r="HYT66" s="44"/>
      <c r="HYU66" s="44"/>
      <c r="HYV66" s="44"/>
      <c r="HYW66" s="44"/>
      <c r="HYX66" s="44"/>
      <c r="HYY66" s="44"/>
      <c r="HYZ66" s="44"/>
      <c r="HZA66" s="44"/>
      <c r="HZB66" s="44"/>
      <c r="HZC66" s="44"/>
      <c r="HZD66" s="44"/>
      <c r="HZE66" s="44"/>
      <c r="HZF66" s="44"/>
      <c r="HZG66" s="44"/>
      <c r="HZH66" s="44"/>
      <c r="HZI66" s="44"/>
      <c r="HZJ66" s="44"/>
      <c r="HZK66" s="44"/>
      <c r="HZL66" s="44"/>
      <c r="HZM66" s="44"/>
      <c r="HZN66" s="44"/>
      <c r="HZO66" s="44"/>
      <c r="HZP66" s="44"/>
      <c r="HZQ66" s="44"/>
      <c r="HZR66" s="44"/>
      <c r="HZS66" s="44"/>
      <c r="HZT66" s="44"/>
      <c r="HZU66" s="44"/>
      <c r="HZV66" s="44"/>
      <c r="HZW66" s="44"/>
      <c r="HZX66" s="44"/>
      <c r="HZY66" s="44"/>
      <c r="HZZ66" s="44"/>
      <c r="IAA66" s="44"/>
      <c r="IAB66" s="44"/>
      <c r="IAC66" s="44"/>
      <c r="IAD66" s="44"/>
      <c r="IAE66" s="44"/>
      <c r="IAF66" s="44"/>
      <c r="IAG66" s="44"/>
      <c r="IAH66" s="44"/>
      <c r="IAI66" s="44"/>
      <c r="IAJ66" s="44"/>
      <c r="IAK66" s="44"/>
      <c r="IAL66" s="44"/>
      <c r="IAM66" s="44"/>
      <c r="IAN66" s="44"/>
      <c r="IAO66" s="44"/>
      <c r="IAP66" s="44"/>
      <c r="IAQ66" s="44"/>
      <c r="IAR66" s="44"/>
      <c r="IAS66" s="44"/>
      <c r="IAT66" s="44"/>
      <c r="IAU66" s="44"/>
      <c r="IAV66" s="44"/>
      <c r="IAW66" s="44"/>
      <c r="IAX66" s="44"/>
      <c r="IAY66" s="44"/>
      <c r="IAZ66" s="44"/>
      <c r="IBA66" s="44"/>
      <c r="IBB66" s="44"/>
      <c r="IBC66" s="44"/>
      <c r="IBD66" s="44"/>
      <c r="IBE66" s="44"/>
      <c r="IBF66" s="44"/>
      <c r="IBG66" s="44"/>
      <c r="IBH66" s="44"/>
      <c r="IBI66" s="44"/>
      <c r="IBJ66" s="44"/>
      <c r="IBK66" s="44"/>
      <c r="IBL66" s="44"/>
      <c r="IBM66" s="44"/>
      <c r="IBN66" s="44"/>
      <c r="IBO66" s="44"/>
      <c r="IBP66" s="44"/>
      <c r="IBQ66" s="44"/>
      <c r="IBR66" s="44"/>
      <c r="IBS66" s="44"/>
      <c r="IBT66" s="44"/>
      <c r="IBU66" s="44"/>
      <c r="IBV66" s="44"/>
      <c r="IBW66" s="44"/>
      <c r="IBX66" s="44"/>
      <c r="IBY66" s="44"/>
      <c r="IBZ66" s="44"/>
      <c r="ICA66" s="44"/>
      <c r="ICB66" s="44"/>
      <c r="ICC66" s="44"/>
      <c r="ICD66" s="44"/>
      <c r="ICE66" s="44"/>
      <c r="ICF66" s="44"/>
      <c r="ICG66" s="44"/>
      <c r="ICH66" s="44"/>
      <c r="ICI66" s="44"/>
      <c r="ICJ66" s="44"/>
      <c r="ICK66" s="44"/>
      <c r="ICL66" s="44"/>
      <c r="ICM66" s="44"/>
      <c r="ICN66" s="44"/>
      <c r="ICO66" s="44"/>
      <c r="ICP66" s="44"/>
      <c r="ICQ66" s="44"/>
      <c r="ICR66" s="44"/>
      <c r="ICS66" s="44"/>
      <c r="ICT66" s="44"/>
      <c r="ICU66" s="44"/>
      <c r="ICV66" s="44"/>
      <c r="ICW66" s="44"/>
      <c r="ICX66" s="44"/>
      <c r="ICY66" s="44"/>
      <c r="ICZ66" s="44"/>
      <c r="IDA66" s="44"/>
      <c r="IDB66" s="44"/>
      <c r="IDC66" s="44"/>
      <c r="IDD66" s="44"/>
      <c r="IDE66" s="44"/>
      <c r="IDF66" s="44"/>
      <c r="IDG66" s="44"/>
      <c r="IDH66" s="44"/>
      <c r="IDI66" s="44"/>
      <c r="IDJ66" s="44"/>
      <c r="IDK66" s="44"/>
      <c r="IDL66" s="44"/>
      <c r="IDM66" s="44"/>
      <c r="IDN66" s="44"/>
      <c r="IDO66" s="44"/>
      <c r="IDP66" s="44"/>
      <c r="IDQ66" s="44"/>
      <c r="IDR66" s="44"/>
      <c r="IDS66" s="44"/>
      <c r="IDT66" s="44"/>
      <c r="IDU66" s="44"/>
      <c r="IDV66" s="44"/>
      <c r="IDW66" s="44"/>
      <c r="IDX66" s="44"/>
      <c r="IDY66" s="44"/>
      <c r="IDZ66" s="44"/>
      <c r="IEA66" s="44"/>
      <c r="IEB66" s="44"/>
      <c r="IEC66" s="44"/>
      <c r="IED66" s="44"/>
      <c r="IEE66" s="44"/>
      <c r="IEF66" s="44"/>
      <c r="IEG66" s="44"/>
      <c r="IEH66" s="44"/>
      <c r="IEI66" s="44"/>
      <c r="IEJ66" s="44"/>
      <c r="IEK66" s="44"/>
      <c r="IEL66" s="44"/>
      <c r="IEM66" s="44"/>
      <c r="IEN66" s="44"/>
      <c r="IEO66" s="44"/>
      <c r="IEP66" s="44"/>
      <c r="IEQ66" s="44"/>
      <c r="IER66" s="44"/>
      <c r="IES66" s="44"/>
      <c r="IET66" s="44"/>
      <c r="IEU66" s="44"/>
      <c r="IEV66" s="44"/>
      <c r="IEW66" s="44"/>
      <c r="IEX66" s="44"/>
      <c r="IEY66" s="44"/>
      <c r="IEZ66" s="44"/>
      <c r="IFA66" s="44"/>
      <c r="IFB66" s="44"/>
      <c r="IFC66" s="44"/>
      <c r="IFD66" s="44"/>
      <c r="IFE66" s="44"/>
      <c r="IFF66" s="44"/>
      <c r="IFG66" s="44"/>
      <c r="IFH66" s="44"/>
      <c r="IFI66" s="44"/>
      <c r="IFJ66" s="44"/>
      <c r="IFK66" s="44"/>
      <c r="IFL66" s="44"/>
      <c r="IFM66" s="44"/>
      <c r="IFN66" s="44"/>
      <c r="IFO66" s="44"/>
      <c r="IFP66" s="44"/>
      <c r="IFQ66" s="44"/>
      <c r="IFR66" s="44"/>
      <c r="IFS66" s="44"/>
      <c r="IFT66" s="44"/>
      <c r="IFU66" s="44"/>
      <c r="IFV66" s="44"/>
      <c r="IFW66" s="44"/>
      <c r="IFX66" s="44"/>
      <c r="IFY66" s="44"/>
      <c r="IFZ66" s="44"/>
      <c r="IGA66" s="44"/>
      <c r="IGB66" s="44"/>
      <c r="IGC66" s="44"/>
      <c r="IGD66" s="44"/>
      <c r="IGE66" s="44"/>
      <c r="IGF66" s="44"/>
      <c r="IGG66" s="44"/>
      <c r="IGH66" s="44"/>
      <c r="IGI66" s="44"/>
      <c r="IGJ66" s="44"/>
      <c r="IGK66" s="44"/>
      <c r="IGL66" s="44"/>
      <c r="IGM66" s="44"/>
      <c r="IGN66" s="44"/>
      <c r="IGO66" s="44"/>
      <c r="IGP66" s="44"/>
      <c r="IGQ66" s="44"/>
      <c r="IGR66" s="44"/>
      <c r="IGS66" s="44"/>
      <c r="IGT66" s="44"/>
      <c r="IGU66" s="44"/>
      <c r="IGV66" s="44"/>
      <c r="IGW66" s="44"/>
      <c r="IGX66" s="44"/>
      <c r="IGY66" s="44"/>
      <c r="IGZ66" s="44"/>
      <c r="IHA66" s="44"/>
      <c r="IHB66" s="44"/>
      <c r="IHC66" s="44"/>
      <c r="IHD66" s="44"/>
      <c r="IHE66" s="44"/>
      <c r="IHF66" s="44"/>
      <c r="IHG66" s="44"/>
      <c r="IHH66" s="44"/>
      <c r="IHI66" s="44"/>
      <c r="IHJ66" s="44"/>
      <c r="IHK66" s="44"/>
      <c r="IHL66" s="44"/>
      <c r="IHM66" s="44"/>
      <c r="IHN66" s="44"/>
      <c r="IHO66" s="44"/>
      <c r="IHP66" s="44"/>
      <c r="IHQ66" s="44"/>
      <c r="IHR66" s="44"/>
      <c r="IHS66" s="44"/>
      <c r="IHT66" s="44"/>
      <c r="IHU66" s="44"/>
      <c r="IHV66" s="44"/>
      <c r="IHW66" s="44"/>
      <c r="IHX66" s="44"/>
      <c r="IHY66" s="44"/>
      <c r="IHZ66" s="44"/>
      <c r="IIA66" s="44"/>
      <c r="IIB66" s="44"/>
      <c r="IIC66" s="44"/>
      <c r="IID66" s="44"/>
      <c r="IIE66" s="44"/>
      <c r="IIF66" s="44"/>
      <c r="IIG66" s="44"/>
      <c r="IIH66" s="44"/>
      <c r="III66" s="44"/>
      <c r="IIJ66" s="44"/>
      <c r="IIK66" s="44"/>
      <c r="IIL66" s="44"/>
      <c r="IIM66" s="44"/>
      <c r="IIN66" s="44"/>
      <c r="IIO66" s="44"/>
      <c r="IIP66" s="44"/>
      <c r="IIQ66" s="44"/>
      <c r="IIR66" s="44"/>
      <c r="IIS66" s="44"/>
      <c r="IIT66" s="44"/>
      <c r="IIU66" s="44"/>
      <c r="IIV66" s="44"/>
      <c r="IIW66" s="44"/>
      <c r="IIX66" s="44"/>
      <c r="IIY66" s="44"/>
      <c r="IIZ66" s="44"/>
      <c r="IJA66" s="44"/>
      <c r="IJB66" s="44"/>
      <c r="IJC66" s="44"/>
      <c r="IJD66" s="44"/>
      <c r="IJE66" s="44"/>
      <c r="IJF66" s="44"/>
      <c r="IJG66" s="44"/>
      <c r="IJH66" s="44"/>
      <c r="IJI66" s="44"/>
      <c r="IJJ66" s="44"/>
      <c r="IJK66" s="44"/>
      <c r="IJL66" s="44"/>
      <c r="IJM66" s="44"/>
      <c r="IJN66" s="44"/>
      <c r="IJO66" s="44"/>
      <c r="IJP66" s="44"/>
      <c r="IJQ66" s="44"/>
      <c r="IJR66" s="44"/>
      <c r="IJS66" s="44"/>
      <c r="IJT66" s="44"/>
      <c r="IJU66" s="44"/>
      <c r="IJV66" s="44"/>
      <c r="IJW66" s="44"/>
      <c r="IJX66" s="44"/>
      <c r="IJY66" s="44"/>
      <c r="IJZ66" s="44"/>
      <c r="IKA66" s="44"/>
      <c r="IKB66" s="44"/>
      <c r="IKC66" s="44"/>
      <c r="IKD66" s="44"/>
      <c r="IKE66" s="44"/>
      <c r="IKF66" s="44"/>
      <c r="IKG66" s="44"/>
      <c r="IKH66" s="44"/>
      <c r="IKI66" s="44"/>
      <c r="IKJ66" s="44"/>
      <c r="IKK66" s="44"/>
      <c r="IKL66" s="44"/>
      <c r="IKM66" s="44"/>
      <c r="IKN66" s="44"/>
      <c r="IKO66" s="44"/>
      <c r="IKP66" s="44"/>
      <c r="IKQ66" s="44"/>
      <c r="IKR66" s="44"/>
      <c r="IKS66" s="44"/>
      <c r="IKT66" s="44"/>
      <c r="IKU66" s="44"/>
      <c r="IKV66" s="44"/>
      <c r="IKW66" s="44"/>
      <c r="IKX66" s="44"/>
      <c r="IKY66" s="44"/>
      <c r="IKZ66" s="44"/>
      <c r="ILA66" s="44"/>
      <c r="ILB66" s="44"/>
      <c r="ILC66" s="44"/>
      <c r="ILD66" s="44"/>
      <c r="ILE66" s="44"/>
      <c r="ILF66" s="44"/>
      <c r="ILG66" s="44"/>
      <c r="ILH66" s="44"/>
      <c r="ILI66" s="44"/>
      <c r="ILJ66" s="44"/>
      <c r="ILK66" s="44"/>
      <c r="ILL66" s="44"/>
      <c r="ILM66" s="44"/>
      <c r="ILN66" s="44"/>
      <c r="ILO66" s="44"/>
      <c r="ILP66" s="44"/>
      <c r="ILQ66" s="44"/>
      <c r="ILR66" s="44"/>
      <c r="ILS66" s="44"/>
      <c r="ILT66" s="44"/>
      <c r="ILU66" s="44"/>
      <c r="ILV66" s="44"/>
      <c r="ILW66" s="44"/>
      <c r="ILX66" s="44"/>
      <c r="ILY66" s="44"/>
      <c r="ILZ66" s="44"/>
      <c r="IMA66" s="44"/>
      <c r="IMB66" s="44"/>
      <c r="IMC66" s="44"/>
      <c r="IMD66" s="44"/>
      <c r="IME66" s="44"/>
      <c r="IMF66" s="44"/>
      <c r="IMG66" s="44"/>
      <c r="IMH66" s="44"/>
      <c r="IMI66" s="44"/>
      <c r="IMJ66" s="44"/>
      <c r="IMK66" s="44"/>
      <c r="IML66" s="44"/>
      <c r="IMM66" s="44"/>
      <c r="IMN66" s="44"/>
      <c r="IMO66" s="44"/>
      <c r="IMP66" s="44"/>
      <c r="IMQ66" s="44"/>
      <c r="IMR66" s="44"/>
      <c r="IMS66" s="44"/>
      <c r="IMT66" s="44"/>
      <c r="IMU66" s="44"/>
      <c r="IMV66" s="44"/>
      <c r="IMW66" s="44"/>
      <c r="IMX66" s="44"/>
      <c r="IMY66" s="44"/>
      <c r="IMZ66" s="44"/>
      <c r="INA66" s="44"/>
      <c r="INB66" s="44"/>
      <c r="INC66" s="44"/>
      <c r="IND66" s="44"/>
      <c r="INE66" s="44"/>
      <c r="INF66" s="44"/>
      <c r="ING66" s="44"/>
      <c r="INH66" s="44"/>
      <c r="INI66" s="44"/>
      <c r="INJ66" s="44"/>
      <c r="INK66" s="44"/>
      <c r="INL66" s="44"/>
      <c r="INM66" s="44"/>
      <c r="INN66" s="44"/>
      <c r="INO66" s="44"/>
      <c r="INP66" s="44"/>
      <c r="INQ66" s="44"/>
      <c r="INR66" s="44"/>
      <c r="INS66" s="44"/>
      <c r="INT66" s="44"/>
      <c r="INU66" s="44"/>
      <c r="INV66" s="44"/>
      <c r="INW66" s="44"/>
      <c r="INX66" s="44"/>
      <c r="INY66" s="44"/>
      <c r="INZ66" s="44"/>
      <c r="IOA66" s="44"/>
      <c r="IOB66" s="44"/>
      <c r="IOC66" s="44"/>
      <c r="IOD66" s="44"/>
      <c r="IOE66" s="44"/>
      <c r="IOF66" s="44"/>
      <c r="IOG66" s="44"/>
      <c r="IOH66" s="44"/>
      <c r="IOI66" s="44"/>
      <c r="IOJ66" s="44"/>
      <c r="IOK66" s="44"/>
      <c r="IOL66" s="44"/>
      <c r="IOM66" s="44"/>
      <c r="ION66" s="44"/>
      <c r="IOO66" s="44"/>
      <c r="IOP66" s="44"/>
      <c r="IOQ66" s="44"/>
      <c r="IOR66" s="44"/>
      <c r="IOS66" s="44"/>
      <c r="IOT66" s="44"/>
      <c r="IOU66" s="44"/>
      <c r="IOV66" s="44"/>
      <c r="IOW66" s="44"/>
      <c r="IOX66" s="44"/>
      <c r="IOY66" s="44"/>
      <c r="IOZ66" s="44"/>
      <c r="IPA66" s="44"/>
      <c r="IPB66" s="44"/>
      <c r="IPC66" s="44"/>
      <c r="IPD66" s="44"/>
      <c r="IPE66" s="44"/>
      <c r="IPF66" s="44"/>
      <c r="IPG66" s="44"/>
      <c r="IPH66" s="44"/>
      <c r="IPI66" s="44"/>
      <c r="IPJ66" s="44"/>
      <c r="IPK66" s="44"/>
      <c r="IPL66" s="44"/>
      <c r="IPM66" s="44"/>
      <c r="IPN66" s="44"/>
      <c r="IPO66" s="44"/>
      <c r="IPP66" s="44"/>
      <c r="IPQ66" s="44"/>
      <c r="IPR66" s="44"/>
      <c r="IPS66" s="44"/>
      <c r="IPT66" s="44"/>
      <c r="IPU66" s="44"/>
      <c r="IPV66" s="44"/>
      <c r="IPW66" s="44"/>
      <c r="IPX66" s="44"/>
      <c r="IPY66" s="44"/>
      <c r="IPZ66" s="44"/>
      <c r="IQA66" s="44"/>
      <c r="IQB66" s="44"/>
      <c r="IQC66" s="44"/>
      <c r="IQD66" s="44"/>
      <c r="IQE66" s="44"/>
      <c r="IQF66" s="44"/>
      <c r="IQG66" s="44"/>
      <c r="IQH66" s="44"/>
      <c r="IQI66" s="44"/>
      <c r="IQJ66" s="44"/>
      <c r="IQK66" s="44"/>
      <c r="IQL66" s="44"/>
      <c r="IQM66" s="44"/>
      <c r="IQN66" s="44"/>
      <c r="IQO66" s="44"/>
      <c r="IQP66" s="44"/>
      <c r="IQQ66" s="44"/>
      <c r="IQR66" s="44"/>
      <c r="IQS66" s="44"/>
      <c r="IQT66" s="44"/>
      <c r="IQU66" s="44"/>
      <c r="IQV66" s="44"/>
      <c r="IQW66" s="44"/>
      <c r="IQX66" s="44"/>
      <c r="IQY66" s="44"/>
      <c r="IQZ66" s="44"/>
      <c r="IRA66" s="44"/>
      <c r="IRB66" s="44"/>
      <c r="IRC66" s="44"/>
      <c r="IRD66" s="44"/>
      <c r="IRE66" s="44"/>
      <c r="IRF66" s="44"/>
      <c r="IRG66" s="44"/>
      <c r="IRH66" s="44"/>
      <c r="IRI66" s="44"/>
      <c r="IRJ66" s="44"/>
      <c r="IRK66" s="44"/>
      <c r="IRL66" s="44"/>
      <c r="IRM66" s="44"/>
      <c r="IRN66" s="44"/>
      <c r="IRO66" s="44"/>
      <c r="IRP66" s="44"/>
      <c r="IRQ66" s="44"/>
      <c r="IRR66" s="44"/>
      <c r="IRS66" s="44"/>
      <c r="IRT66" s="44"/>
      <c r="IRU66" s="44"/>
      <c r="IRV66" s="44"/>
      <c r="IRW66" s="44"/>
      <c r="IRX66" s="44"/>
      <c r="IRY66" s="44"/>
      <c r="IRZ66" s="44"/>
      <c r="ISA66" s="44"/>
      <c r="ISB66" s="44"/>
      <c r="ISC66" s="44"/>
      <c r="ISD66" s="44"/>
      <c r="ISE66" s="44"/>
      <c r="ISF66" s="44"/>
      <c r="ISG66" s="44"/>
      <c r="ISH66" s="44"/>
      <c r="ISI66" s="44"/>
      <c r="ISJ66" s="44"/>
      <c r="ISK66" s="44"/>
      <c r="ISL66" s="44"/>
      <c r="ISM66" s="44"/>
      <c r="ISN66" s="44"/>
      <c r="ISO66" s="44"/>
      <c r="ISP66" s="44"/>
      <c r="ISQ66" s="44"/>
      <c r="ISR66" s="44"/>
      <c r="ISS66" s="44"/>
      <c r="IST66" s="44"/>
      <c r="ISU66" s="44"/>
      <c r="ISV66" s="44"/>
      <c r="ISW66" s="44"/>
      <c r="ISX66" s="44"/>
      <c r="ISY66" s="44"/>
      <c r="ISZ66" s="44"/>
      <c r="ITA66" s="44"/>
      <c r="ITB66" s="44"/>
      <c r="ITC66" s="44"/>
      <c r="ITD66" s="44"/>
      <c r="ITE66" s="44"/>
      <c r="ITF66" s="44"/>
      <c r="ITG66" s="44"/>
      <c r="ITH66" s="44"/>
      <c r="ITI66" s="44"/>
      <c r="ITJ66" s="44"/>
      <c r="ITK66" s="44"/>
      <c r="ITL66" s="44"/>
      <c r="ITM66" s="44"/>
      <c r="ITN66" s="44"/>
      <c r="ITO66" s="44"/>
      <c r="ITP66" s="44"/>
      <c r="ITQ66" s="44"/>
      <c r="ITR66" s="44"/>
      <c r="ITS66" s="44"/>
      <c r="ITT66" s="44"/>
      <c r="ITU66" s="44"/>
      <c r="ITV66" s="44"/>
      <c r="ITW66" s="44"/>
      <c r="ITX66" s="44"/>
      <c r="ITY66" s="44"/>
      <c r="ITZ66" s="44"/>
      <c r="IUA66" s="44"/>
      <c r="IUB66" s="44"/>
      <c r="IUC66" s="44"/>
      <c r="IUD66" s="44"/>
      <c r="IUE66" s="44"/>
      <c r="IUF66" s="44"/>
      <c r="IUG66" s="44"/>
      <c r="IUH66" s="44"/>
      <c r="IUI66" s="44"/>
      <c r="IUJ66" s="44"/>
      <c r="IUK66" s="44"/>
      <c r="IUL66" s="44"/>
      <c r="IUM66" s="44"/>
      <c r="IUN66" s="44"/>
      <c r="IUO66" s="44"/>
      <c r="IUP66" s="44"/>
      <c r="IUQ66" s="44"/>
      <c r="IUR66" s="44"/>
      <c r="IUS66" s="44"/>
      <c r="IUT66" s="44"/>
      <c r="IUU66" s="44"/>
      <c r="IUV66" s="44"/>
      <c r="IUW66" s="44"/>
      <c r="IUX66" s="44"/>
      <c r="IUY66" s="44"/>
      <c r="IUZ66" s="44"/>
      <c r="IVA66" s="44"/>
      <c r="IVB66" s="44"/>
      <c r="IVC66" s="44"/>
      <c r="IVD66" s="44"/>
      <c r="IVE66" s="44"/>
      <c r="IVF66" s="44"/>
      <c r="IVG66" s="44"/>
      <c r="IVH66" s="44"/>
      <c r="IVI66" s="44"/>
      <c r="IVJ66" s="44"/>
      <c r="IVK66" s="44"/>
      <c r="IVL66" s="44"/>
      <c r="IVM66" s="44"/>
      <c r="IVN66" s="44"/>
      <c r="IVO66" s="44"/>
      <c r="IVP66" s="44"/>
      <c r="IVQ66" s="44"/>
      <c r="IVR66" s="44"/>
      <c r="IVS66" s="44"/>
      <c r="IVT66" s="44"/>
      <c r="IVU66" s="44"/>
      <c r="IVV66" s="44"/>
      <c r="IVW66" s="44"/>
      <c r="IVX66" s="44"/>
      <c r="IVY66" s="44"/>
      <c r="IVZ66" s="44"/>
      <c r="IWA66" s="44"/>
      <c r="IWB66" s="44"/>
      <c r="IWC66" s="44"/>
      <c r="IWD66" s="44"/>
      <c r="IWE66" s="44"/>
      <c r="IWF66" s="44"/>
      <c r="IWG66" s="44"/>
      <c r="IWH66" s="44"/>
      <c r="IWI66" s="44"/>
      <c r="IWJ66" s="44"/>
      <c r="IWK66" s="44"/>
      <c r="IWL66" s="44"/>
      <c r="IWM66" s="44"/>
      <c r="IWN66" s="44"/>
      <c r="IWO66" s="44"/>
      <c r="IWP66" s="44"/>
      <c r="IWQ66" s="44"/>
      <c r="IWR66" s="44"/>
      <c r="IWS66" s="44"/>
      <c r="IWT66" s="44"/>
      <c r="IWU66" s="44"/>
      <c r="IWV66" s="44"/>
      <c r="IWW66" s="44"/>
      <c r="IWX66" s="44"/>
      <c r="IWY66" s="44"/>
      <c r="IWZ66" s="44"/>
      <c r="IXA66" s="44"/>
      <c r="IXB66" s="44"/>
      <c r="IXC66" s="44"/>
      <c r="IXD66" s="44"/>
      <c r="IXE66" s="44"/>
      <c r="IXF66" s="44"/>
      <c r="IXG66" s="44"/>
      <c r="IXH66" s="44"/>
      <c r="IXI66" s="44"/>
      <c r="IXJ66" s="44"/>
      <c r="IXK66" s="44"/>
      <c r="IXL66" s="44"/>
      <c r="IXM66" s="44"/>
      <c r="IXN66" s="44"/>
      <c r="IXO66" s="44"/>
      <c r="IXP66" s="44"/>
      <c r="IXQ66" s="44"/>
      <c r="IXR66" s="44"/>
      <c r="IXS66" s="44"/>
      <c r="IXT66" s="44"/>
      <c r="IXU66" s="44"/>
      <c r="IXV66" s="44"/>
      <c r="IXW66" s="44"/>
      <c r="IXX66" s="44"/>
      <c r="IXY66" s="44"/>
      <c r="IXZ66" s="44"/>
      <c r="IYA66" s="44"/>
      <c r="IYB66" s="44"/>
      <c r="IYC66" s="44"/>
      <c r="IYD66" s="44"/>
      <c r="IYE66" s="44"/>
      <c r="IYF66" s="44"/>
      <c r="IYG66" s="44"/>
      <c r="IYH66" s="44"/>
      <c r="IYI66" s="44"/>
      <c r="IYJ66" s="44"/>
      <c r="IYK66" s="44"/>
      <c r="IYL66" s="44"/>
      <c r="IYM66" s="44"/>
      <c r="IYN66" s="44"/>
      <c r="IYO66" s="44"/>
      <c r="IYP66" s="44"/>
      <c r="IYQ66" s="44"/>
      <c r="IYR66" s="44"/>
      <c r="IYS66" s="44"/>
      <c r="IYT66" s="44"/>
      <c r="IYU66" s="44"/>
      <c r="IYV66" s="44"/>
      <c r="IYW66" s="44"/>
      <c r="IYX66" s="44"/>
      <c r="IYY66" s="44"/>
      <c r="IYZ66" s="44"/>
      <c r="IZA66" s="44"/>
      <c r="IZB66" s="44"/>
      <c r="IZC66" s="44"/>
      <c r="IZD66" s="44"/>
      <c r="IZE66" s="44"/>
      <c r="IZF66" s="44"/>
      <c r="IZG66" s="44"/>
      <c r="IZH66" s="44"/>
      <c r="IZI66" s="44"/>
      <c r="IZJ66" s="44"/>
      <c r="IZK66" s="44"/>
      <c r="IZL66" s="44"/>
      <c r="IZM66" s="44"/>
      <c r="IZN66" s="44"/>
      <c r="IZO66" s="44"/>
      <c r="IZP66" s="44"/>
      <c r="IZQ66" s="44"/>
      <c r="IZR66" s="44"/>
      <c r="IZS66" s="44"/>
      <c r="IZT66" s="44"/>
      <c r="IZU66" s="44"/>
      <c r="IZV66" s="44"/>
      <c r="IZW66" s="44"/>
      <c r="IZX66" s="44"/>
      <c r="IZY66" s="44"/>
      <c r="IZZ66" s="44"/>
      <c r="JAA66" s="44"/>
      <c r="JAB66" s="44"/>
      <c r="JAC66" s="44"/>
      <c r="JAD66" s="44"/>
      <c r="JAE66" s="44"/>
      <c r="JAF66" s="44"/>
      <c r="JAG66" s="44"/>
      <c r="JAH66" s="44"/>
      <c r="JAI66" s="44"/>
      <c r="JAJ66" s="44"/>
      <c r="JAK66" s="44"/>
      <c r="JAL66" s="44"/>
      <c r="JAM66" s="44"/>
      <c r="JAN66" s="44"/>
      <c r="JAO66" s="44"/>
      <c r="JAP66" s="44"/>
      <c r="JAQ66" s="44"/>
      <c r="JAR66" s="44"/>
      <c r="JAS66" s="44"/>
      <c r="JAT66" s="44"/>
      <c r="JAU66" s="44"/>
      <c r="JAV66" s="44"/>
      <c r="JAW66" s="44"/>
      <c r="JAX66" s="44"/>
      <c r="JAY66" s="44"/>
      <c r="JAZ66" s="44"/>
      <c r="JBA66" s="44"/>
      <c r="JBB66" s="44"/>
      <c r="JBC66" s="44"/>
      <c r="JBD66" s="44"/>
      <c r="JBE66" s="44"/>
      <c r="JBF66" s="44"/>
      <c r="JBG66" s="44"/>
      <c r="JBH66" s="44"/>
      <c r="JBI66" s="44"/>
      <c r="JBJ66" s="44"/>
      <c r="JBK66" s="44"/>
      <c r="JBL66" s="44"/>
      <c r="JBM66" s="44"/>
      <c r="JBN66" s="44"/>
      <c r="JBO66" s="44"/>
      <c r="JBP66" s="44"/>
      <c r="JBQ66" s="44"/>
      <c r="JBR66" s="44"/>
      <c r="JBS66" s="44"/>
      <c r="JBT66" s="44"/>
      <c r="JBU66" s="44"/>
      <c r="JBV66" s="44"/>
      <c r="JBW66" s="44"/>
      <c r="JBX66" s="44"/>
      <c r="JBY66" s="44"/>
      <c r="JBZ66" s="44"/>
      <c r="JCA66" s="44"/>
      <c r="JCB66" s="44"/>
      <c r="JCC66" s="44"/>
      <c r="JCD66" s="44"/>
      <c r="JCE66" s="44"/>
      <c r="JCF66" s="44"/>
      <c r="JCG66" s="44"/>
      <c r="JCH66" s="44"/>
      <c r="JCI66" s="44"/>
      <c r="JCJ66" s="44"/>
      <c r="JCK66" s="44"/>
      <c r="JCL66" s="44"/>
      <c r="JCM66" s="44"/>
      <c r="JCN66" s="44"/>
      <c r="JCO66" s="44"/>
      <c r="JCP66" s="44"/>
      <c r="JCQ66" s="44"/>
      <c r="JCR66" s="44"/>
      <c r="JCS66" s="44"/>
      <c r="JCT66" s="44"/>
      <c r="JCU66" s="44"/>
      <c r="JCV66" s="44"/>
      <c r="JCW66" s="44"/>
      <c r="JCX66" s="44"/>
      <c r="JCY66" s="44"/>
      <c r="JCZ66" s="44"/>
      <c r="JDA66" s="44"/>
      <c r="JDB66" s="44"/>
      <c r="JDC66" s="44"/>
      <c r="JDD66" s="44"/>
      <c r="JDE66" s="44"/>
      <c r="JDF66" s="44"/>
      <c r="JDG66" s="44"/>
      <c r="JDH66" s="44"/>
      <c r="JDI66" s="44"/>
      <c r="JDJ66" s="44"/>
      <c r="JDK66" s="44"/>
      <c r="JDL66" s="44"/>
      <c r="JDM66" s="44"/>
      <c r="JDN66" s="44"/>
      <c r="JDO66" s="44"/>
      <c r="JDP66" s="44"/>
      <c r="JDQ66" s="44"/>
      <c r="JDR66" s="44"/>
      <c r="JDS66" s="44"/>
      <c r="JDT66" s="44"/>
      <c r="JDU66" s="44"/>
      <c r="JDV66" s="44"/>
      <c r="JDW66" s="44"/>
      <c r="JDX66" s="44"/>
      <c r="JDY66" s="44"/>
      <c r="JDZ66" s="44"/>
      <c r="JEA66" s="44"/>
      <c r="JEB66" s="44"/>
      <c r="JEC66" s="44"/>
      <c r="JED66" s="44"/>
      <c r="JEE66" s="44"/>
      <c r="JEF66" s="44"/>
      <c r="JEG66" s="44"/>
      <c r="JEH66" s="44"/>
      <c r="JEI66" s="44"/>
      <c r="JEJ66" s="44"/>
      <c r="JEK66" s="44"/>
      <c r="JEL66" s="44"/>
      <c r="JEM66" s="44"/>
      <c r="JEN66" s="44"/>
      <c r="JEO66" s="44"/>
      <c r="JEP66" s="44"/>
      <c r="JEQ66" s="44"/>
      <c r="JER66" s="44"/>
      <c r="JES66" s="44"/>
      <c r="JET66" s="44"/>
      <c r="JEU66" s="44"/>
      <c r="JEV66" s="44"/>
      <c r="JEW66" s="44"/>
      <c r="JEX66" s="44"/>
      <c r="JEY66" s="44"/>
      <c r="JEZ66" s="44"/>
      <c r="JFA66" s="44"/>
      <c r="JFB66" s="44"/>
      <c r="JFC66" s="44"/>
      <c r="JFD66" s="44"/>
      <c r="JFE66" s="44"/>
      <c r="JFF66" s="44"/>
      <c r="JFG66" s="44"/>
      <c r="JFH66" s="44"/>
      <c r="JFI66" s="44"/>
      <c r="JFJ66" s="44"/>
      <c r="JFK66" s="44"/>
      <c r="JFL66" s="44"/>
      <c r="JFM66" s="44"/>
      <c r="JFN66" s="44"/>
      <c r="JFO66" s="44"/>
      <c r="JFP66" s="44"/>
      <c r="JFQ66" s="44"/>
      <c r="JFR66" s="44"/>
      <c r="JFS66" s="44"/>
      <c r="JFT66" s="44"/>
      <c r="JFU66" s="44"/>
      <c r="JFV66" s="44"/>
      <c r="JFW66" s="44"/>
      <c r="JFX66" s="44"/>
      <c r="JFY66" s="44"/>
      <c r="JFZ66" s="44"/>
      <c r="JGA66" s="44"/>
      <c r="JGB66" s="44"/>
      <c r="JGC66" s="44"/>
      <c r="JGD66" s="44"/>
      <c r="JGE66" s="44"/>
      <c r="JGF66" s="44"/>
      <c r="JGG66" s="44"/>
      <c r="JGH66" s="44"/>
      <c r="JGI66" s="44"/>
      <c r="JGJ66" s="44"/>
      <c r="JGK66" s="44"/>
      <c r="JGL66" s="44"/>
      <c r="JGM66" s="44"/>
      <c r="JGN66" s="44"/>
      <c r="JGO66" s="44"/>
      <c r="JGP66" s="44"/>
      <c r="JGQ66" s="44"/>
      <c r="JGR66" s="44"/>
      <c r="JGS66" s="44"/>
      <c r="JGT66" s="44"/>
      <c r="JGU66" s="44"/>
      <c r="JGV66" s="44"/>
      <c r="JGW66" s="44"/>
      <c r="JGX66" s="44"/>
      <c r="JGY66" s="44"/>
      <c r="JGZ66" s="44"/>
      <c r="JHA66" s="44"/>
      <c r="JHB66" s="44"/>
      <c r="JHC66" s="44"/>
      <c r="JHD66" s="44"/>
      <c r="JHE66" s="44"/>
      <c r="JHF66" s="44"/>
      <c r="JHG66" s="44"/>
      <c r="JHH66" s="44"/>
      <c r="JHI66" s="44"/>
      <c r="JHJ66" s="44"/>
      <c r="JHK66" s="44"/>
      <c r="JHL66" s="44"/>
      <c r="JHM66" s="44"/>
      <c r="JHN66" s="44"/>
      <c r="JHO66" s="44"/>
      <c r="JHP66" s="44"/>
      <c r="JHQ66" s="44"/>
      <c r="JHR66" s="44"/>
      <c r="JHS66" s="44"/>
      <c r="JHT66" s="44"/>
      <c r="JHU66" s="44"/>
      <c r="JHV66" s="44"/>
      <c r="JHW66" s="44"/>
      <c r="JHX66" s="44"/>
      <c r="JHY66" s="44"/>
      <c r="JHZ66" s="44"/>
      <c r="JIA66" s="44"/>
      <c r="JIB66" s="44"/>
      <c r="JIC66" s="44"/>
      <c r="JID66" s="44"/>
      <c r="JIE66" s="44"/>
      <c r="JIF66" s="44"/>
      <c r="JIG66" s="44"/>
      <c r="JIH66" s="44"/>
      <c r="JII66" s="44"/>
      <c r="JIJ66" s="44"/>
      <c r="JIK66" s="44"/>
      <c r="JIL66" s="44"/>
      <c r="JIM66" s="44"/>
      <c r="JIN66" s="44"/>
      <c r="JIO66" s="44"/>
      <c r="JIP66" s="44"/>
      <c r="JIQ66" s="44"/>
      <c r="JIR66" s="44"/>
      <c r="JIS66" s="44"/>
      <c r="JIT66" s="44"/>
      <c r="JIU66" s="44"/>
      <c r="JIV66" s="44"/>
      <c r="JIW66" s="44"/>
      <c r="JIX66" s="44"/>
      <c r="JIY66" s="44"/>
      <c r="JIZ66" s="44"/>
      <c r="JJA66" s="44"/>
      <c r="JJB66" s="44"/>
      <c r="JJC66" s="44"/>
      <c r="JJD66" s="44"/>
      <c r="JJE66" s="44"/>
      <c r="JJF66" s="44"/>
      <c r="JJG66" s="44"/>
      <c r="JJH66" s="44"/>
      <c r="JJI66" s="44"/>
      <c r="JJJ66" s="44"/>
      <c r="JJK66" s="44"/>
      <c r="JJL66" s="44"/>
      <c r="JJM66" s="44"/>
      <c r="JJN66" s="44"/>
      <c r="JJO66" s="44"/>
      <c r="JJP66" s="44"/>
      <c r="JJQ66" s="44"/>
      <c r="JJR66" s="44"/>
      <c r="JJS66" s="44"/>
      <c r="JJT66" s="44"/>
      <c r="JJU66" s="44"/>
      <c r="JJV66" s="44"/>
      <c r="JJW66" s="44"/>
      <c r="JJX66" s="44"/>
      <c r="JJY66" s="44"/>
      <c r="JJZ66" s="44"/>
      <c r="JKA66" s="44"/>
      <c r="JKB66" s="44"/>
      <c r="JKC66" s="44"/>
      <c r="JKD66" s="44"/>
      <c r="JKE66" s="44"/>
      <c r="JKF66" s="44"/>
      <c r="JKG66" s="44"/>
      <c r="JKH66" s="44"/>
      <c r="JKI66" s="44"/>
      <c r="JKJ66" s="44"/>
      <c r="JKK66" s="44"/>
      <c r="JKL66" s="44"/>
      <c r="JKM66" s="44"/>
      <c r="JKN66" s="44"/>
      <c r="JKO66" s="44"/>
      <c r="JKP66" s="44"/>
      <c r="JKQ66" s="44"/>
      <c r="JKR66" s="44"/>
      <c r="JKS66" s="44"/>
      <c r="JKT66" s="44"/>
      <c r="JKU66" s="44"/>
      <c r="JKV66" s="44"/>
      <c r="JKW66" s="44"/>
      <c r="JKX66" s="44"/>
      <c r="JKY66" s="44"/>
      <c r="JKZ66" s="44"/>
      <c r="JLA66" s="44"/>
      <c r="JLB66" s="44"/>
      <c r="JLC66" s="44"/>
      <c r="JLD66" s="44"/>
      <c r="JLE66" s="44"/>
      <c r="JLF66" s="44"/>
      <c r="JLG66" s="44"/>
      <c r="JLH66" s="44"/>
      <c r="JLI66" s="44"/>
      <c r="JLJ66" s="44"/>
      <c r="JLK66" s="44"/>
      <c r="JLL66" s="44"/>
      <c r="JLM66" s="44"/>
      <c r="JLN66" s="44"/>
      <c r="JLO66" s="44"/>
      <c r="JLP66" s="44"/>
      <c r="JLQ66" s="44"/>
      <c r="JLR66" s="44"/>
      <c r="JLS66" s="44"/>
      <c r="JLT66" s="44"/>
      <c r="JLU66" s="44"/>
      <c r="JLV66" s="44"/>
      <c r="JLW66" s="44"/>
      <c r="JLX66" s="44"/>
      <c r="JLY66" s="44"/>
      <c r="JLZ66" s="44"/>
      <c r="JMA66" s="44"/>
      <c r="JMB66" s="44"/>
      <c r="JMC66" s="44"/>
      <c r="JMD66" s="44"/>
      <c r="JME66" s="44"/>
      <c r="JMF66" s="44"/>
      <c r="JMG66" s="44"/>
      <c r="JMH66" s="44"/>
      <c r="JMI66" s="44"/>
      <c r="JMJ66" s="44"/>
      <c r="JMK66" s="44"/>
      <c r="JML66" s="44"/>
      <c r="JMM66" s="44"/>
      <c r="JMN66" s="44"/>
      <c r="JMO66" s="44"/>
      <c r="JMP66" s="44"/>
      <c r="JMQ66" s="44"/>
      <c r="JMR66" s="44"/>
      <c r="JMS66" s="44"/>
      <c r="JMT66" s="44"/>
      <c r="JMU66" s="44"/>
      <c r="JMV66" s="44"/>
      <c r="JMW66" s="44"/>
      <c r="JMX66" s="44"/>
      <c r="JMY66" s="44"/>
      <c r="JMZ66" s="44"/>
      <c r="JNA66" s="44"/>
      <c r="JNB66" s="44"/>
      <c r="JNC66" s="44"/>
      <c r="JND66" s="44"/>
      <c r="JNE66" s="44"/>
      <c r="JNF66" s="44"/>
      <c r="JNG66" s="44"/>
      <c r="JNH66" s="44"/>
      <c r="JNI66" s="44"/>
      <c r="JNJ66" s="44"/>
      <c r="JNK66" s="44"/>
      <c r="JNL66" s="44"/>
      <c r="JNM66" s="44"/>
      <c r="JNN66" s="44"/>
      <c r="JNO66" s="44"/>
      <c r="JNP66" s="44"/>
      <c r="JNQ66" s="44"/>
      <c r="JNR66" s="44"/>
      <c r="JNS66" s="44"/>
      <c r="JNT66" s="44"/>
      <c r="JNU66" s="44"/>
      <c r="JNV66" s="44"/>
      <c r="JNW66" s="44"/>
      <c r="JNX66" s="44"/>
      <c r="JNY66" s="44"/>
      <c r="JNZ66" s="44"/>
      <c r="JOA66" s="44"/>
      <c r="JOB66" s="44"/>
      <c r="JOC66" s="44"/>
      <c r="JOD66" s="44"/>
      <c r="JOE66" s="44"/>
      <c r="JOF66" s="44"/>
      <c r="JOG66" s="44"/>
      <c r="JOH66" s="44"/>
      <c r="JOI66" s="44"/>
      <c r="JOJ66" s="44"/>
      <c r="JOK66" s="44"/>
      <c r="JOL66" s="44"/>
      <c r="JOM66" s="44"/>
      <c r="JON66" s="44"/>
      <c r="JOO66" s="44"/>
      <c r="JOP66" s="44"/>
      <c r="JOQ66" s="44"/>
      <c r="JOR66" s="44"/>
      <c r="JOS66" s="44"/>
      <c r="JOT66" s="44"/>
      <c r="JOU66" s="44"/>
      <c r="JOV66" s="44"/>
      <c r="JOW66" s="44"/>
      <c r="JOX66" s="44"/>
      <c r="JOY66" s="44"/>
      <c r="JOZ66" s="44"/>
      <c r="JPA66" s="44"/>
      <c r="JPB66" s="44"/>
      <c r="JPC66" s="44"/>
      <c r="JPD66" s="44"/>
      <c r="JPE66" s="44"/>
      <c r="JPF66" s="44"/>
      <c r="JPG66" s="44"/>
      <c r="JPH66" s="44"/>
      <c r="JPI66" s="44"/>
      <c r="JPJ66" s="44"/>
      <c r="JPK66" s="44"/>
      <c r="JPL66" s="44"/>
      <c r="JPM66" s="44"/>
      <c r="JPN66" s="44"/>
      <c r="JPO66" s="44"/>
      <c r="JPP66" s="44"/>
      <c r="JPQ66" s="44"/>
      <c r="JPR66" s="44"/>
      <c r="JPS66" s="44"/>
      <c r="JPT66" s="44"/>
      <c r="JPU66" s="44"/>
      <c r="JPV66" s="44"/>
      <c r="JPW66" s="44"/>
      <c r="JPX66" s="44"/>
      <c r="JPY66" s="44"/>
      <c r="JPZ66" s="44"/>
      <c r="JQA66" s="44"/>
      <c r="JQB66" s="44"/>
      <c r="JQC66" s="44"/>
      <c r="JQD66" s="44"/>
      <c r="JQE66" s="44"/>
      <c r="JQF66" s="44"/>
      <c r="JQG66" s="44"/>
      <c r="JQH66" s="44"/>
      <c r="JQI66" s="44"/>
      <c r="JQJ66" s="44"/>
      <c r="JQK66" s="44"/>
      <c r="JQL66" s="44"/>
      <c r="JQM66" s="44"/>
      <c r="JQN66" s="44"/>
      <c r="JQO66" s="44"/>
      <c r="JQP66" s="44"/>
      <c r="JQQ66" s="44"/>
      <c r="JQR66" s="44"/>
      <c r="JQS66" s="44"/>
      <c r="JQT66" s="44"/>
      <c r="JQU66" s="44"/>
      <c r="JQV66" s="44"/>
      <c r="JQW66" s="44"/>
      <c r="JQX66" s="44"/>
      <c r="JQY66" s="44"/>
      <c r="JQZ66" s="44"/>
      <c r="JRA66" s="44"/>
      <c r="JRB66" s="44"/>
      <c r="JRC66" s="44"/>
      <c r="JRD66" s="44"/>
      <c r="JRE66" s="44"/>
      <c r="JRF66" s="44"/>
      <c r="JRG66" s="44"/>
      <c r="JRH66" s="44"/>
      <c r="JRI66" s="44"/>
      <c r="JRJ66" s="44"/>
      <c r="JRK66" s="44"/>
      <c r="JRL66" s="44"/>
      <c r="JRM66" s="44"/>
      <c r="JRN66" s="44"/>
      <c r="JRO66" s="44"/>
      <c r="JRP66" s="44"/>
      <c r="JRQ66" s="44"/>
      <c r="JRR66" s="44"/>
      <c r="JRS66" s="44"/>
      <c r="JRT66" s="44"/>
      <c r="JRU66" s="44"/>
      <c r="JRV66" s="44"/>
      <c r="JRW66" s="44"/>
      <c r="JRX66" s="44"/>
      <c r="JRY66" s="44"/>
      <c r="JRZ66" s="44"/>
      <c r="JSA66" s="44"/>
      <c r="JSB66" s="44"/>
      <c r="JSC66" s="44"/>
      <c r="JSD66" s="44"/>
      <c r="JSE66" s="44"/>
      <c r="JSF66" s="44"/>
      <c r="JSG66" s="44"/>
      <c r="JSH66" s="44"/>
      <c r="JSI66" s="44"/>
      <c r="JSJ66" s="44"/>
      <c r="JSK66" s="44"/>
      <c r="JSL66" s="44"/>
      <c r="JSM66" s="44"/>
      <c r="JSN66" s="44"/>
      <c r="JSO66" s="44"/>
      <c r="JSP66" s="44"/>
      <c r="JSQ66" s="44"/>
      <c r="JSR66" s="44"/>
      <c r="JSS66" s="44"/>
      <c r="JST66" s="44"/>
      <c r="JSU66" s="44"/>
      <c r="JSV66" s="44"/>
      <c r="JSW66" s="44"/>
      <c r="JSX66" s="44"/>
      <c r="JSY66" s="44"/>
      <c r="JSZ66" s="44"/>
      <c r="JTA66" s="44"/>
      <c r="JTB66" s="44"/>
      <c r="JTC66" s="44"/>
      <c r="JTD66" s="44"/>
      <c r="JTE66" s="44"/>
      <c r="JTF66" s="44"/>
      <c r="JTG66" s="44"/>
      <c r="JTH66" s="44"/>
      <c r="JTI66" s="44"/>
      <c r="JTJ66" s="44"/>
      <c r="JTK66" s="44"/>
      <c r="JTL66" s="44"/>
      <c r="JTM66" s="44"/>
      <c r="JTN66" s="44"/>
      <c r="JTO66" s="44"/>
      <c r="JTP66" s="44"/>
      <c r="JTQ66" s="44"/>
      <c r="JTR66" s="44"/>
      <c r="JTS66" s="44"/>
      <c r="JTT66" s="44"/>
      <c r="JTU66" s="44"/>
      <c r="JTV66" s="44"/>
      <c r="JTW66" s="44"/>
      <c r="JTX66" s="44"/>
      <c r="JTY66" s="44"/>
      <c r="JTZ66" s="44"/>
      <c r="JUA66" s="44"/>
      <c r="JUB66" s="44"/>
      <c r="JUC66" s="44"/>
      <c r="JUD66" s="44"/>
      <c r="JUE66" s="44"/>
      <c r="JUF66" s="44"/>
      <c r="JUG66" s="44"/>
      <c r="JUH66" s="44"/>
      <c r="JUI66" s="44"/>
      <c r="JUJ66" s="44"/>
      <c r="JUK66" s="44"/>
      <c r="JUL66" s="44"/>
      <c r="JUM66" s="44"/>
      <c r="JUN66" s="44"/>
      <c r="JUO66" s="44"/>
      <c r="JUP66" s="44"/>
      <c r="JUQ66" s="44"/>
      <c r="JUR66" s="44"/>
      <c r="JUS66" s="44"/>
      <c r="JUT66" s="44"/>
      <c r="JUU66" s="44"/>
      <c r="JUV66" s="44"/>
      <c r="JUW66" s="44"/>
      <c r="JUX66" s="44"/>
      <c r="JUY66" s="44"/>
      <c r="JUZ66" s="44"/>
      <c r="JVA66" s="44"/>
      <c r="JVB66" s="44"/>
      <c r="JVC66" s="44"/>
      <c r="JVD66" s="44"/>
      <c r="JVE66" s="44"/>
      <c r="JVF66" s="44"/>
      <c r="JVG66" s="44"/>
      <c r="JVH66" s="44"/>
      <c r="JVI66" s="44"/>
      <c r="JVJ66" s="44"/>
      <c r="JVK66" s="44"/>
      <c r="JVL66" s="44"/>
      <c r="JVM66" s="44"/>
      <c r="JVN66" s="44"/>
      <c r="JVO66" s="44"/>
      <c r="JVP66" s="44"/>
      <c r="JVQ66" s="44"/>
      <c r="JVR66" s="44"/>
      <c r="JVS66" s="44"/>
      <c r="JVT66" s="44"/>
      <c r="JVU66" s="44"/>
      <c r="JVV66" s="44"/>
      <c r="JVW66" s="44"/>
      <c r="JVX66" s="44"/>
      <c r="JVY66" s="44"/>
      <c r="JVZ66" s="44"/>
      <c r="JWA66" s="44"/>
      <c r="JWB66" s="44"/>
      <c r="JWC66" s="44"/>
      <c r="JWD66" s="44"/>
      <c r="JWE66" s="44"/>
      <c r="JWF66" s="44"/>
      <c r="JWG66" s="44"/>
      <c r="JWH66" s="44"/>
      <c r="JWI66" s="44"/>
      <c r="JWJ66" s="44"/>
      <c r="JWK66" s="44"/>
      <c r="JWL66" s="44"/>
      <c r="JWM66" s="44"/>
      <c r="JWN66" s="44"/>
      <c r="JWO66" s="44"/>
      <c r="JWP66" s="44"/>
      <c r="JWQ66" s="44"/>
      <c r="JWR66" s="44"/>
      <c r="JWS66" s="44"/>
      <c r="JWT66" s="44"/>
      <c r="JWU66" s="44"/>
      <c r="JWV66" s="44"/>
      <c r="JWW66" s="44"/>
      <c r="JWX66" s="44"/>
      <c r="JWY66" s="44"/>
      <c r="JWZ66" s="44"/>
      <c r="JXA66" s="44"/>
      <c r="JXB66" s="44"/>
      <c r="JXC66" s="44"/>
      <c r="JXD66" s="44"/>
      <c r="JXE66" s="44"/>
      <c r="JXF66" s="44"/>
      <c r="JXG66" s="44"/>
      <c r="JXH66" s="44"/>
      <c r="JXI66" s="44"/>
      <c r="JXJ66" s="44"/>
      <c r="JXK66" s="44"/>
      <c r="JXL66" s="44"/>
      <c r="JXM66" s="44"/>
      <c r="JXN66" s="44"/>
      <c r="JXO66" s="44"/>
      <c r="JXP66" s="44"/>
      <c r="JXQ66" s="44"/>
      <c r="JXR66" s="44"/>
      <c r="JXS66" s="44"/>
      <c r="JXT66" s="44"/>
      <c r="JXU66" s="44"/>
      <c r="JXV66" s="44"/>
      <c r="JXW66" s="44"/>
      <c r="JXX66" s="44"/>
      <c r="JXY66" s="44"/>
      <c r="JXZ66" s="44"/>
      <c r="JYA66" s="44"/>
      <c r="JYB66" s="44"/>
      <c r="JYC66" s="44"/>
      <c r="JYD66" s="44"/>
      <c r="JYE66" s="44"/>
      <c r="JYF66" s="44"/>
      <c r="JYG66" s="44"/>
      <c r="JYH66" s="44"/>
      <c r="JYI66" s="44"/>
      <c r="JYJ66" s="44"/>
      <c r="JYK66" s="44"/>
      <c r="JYL66" s="44"/>
      <c r="JYM66" s="44"/>
      <c r="JYN66" s="44"/>
      <c r="JYO66" s="44"/>
      <c r="JYP66" s="44"/>
      <c r="JYQ66" s="44"/>
      <c r="JYR66" s="44"/>
      <c r="JYS66" s="44"/>
      <c r="JYT66" s="44"/>
      <c r="JYU66" s="44"/>
      <c r="JYV66" s="44"/>
      <c r="JYW66" s="44"/>
      <c r="JYX66" s="44"/>
      <c r="JYY66" s="44"/>
      <c r="JYZ66" s="44"/>
      <c r="JZA66" s="44"/>
      <c r="JZB66" s="44"/>
      <c r="JZC66" s="44"/>
      <c r="JZD66" s="44"/>
      <c r="JZE66" s="44"/>
      <c r="JZF66" s="44"/>
      <c r="JZG66" s="44"/>
      <c r="JZH66" s="44"/>
      <c r="JZI66" s="44"/>
      <c r="JZJ66" s="44"/>
      <c r="JZK66" s="44"/>
      <c r="JZL66" s="44"/>
      <c r="JZM66" s="44"/>
      <c r="JZN66" s="44"/>
      <c r="JZO66" s="44"/>
      <c r="JZP66" s="44"/>
      <c r="JZQ66" s="44"/>
      <c r="JZR66" s="44"/>
      <c r="JZS66" s="44"/>
      <c r="JZT66" s="44"/>
      <c r="JZU66" s="44"/>
      <c r="JZV66" s="44"/>
      <c r="JZW66" s="44"/>
      <c r="JZX66" s="44"/>
      <c r="JZY66" s="44"/>
      <c r="JZZ66" s="44"/>
      <c r="KAA66" s="44"/>
      <c r="KAB66" s="44"/>
      <c r="KAC66" s="44"/>
      <c r="KAD66" s="44"/>
      <c r="KAE66" s="44"/>
      <c r="KAF66" s="44"/>
      <c r="KAG66" s="44"/>
      <c r="KAH66" s="44"/>
      <c r="KAI66" s="44"/>
      <c r="KAJ66" s="44"/>
      <c r="KAK66" s="44"/>
      <c r="KAL66" s="44"/>
      <c r="KAM66" s="44"/>
      <c r="KAN66" s="44"/>
      <c r="KAO66" s="44"/>
      <c r="KAP66" s="44"/>
      <c r="KAQ66" s="44"/>
      <c r="KAR66" s="44"/>
      <c r="KAS66" s="44"/>
      <c r="KAT66" s="44"/>
      <c r="KAU66" s="44"/>
      <c r="KAV66" s="44"/>
      <c r="KAW66" s="44"/>
      <c r="KAX66" s="44"/>
      <c r="KAY66" s="44"/>
      <c r="KAZ66" s="44"/>
      <c r="KBA66" s="44"/>
      <c r="KBB66" s="44"/>
      <c r="KBC66" s="44"/>
      <c r="KBD66" s="44"/>
      <c r="KBE66" s="44"/>
      <c r="KBF66" s="44"/>
      <c r="KBG66" s="44"/>
      <c r="KBH66" s="44"/>
      <c r="KBI66" s="44"/>
      <c r="KBJ66" s="44"/>
      <c r="KBK66" s="44"/>
      <c r="KBL66" s="44"/>
      <c r="KBM66" s="44"/>
      <c r="KBN66" s="44"/>
      <c r="KBO66" s="44"/>
      <c r="KBP66" s="44"/>
      <c r="KBQ66" s="44"/>
      <c r="KBR66" s="44"/>
      <c r="KBS66" s="44"/>
      <c r="KBT66" s="44"/>
      <c r="KBU66" s="44"/>
      <c r="KBV66" s="44"/>
      <c r="KBW66" s="44"/>
      <c r="KBX66" s="44"/>
      <c r="KBY66" s="44"/>
      <c r="KBZ66" s="44"/>
      <c r="KCA66" s="44"/>
      <c r="KCB66" s="44"/>
      <c r="KCC66" s="44"/>
      <c r="KCD66" s="44"/>
      <c r="KCE66" s="44"/>
      <c r="KCF66" s="44"/>
      <c r="KCG66" s="44"/>
      <c r="KCH66" s="44"/>
      <c r="KCI66" s="44"/>
      <c r="KCJ66" s="44"/>
      <c r="KCK66" s="44"/>
      <c r="KCL66" s="44"/>
      <c r="KCM66" s="44"/>
      <c r="KCN66" s="44"/>
      <c r="KCO66" s="44"/>
      <c r="KCP66" s="44"/>
      <c r="KCQ66" s="44"/>
      <c r="KCR66" s="44"/>
      <c r="KCS66" s="44"/>
      <c r="KCT66" s="44"/>
      <c r="KCU66" s="44"/>
      <c r="KCV66" s="44"/>
      <c r="KCW66" s="44"/>
      <c r="KCX66" s="44"/>
      <c r="KCY66" s="44"/>
      <c r="KCZ66" s="44"/>
      <c r="KDA66" s="44"/>
      <c r="KDB66" s="44"/>
      <c r="KDC66" s="44"/>
      <c r="KDD66" s="44"/>
      <c r="KDE66" s="44"/>
      <c r="KDF66" s="44"/>
      <c r="KDG66" s="44"/>
      <c r="KDH66" s="44"/>
      <c r="KDI66" s="44"/>
      <c r="KDJ66" s="44"/>
      <c r="KDK66" s="44"/>
      <c r="KDL66" s="44"/>
      <c r="KDM66" s="44"/>
      <c r="KDN66" s="44"/>
      <c r="KDO66" s="44"/>
      <c r="KDP66" s="44"/>
      <c r="KDQ66" s="44"/>
      <c r="KDR66" s="44"/>
      <c r="KDS66" s="44"/>
      <c r="KDT66" s="44"/>
      <c r="KDU66" s="44"/>
      <c r="KDV66" s="44"/>
      <c r="KDW66" s="44"/>
      <c r="KDX66" s="44"/>
      <c r="KDY66" s="44"/>
      <c r="KDZ66" s="44"/>
      <c r="KEA66" s="44"/>
      <c r="KEB66" s="44"/>
      <c r="KEC66" s="44"/>
      <c r="KED66" s="44"/>
      <c r="KEE66" s="44"/>
      <c r="KEF66" s="44"/>
      <c r="KEG66" s="44"/>
      <c r="KEH66" s="44"/>
      <c r="KEI66" s="44"/>
      <c r="KEJ66" s="44"/>
      <c r="KEK66" s="44"/>
      <c r="KEL66" s="44"/>
      <c r="KEM66" s="44"/>
      <c r="KEN66" s="44"/>
      <c r="KEO66" s="44"/>
      <c r="KEP66" s="44"/>
      <c r="KEQ66" s="44"/>
      <c r="KER66" s="44"/>
      <c r="KES66" s="44"/>
      <c r="KET66" s="44"/>
      <c r="KEU66" s="44"/>
      <c r="KEV66" s="44"/>
      <c r="KEW66" s="44"/>
      <c r="KEX66" s="44"/>
      <c r="KEY66" s="44"/>
      <c r="KEZ66" s="44"/>
      <c r="KFA66" s="44"/>
      <c r="KFB66" s="44"/>
      <c r="KFC66" s="44"/>
      <c r="KFD66" s="44"/>
      <c r="KFE66" s="44"/>
      <c r="KFF66" s="44"/>
      <c r="KFG66" s="44"/>
      <c r="KFH66" s="44"/>
      <c r="KFI66" s="44"/>
      <c r="KFJ66" s="44"/>
      <c r="KFK66" s="44"/>
      <c r="KFL66" s="44"/>
      <c r="KFM66" s="44"/>
      <c r="KFN66" s="44"/>
      <c r="KFO66" s="44"/>
      <c r="KFP66" s="44"/>
      <c r="KFQ66" s="44"/>
      <c r="KFR66" s="44"/>
      <c r="KFS66" s="44"/>
      <c r="KFT66" s="44"/>
      <c r="KFU66" s="44"/>
      <c r="KFV66" s="44"/>
      <c r="KFW66" s="44"/>
      <c r="KFX66" s="44"/>
      <c r="KFY66" s="44"/>
      <c r="KFZ66" s="44"/>
      <c r="KGA66" s="44"/>
      <c r="KGB66" s="44"/>
      <c r="KGC66" s="44"/>
      <c r="KGD66" s="44"/>
      <c r="KGE66" s="44"/>
      <c r="KGF66" s="44"/>
      <c r="KGG66" s="44"/>
      <c r="KGH66" s="44"/>
      <c r="KGI66" s="44"/>
      <c r="KGJ66" s="44"/>
      <c r="KGK66" s="44"/>
      <c r="KGL66" s="44"/>
      <c r="KGM66" s="44"/>
      <c r="KGN66" s="44"/>
      <c r="KGO66" s="44"/>
      <c r="KGP66" s="44"/>
      <c r="KGQ66" s="44"/>
      <c r="KGR66" s="44"/>
      <c r="KGS66" s="44"/>
      <c r="KGT66" s="44"/>
      <c r="KGU66" s="44"/>
      <c r="KGV66" s="44"/>
      <c r="KGW66" s="44"/>
      <c r="KGX66" s="44"/>
      <c r="KGY66" s="44"/>
      <c r="KGZ66" s="44"/>
      <c r="KHA66" s="44"/>
      <c r="KHB66" s="44"/>
      <c r="KHC66" s="44"/>
      <c r="KHD66" s="44"/>
      <c r="KHE66" s="44"/>
      <c r="KHF66" s="44"/>
      <c r="KHG66" s="44"/>
      <c r="KHH66" s="44"/>
      <c r="KHI66" s="44"/>
      <c r="KHJ66" s="44"/>
      <c r="KHK66" s="44"/>
      <c r="KHL66" s="44"/>
      <c r="KHM66" s="44"/>
      <c r="KHN66" s="44"/>
      <c r="KHO66" s="44"/>
      <c r="KHP66" s="44"/>
      <c r="KHQ66" s="44"/>
      <c r="KHR66" s="44"/>
      <c r="KHS66" s="44"/>
      <c r="KHT66" s="44"/>
      <c r="KHU66" s="44"/>
      <c r="KHV66" s="44"/>
      <c r="KHW66" s="44"/>
      <c r="KHX66" s="44"/>
      <c r="KHY66" s="44"/>
      <c r="KHZ66" s="44"/>
      <c r="KIA66" s="44"/>
      <c r="KIB66" s="44"/>
      <c r="KIC66" s="44"/>
      <c r="KID66" s="44"/>
      <c r="KIE66" s="44"/>
      <c r="KIF66" s="44"/>
      <c r="KIG66" s="44"/>
      <c r="KIH66" s="44"/>
      <c r="KII66" s="44"/>
      <c r="KIJ66" s="44"/>
      <c r="KIK66" s="44"/>
      <c r="KIL66" s="44"/>
      <c r="KIM66" s="44"/>
      <c r="KIN66" s="44"/>
      <c r="KIO66" s="44"/>
      <c r="KIP66" s="44"/>
      <c r="KIQ66" s="44"/>
      <c r="KIR66" s="44"/>
      <c r="KIS66" s="44"/>
      <c r="KIT66" s="44"/>
      <c r="KIU66" s="44"/>
      <c r="KIV66" s="44"/>
      <c r="KIW66" s="44"/>
      <c r="KIX66" s="44"/>
      <c r="KIY66" s="44"/>
      <c r="KIZ66" s="44"/>
      <c r="KJA66" s="44"/>
      <c r="KJB66" s="44"/>
      <c r="KJC66" s="44"/>
      <c r="KJD66" s="44"/>
      <c r="KJE66" s="44"/>
      <c r="KJF66" s="44"/>
      <c r="KJG66" s="44"/>
      <c r="KJH66" s="44"/>
      <c r="KJI66" s="44"/>
      <c r="KJJ66" s="44"/>
      <c r="KJK66" s="44"/>
      <c r="KJL66" s="44"/>
      <c r="KJM66" s="44"/>
      <c r="KJN66" s="44"/>
      <c r="KJO66" s="44"/>
      <c r="KJP66" s="44"/>
      <c r="KJQ66" s="44"/>
      <c r="KJR66" s="44"/>
      <c r="KJS66" s="44"/>
      <c r="KJT66" s="44"/>
      <c r="KJU66" s="44"/>
      <c r="KJV66" s="44"/>
      <c r="KJW66" s="44"/>
      <c r="KJX66" s="44"/>
      <c r="KJY66" s="44"/>
      <c r="KJZ66" s="44"/>
      <c r="KKA66" s="44"/>
      <c r="KKB66" s="44"/>
      <c r="KKC66" s="44"/>
      <c r="KKD66" s="44"/>
      <c r="KKE66" s="44"/>
      <c r="KKF66" s="44"/>
      <c r="KKG66" s="44"/>
      <c r="KKH66" s="44"/>
      <c r="KKI66" s="44"/>
      <c r="KKJ66" s="44"/>
      <c r="KKK66" s="44"/>
      <c r="KKL66" s="44"/>
      <c r="KKM66" s="44"/>
      <c r="KKN66" s="44"/>
      <c r="KKO66" s="44"/>
      <c r="KKP66" s="44"/>
      <c r="KKQ66" s="44"/>
      <c r="KKR66" s="44"/>
      <c r="KKS66" s="44"/>
      <c r="KKT66" s="44"/>
      <c r="KKU66" s="44"/>
      <c r="KKV66" s="44"/>
      <c r="KKW66" s="44"/>
      <c r="KKX66" s="44"/>
      <c r="KKY66" s="44"/>
      <c r="KKZ66" s="44"/>
      <c r="KLA66" s="44"/>
      <c r="KLB66" s="44"/>
      <c r="KLC66" s="44"/>
      <c r="KLD66" s="44"/>
      <c r="KLE66" s="44"/>
      <c r="KLF66" s="44"/>
      <c r="KLG66" s="44"/>
      <c r="KLH66" s="44"/>
      <c r="KLI66" s="44"/>
      <c r="KLJ66" s="44"/>
      <c r="KLK66" s="44"/>
      <c r="KLL66" s="44"/>
      <c r="KLM66" s="44"/>
      <c r="KLN66" s="44"/>
      <c r="KLO66" s="44"/>
      <c r="KLP66" s="44"/>
      <c r="KLQ66" s="44"/>
      <c r="KLR66" s="44"/>
      <c r="KLS66" s="44"/>
      <c r="KLT66" s="44"/>
      <c r="KLU66" s="44"/>
      <c r="KLV66" s="44"/>
      <c r="KLW66" s="44"/>
      <c r="KLX66" s="44"/>
      <c r="KLY66" s="44"/>
      <c r="KLZ66" s="44"/>
      <c r="KMA66" s="44"/>
      <c r="KMB66" s="44"/>
      <c r="KMC66" s="44"/>
      <c r="KMD66" s="44"/>
      <c r="KME66" s="44"/>
      <c r="KMF66" s="44"/>
      <c r="KMG66" s="44"/>
      <c r="KMH66" s="44"/>
      <c r="KMI66" s="44"/>
      <c r="KMJ66" s="44"/>
      <c r="KMK66" s="44"/>
      <c r="KML66" s="44"/>
      <c r="KMM66" s="44"/>
      <c r="KMN66" s="44"/>
      <c r="KMO66" s="44"/>
      <c r="KMP66" s="44"/>
      <c r="KMQ66" s="44"/>
      <c r="KMR66" s="44"/>
      <c r="KMS66" s="44"/>
      <c r="KMT66" s="44"/>
      <c r="KMU66" s="44"/>
      <c r="KMV66" s="44"/>
      <c r="KMW66" s="44"/>
      <c r="KMX66" s="44"/>
      <c r="KMY66" s="44"/>
      <c r="KMZ66" s="44"/>
      <c r="KNA66" s="44"/>
      <c r="KNB66" s="44"/>
      <c r="KNC66" s="44"/>
      <c r="KND66" s="44"/>
      <c r="KNE66" s="44"/>
      <c r="KNF66" s="44"/>
      <c r="KNG66" s="44"/>
      <c r="KNH66" s="44"/>
      <c r="KNI66" s="44"/>
      <c r="KNJ66" s="44"/>
      <c r="KNK66" s="44"/>
      <c r="KNL66" s="44"/>
      <c r="KNM66" s="44"/>
      <c r="KNN66" s="44"/>
      <c r="KNO66" s="44"/>
      <c r="KNP66" s="44"/>
      <c r="KNQ66" s="44"/>
      <c r="KNR66" s="44"/>
      <c r="KNS66" s="44"/>
      <c r="KNT66" s="44"/>
      <c r="KNU66" s="44"/>
      <c r="KNV66" s="44"/>
      <c r="KNW66" s="44"/>
      <c r="KNX66" s="44"/>
      <c r="KNY66" s="44"/>
      <c r="KNZ66" s="44"/>
      <c r="KOA66" s="44"/>
      <c r="KOB66" s="44"/>
      <c r="KOC66" s="44"/>
      <c r="KOD66" s="44"/>
      <c r="KOE66" s="44"/>
      <c r="KOF66" s="44"/>
      <c r="KOG66" s="44"/>
      <c r="KOH66" s="44"/>
      <c r="KOI66" s="44"/>
      <c r="KOJ66" s="44"/>
      <c r="KOK66" s="44"/>
      <c r="KOL66" s="44"/>
      <c r="KOM66" s="44"/>
      <c r="KON66" s="44"/>
      <c r="KOO66" s="44"/>
      <c r="KOP66" s="44"/>
      <c r="KOQ66" s="44"/>
      <c r="KOR66" s="44"/>
      <c r="KOS66" s="44"/>
      <c r="KOT66" s="44"/>
      <c r="KOU66" s="44"/>
      <c r="KOV66" s="44"/>
      <c r="KOW66" s="44"/>
      <c r="KOX66" s="44"/>
      <c r="KOY66" s="44"/>
      <c r="KOZ66" s="44"/>
      <c r="KPA66" s="44"/>
      <c r="KPB66" s="44"/>
      <c r="KPC66" s="44"/>
      <c r="KPD66" s="44"/>
      <c r="KPE66" s="44"/>
      <c r="KPF66" s="44"/>
      <c r="KPG66" s="44"/>
      <c r="KPH66" s="44"/>
      <c r="KPI66" s="44"/>
      <c r="KPJ66" s="44"/>
      <c r="KPK66" s="44"/>
      <c r="KPL66" s="44"/>
      <c r="KPM66" s="44"/>
      <c r="KPN66" s="44"/>
      <c r="KPO66" s="44"/>
      <c r="KPP66" s="44"/>
      <c r="KPQ66" s="44"/>
      <c r="KPR66" s="44"/>
      <c r="KPS66" s="44"/>
      <c r="KPT66" s="44"/>
      <c r="KPU66" s="44"/>
      <c r="KPV66" s="44"/>
      <c r="KPW66" s="44"/>
      <c r="KPX66" s="44"/>
      <c r="KPY66" s="44"/>
      <c r="KPZ66" s="44"/>
      <c r="KQA66" s="44"/>
      <c r="KQB66" s="44"/>
      <c r="KQC66" s="44"/>
      <c r="KQD66" s="44"/>
      <c r="KQE66" s="44"/>
      <c r="KQF66" s="44"/>
      <c r="KQG66" s="44"/>
      <c r="KQH66" s="44"/>
      <c r="KQI66" s="44"/>
      <c r="KQJ66" s="44"/>
      <c r="KQK66" s="44"/>
      <c r="KQL66" s="44"/>
      <c r="KQM66" s="44"/>
      <c r="KQN66" s="44"/>
      <c r="KQO66" s="44"/>
      <c r="KQP66" s="44"/>
      <c r="KQQ66" s="44"/>
      <c r="KQR66" s="44"/>
      <c r="KQS66" s="44"/>
      <c r="KQT66" s="44"/>
      <c r="KQU66" s="44"/>
      <c r="KQV66" s="44"/>
      <c r="KQW66" s="44"/>
      <c r="KQX66" s="44"/>
      <c r="KQY66" s="44"/>
      <c r="KQZ66" s="44"/>
      <c r="KRA66" s="44"/>
      <c r="KRB66" s="44"/>
      <c r="KRC66" s="44"/>
      <c r="KRD66" s="44"/>
      <c r="KRE66" s="44"/>
      <c r="KRF66" s="44"/>
      <c r="KRG66" s="44"/>
      <c r="KRH66" s="44"/>
      <c r="KRI66" s="44"/>
      <c r="KRJ66" s="44"/>
      <c r="KRK66" s="44"/>
      <c r="KRL66" s="44"/>
      <c r="KRM66" s="44"/>
      <c r="KRN66" s="44"/>
      <c r="KRO66" s="44"/>
      <c r="KRP66" s="44"/>
      <c r="KRQ66" s="44"/>
      <c r="KRR66" s="44"/>
      <c r="KRS66" s="44"/>
      <c r="KRT66" s="44"/>
      <c r="KRU66" s="44"/>
      <c r="KRV66" s="44"/>
      <c r="KRW66" s="44"/>
      <c r="KRX66" s="44"/>
      <c r="KRY66" s="44"/>
      <c r="KRZ66" s="44"/>
      <c r="KSA66" s="44"/>
      <c r="KSB66" s="44"/>
      <c r="KSC66" s="44"/>
      <c r="KSD66" s="44"/>
      <c r="KSE66" s="44"/>
      <c r="KSF66" s="44"/>
      <c r="KSG66" s="44"/>
      <c r="KSH66" s="44"/>
      <c r="KSI66" s="44"/>
      <c r="KSJ66" s="44"/>
      <c r="KSK66" s="44"/>
      <c r="KSL66" s="44"/>
      <c r="KSM66" s="44"/>
      <c r="KSN66" s="44"/>
      <c r="KSO66" s="44"/>
      <c r="KSP66" s="44"/>
      <c r="KSQ66" s="44"/>
      <c r="KSR66" s="44"/>
      <c r="KSS66" s="44"/>
      <c r="KST66" s="44"/>
      <c r="KSU66" s="44"/>
      <c r="KSV66" s="44"/>
      <c r="KSW66" s="44"/>
      <c r="KSX66" s="44"/>
      <c r="KSY66" s="44"/>
      <c r="KSZ66" s="44"/>
      <c r="KTA66" s="44"/>
      <c r="KTB66" s="44"/>
      <c r="KTC66" s="44"/>
      <c r="KTD66" s="44"/>
      <c r="KTE66" s="44"/>
      <c r="KTF66" s="44"/>
      <c r="KTG66" s="44"/>
      <c r="KTH66" s="44"/>
      <c r="KTI66" s="44"/>
      <c r="KTJ66" s="44"/>
      <c r="KTK66" s="44"/>
      <c r="KTL66" s="44"/>
      <c r="KTM66" s="44"/>
      <c r="KTN66" s="44"/>
      <c r="KTO66" s="44"/>
      <c r="KTP66" s="44"/>
      <c r="KTQ66" s="44"/>
      <c r="KTR66" s="44"/>
      <c r="KTS66" s="44"/>
      <c r="KTT66" s="44"/>
      <c r="KTU66" s="44"/>
      <c r="KTV66" s="44"/>
      <c r="KTW66" s="44"/>
      <c r="KTX66" s="44"/>
      <c r="KTY66" s="44"/>
      <c r="KTZ66" s="44"/>
      <c r="KUA66" s="44"/>
      <c r="KUB66" s="44"/>
      <c r="KUC66" s="44"/>
      <c r="KUD66" s="44"/>
      <c r="KUE66" s="44"/>
      <c r="KUF66" s="44"/>
      <c r="KUG66" s="44"/>
      <c r="KUH66" s="44"/>
      <c r="KUI66" s="44"/>
      <c r="KUJ66" s="44"/>
      <c r="KUK66" s="44"/>
      <c r="KUL66" s="44"/>
      <c r="KUM66" s="44"/>
      <c r="KUN66" s="44"/>
      <c r="KUO66" s="44"/>
      <c r="KUP66" s="44"/>
      <c r="KUQ66" s="44"/>
      <c r="KUR66" s="44"/>
      <c r="KUS66" s="44"/>
      <c r="KUT66" s="44"/>
      <c r="KUU66" s="44"/>
      <c r="KUV66" s="44"/>
      <c r="KUW66" s="44"/>
      <c r="KUX66" s="44"/>
      <c r="KUY66" s="44"/>
      <c r="KUZ66" s="44"/>
      <c r="KVA66" s="44"/>
      <c r="KVB66" s="44"/>
      <c r="KVC66" s="44"/>
      <c r="KVD66" s="44"/>
      <c r="KVE66" s="44"/>
      <c r="KVF66" s="44"/>
      <c r="KVG66" s="44"/>
      <c r="KVH66" s="44"/>
      <c r="KVI66" s="44"/>
      <c r="KVJ66" s="44"/>
      <c r="KVK66" s="44"/>
      <c r="KVL66" s="44"/>
      <c r="KVM66" s="44"/>
      <c r="KVN66" s="44"/>
      <c r="KVO66" s="44"/>
      <c r="KVP66" s="44"/>
      <c r="KVQ66" s="44"/>
      <c r="KVR66" s="44"/>
      <c r="KVS66" s="44"/>
      <c r="KVT66" s="44"/>
      <c r="KVU66" s="44"/>
      <c r="KVV66" s="44"/>
      <c r="KVW66" s="44"/>
      <c r="KVX66" s="44"/>
      <c r="KVY66" s="44"/>
      <c r="KVZ66" s="44"/>
      <c r="KWA66" s="44"/>
      <c r="KWB66" s="44"/>
      <c r="KWC66" s="44"/>
      <c r="KWD66" s="44"/>
      <c r="KWE66" s="44"/>
      <c r="KWF66" s="44"/>
      <c r="KWG66" s="44"/>
      <c r="KWH66" s="44"/>
      <c r="KWI66" s="44"/>
      <c r="KWJ66" s="44"/>
      <c r="KWK66" s="44"/>
      <c r="KWL66" s="44"/>
      <c r="KWM66" s="44"/>
      <c r="KWN66" s="44"/>
      <c r="KWO66" s="44"/>
      <c r="KWP66" s="44"/>
      <c r="KWQ66" s="44"/>
      <c r="KWR66" s="44"/>
      <c r="KWS66" s="44"/>
      <c r="KWT66" s="44"/>
      <c r="KWU66" s="44"/>
      <c r="KWV66" s="44"/>
      <c r="KWW66" s="44"/>
      <c r="KWX66" s="44"/>
      <c r="KWY66" s="44"/>
      <c r="KWZ66" s="44"/>
      <c r="KXA66" s="44"/>
      <c r="KXB66" s="44"/>
      <c r="KXC66" s="44"/>
      <c r="KXD66" s="44"/>
      <c r="KXE66" s="44"/>
      <c r="KXF66" s="44"/>
      <c r="KXG66" s="44"/>
      <c r="KXH66" s="44"/>
      <c r="KXI66" s="44"/>
      <c r="KXJ66" s="44"/>
      <c r="KXK66" s="44"/>
      <c r="KXL66" s="44"/>
      <c r="KXM66" s="44"/>
      <c r="KXN66" s="44"/>
      <c r="KXO66" s="44"/>
      <c r="KXP66" s="44"/>
      <c r="KXQ66" s="44"/>
      <c r="KXR66" s="44"/>
      <c r="KXS66" s="44"/>
      <c r="KXT66" s="44"/>
      <c r="KXU66" s="44"/>
      <c r="KXV66" s="44"/>
      <c r="KXW66" s="44"/>
      <c r="KXX66" s="44"/>
      <c r="KXY66" s="44"/>
      <c r="KXZ66" s="44"/>
      <c r="KYA66" s="44"/>
      <c r="KYB66" s="44"/>
      <c r="KYC66" s="44"/>
      <c r="KYD66" s="44"/>
      <c r="KYE66" s="44"/>
      <c r="KYF66" s="44"/>
      <c r="KYG66" s="44"/>
      <c r="KYH66" s="44"/>
      <c r="KYI66" s="44"/>
      <c r="KYJ66" s="44"/>
      <c r="KYK66" s="44"/>
      <c r="KYL66" s="44"/>
      <c r="KYM66" s="44"/>
      <c r="KYN66" s="44"/>
      <c r="KYO66" s="44"/>
      <c r="KYP66" s="44"/>
      <c r="KYQ66" s="44"/>
      <c r="KYR66" s="44"/>
      <c r="KYS66" s="44"/>
      <c r="KYT66" s="44"/>
      <c r="KYU66" s="44"/>
      <c r="KYV66" s="44"/>
      <c r="KYW66" s="44"/>
      <c r="KYX66" s="44"/>
      <c r="KYY66" s="44"/>
      <c r="KYZ66" s="44"/>
      <c r="KZA66" s="44"/>
      <c r="KZB66" s="44"/>
      <c r="KZC66" s="44"/>
      <c r="KZD66" s="44"/>
      <c r="KZE66" s="44"/>
      <c r="KZF66" s="44"/>
      <c r="KZG66" s="44"/>
      <c r="KZH66" s="44"/>
      <c r="KZI66" s="44"/>
      <c r="KZJ66" s="44"/>
      <c r="KZK66" s="44"/>
      <c r="KZL66" s="44"/>
      <c r="KZM66" s="44"/>
      <c r="KZN66" s="44"/>
      <c r="KZO66" s="44"/>
      <c r="KZP66" s="44"/>
      <c r="KZQ66" s="44"/>
      <c r="KZR66" s="44"/>
      <c r="KZS66" s="44"/>
      <c r="KZT66" s="44"/>
      <c r="KZU66" s="44"/>
      <c r="KZV66" s="44"/>
      <c r="KZW66" s="44"/>
      <c r="KZX66" s="44"/>
      <c r="KZY66" s="44"/>
      <c r="KZZ66" s="44"/>
      <c r="LAA66" s="44"/>
      <c r="LAB66" s="44"/>
      <c r="LAC66" s="44"/>
      <c r="LAD66" s="44"/>
      <c r="LAE66" s="44"/>
      <c r="LAF66" s="44"/>
      <c r="LAG66" s="44"/>
      <c r="LAH66" s="44"/>
      <c r="LAI66" s="44"/>
      <c r="LAJ66" s="44"/>
      <c r="LAK66" s="44"/>
      <c r="LAL66" s="44"/>
      <c r="LAM66" s="44"/>
      <c r="LAN66" s="44"/>
      <c r="LAO66" s="44"/>
      <c r="LAP66" s="44"/>
      <c r="LAQ66" s="44"/>
      <c r="LAR66" s="44"/>
      <c r="LAS66" s="44"/>
      <c r="LAT66" s="44"/>
      <c r="LAU66" s="44"/>
      <c r="LAV66" s="44"/>
      <c r="LAW66" s="44"/>
      <c r="LAX66" s="44"/>
      <c r="LAY66" s="44"/>
      <c r="LAZ66" s="44"/>
      <c r="LBA66" s="44"/>
      <c r="LBB66" s="44"/>
      <c r="LBC66" s="44"/>
      <c r="LBD66" s="44"/>
      <c r="LBE66" s="44"/>
      <c r="LBF66" s="44"/>
      <c r="LBG66" s="44"/>
      <c r="LBH66" s="44"/>
      <c r="LBI66" s="44"/>
      <c r="LBJ66" s="44"/>
      <c r="LBK66" s="44"/>
      <c r="LBL66" s="44"/>
      <c r="LBM66" s="44"/>
      <c r="LBN66" s="44"/>
      <c r="LBO66" s="44"/>
      <c r="LBP66" s="44"/>
      <c r="LBQ66" s="44"/>
      <c r="LBR66" s="44"/>
      <c r="LBS66" s="44"/>
      <c r="LBT66" s="44"/>
      <c r="LBU66" s="44"/>
      <c r="LBV66" s="44"/>
      <c r="LBW66" s="44"/>
      <c r="LBX66" s="44"/>
      <c r="LBY66" s="44"/>
      <c r="LBZ66" s="44"/>
      <c r="LCA66" s="44"/>
      <c r="LCB66" s="44"/>
      <c r="LCC66" s="44"/>
      <c r="LCD66" s="44"/>
      <c r="LCE66" s="44"/>
      <c r="LCF66" s="44"/>
      <c r="LCG66" s="44"/>
      <c r="LCH66" s="44"/>
      <c r="LCI66" s="44"/>
      <c r="LCJ66" s="44"/>
      <c r="LCK66" s="44"/>
      <c r="LCL66" s="44"/>
      <c r="LCM66" s="44"/>
      <c r="LCN66" s="44"/>
      <c r="LCO66" s="44"/>
      <c r="LCP66" s="44"/>
      <c r="LCQ66" s="44"/>
      <c r="LCR66" s="44"/>
      <c r="LCS66" s="44"/>
      <c r="LCT66" s="44"/>
      <c r="LCU66" s="44"/>
      <c r="LCV66" s="44"/>
      <c r="LCW66" s="44"/>
      <c r="LCX66" s="44"/>
      <c r="LCY66" s="44"/>
      <c r="LCZ66" s="44"/>
      <c r="LDA66" s="44"/>
      <c r="LDB66" s="44"/>
      <c r="LDC66" s="44"/>
      <c r="LDD66" s="44"/>
      <c r="LDE66" s="44"/>
      <c r="LDF66" s="44"/>
      <c r="LDG66" s="44"/>
      <c r="LDH66" s="44"/>
      <c r="LDI66" s="44"/>
      <c r="LDJ66" s="44"/>
      <c r="LDK66" s="44"/>
      <c r="LDL66" s="44"/>
      <c r="LDM66" s="44"/>
      <c r="LDN66" s="44"/>
      <c r="LDO66" s="44"/>
      <c r="LDP66" s="44"/>
      <c r="LDQ66" s="44"/>
      <c r="LDR66" s="44"/>
      <c r="LDS66" s="44"/>
      <c r="LDT66" s="44"/>
      <c r="LDU66" s="44"/>
      <c r="LDV66" s="44"/>
      <c r="LDW66" s="44"/>
      <c r="LDX66" s="44"/>
      <c r="LDY66" s="44"/>
      <c r="LDZ66" s="44"/>
      <c r="LEA66" s="44"/>
      <c r="LEB66" s="44"/>
      <c r="LEC66" s="44"/>
      <c r="LED66" s="44"/>
      <c r="LEE66" s="44"/>
      <c r="LEF66" s="44"/>
      <c r="LEG66" s="44"/>
      <c r="LEH66" s="44"/>
      <c r="LEI66" s="44"/>
      <c r="LEJ66" s="44"/>
      <c r="LEK66" s="44"/>
      <c r="LEL66" s="44"/>
      <c r="LEM66" s="44"/>
      <c r="LEN66" s="44"/>
      <c r="LEO66" s="44"/>
      <c r="LEP66" s="44"/>
      <c r="LEQ66" s="44"/>
      <c r="LER66" s="44"/>
      <c r="LES66" s="44"/>
      <c r="LET66" s="44"/>
      <c r="LEU66" s="44"/>
      <c r="LEV66" s="44"/>
      <c r="LEW66" s="44"/>
      <c r="LEX66" s="44"/>
      <c r="LEY66" s="44"/>
      <c r="LEZ66" s="44"/>
      <c r="LFA66" s="44"/>
      <c r="LFB66" s="44"/>
      <c r="LFC66" s="44"/>
      <c r="LFD66" s="44"/>
      <c r="LFE66" s="44"/>
      <c r="LFF66" s="44"/>
      <c r="LFG66" s="44"/>
      <c r="LFH66" s="44"/>
      <c r="LFI66" s="44"/>
      <c r="LFJ66" s="44"/>
      <c r="LFK66" s="44"/>
      <c r="LFL66" s="44"/>
      <c r="LFM66" s="44"/>
      <c r="LFN66" s="44"/>
      <c r="LFO66" s="44"/>
      <c r="LFP66" s="44"/>
      <c r="LFQ66" s="44"/>
      <c r="LFR66" s="44"/>
      <c r="LFS66" s="44"/>
      <c r="LFT66" s="44"/>
      <c r="LFU66" s="44"/>
      <c r="LFV66" s="44"/>
      <c r="LFW66" s="44"/>
      <c r="LFX66" s="44"/>
      <c r="LFY66" s="44"/>
      <c r="LFZ66" s="44"/>
      <c r="LGA66" s="44"/>
      <c r="LGB66" s="44"/>
      <c r="LGC66" s="44"/>
      <c r="LGD66" s="44"/>
      <c r="LGE66" s="44"/>
      <c r="LGF66" s="44"/>
      <c r="LGG66" s="44"/>
      <c r="LGH66" s="44"/>
      <c r="LGI66" s="44"/>
      <c r="LGJ66" s="44"/>
      <c r="LGK66" s="44"/>
      <c r="LGL66" s="44"/>
      <c r="LGM66" s="44"/>
      <c r="LGN66" s="44"/>
      <c r="LGO66" s="44"/>
      <c r="LGP66" s="44"/>
      <c r="LGQ66" s="44"/>
      <c r="LGR66" s="44"/>
      <c r="LGS66" s="44"/>
      <c r="LGT66" s="44"/>
      <c r="LGU66" s="44"/>
      <c r="LGV66" s="44"/>
      <c r="LGW66" s="44"/>
      <c r="LGX66" s="44"/>
      <c r="LGY66" s="44"/>
      <c r="LGZ66" s="44"/>
      <c r="LHA66" s="44"/>
      <c r="LHB66" s="44"/>
      <c r="LHC66" s="44"/>
      <c r="LHD66" s="44"/>
      <c r="LHE66" s="44"/>
      <c r="LHF66" s="44"/>
      <c r="LHG66" s="44"/>
      <c r="LHH66" s="44"/>
      <c r="LHI66" s="44"/>
      <c r="LHJ66" s="44"/>
      <c r="LHK66" s="44"/>
      <c r="LHL66" s="44"/>
      <c r="LHM66" s="44"/>
      <c r="LHN66" s="44"/>
      <c r="LHO66" s="44"/>
      <c r="LHP66" s="44"/>
      <c r="LHQ66" s="44"/>
      <c r="LHR66" s="44"/>
      <c r="LHS66" s="44"/>
      <c r="LHT66" s="44"/>
      <c r="LHU66" s="44"/>
      <c r="LHV66" s="44"/>
      <c r="LHW66" s="44"/>
      <c r="LHX66" s="44"/>
      <c r="LHY66" s="44"/>
      <c r="LHZ66" s="44"/>
      <c r="LIA66" s="44"/>
      <c r="LIB66" s="44"/>
      <c r="LIC66" s="44"/>
      <c r="LID66" s="44"/>
      <c r="LIE66" s="44"/>
      <c r="LIF66" s="44"/>
      <c r="LIG66" s="44"/>
      <c r="LIH66" s="44"/>
      <c r="LII66" s="44"/>
      <c r="LIJ66" s="44"/>
      <c r="LIK66" s="44"/>
      <c r="LIL66" s="44"/>
      <c r="LIM66" s="44"/>
      <c r="LIN66" s="44"/>
      <c r="LIO66" s="44"/>
      <c r="LIP66" s="44"/>
      <c r="LIQ66" s="44"/>
      <c r="LIR66" s="44"/>
      <c r="LIS66" s="44"/>
      <c r="LIT66" s="44"/>
      <c r="LIU66" s="44"/>
      <c r="LIV66" s="44"/>
      <c r="LIW66" s="44"/>
      <c r="LIX66" s="44"/>
      <c r="LIY66" s="44"/>
      <c r="LIZ66" s="44"/>
      <c r="LJA66" s="44"/>
      <c r="LJB66" s="44"/>
      <c r="LJC66" s="44"/>
      <c r="LJD66" s="44"/>
      <c r="LJE66" s="44"/>
      <c r="LJF66" s="44"/>
      <c r="LJG66" s="44"/>
      <c r="LJH66" s="44"/>
      <c r="LJI66" s="44"/>
      <c r="LJJ66" s="44"/>
      <c r="LJK66" s="44"/>
      <c r="LJL66" s="44"/>
      <c r="LJM66" s="44"/>
      <c r="LJN66" s="44"/>
      <c r="LJO66" s="44"/>
      <c r="LJP66" s="44"/>
      <c r="LJQ66" s="44"/>
      <c r="LJR66" s="44"/>
      <c r="LJS66" s="44"/>
      <c r="LJT66" s="44"/>
      <c r="LJU66" s="44"/>
      <c r="LJV66" s="44"/>
      <c r="LJW66" s="44"/>
      <c r="LJX66" s="44"/>
      <c r="LJY66" s="44"/>
      <c r="LJZ66" s="44"/>
      <c r="LKA66" s="44"/>
      <c r="LKB66" s="44"/>
      <c r="LKC66" s="44"/>
      <c r="LKD66" s="44"/>
      <c r="LKE66" s="44"/>
      <c r="LKF66" s="44"/>
      <c r="LKG66" s="44"/>
      <c r="LKH66" s="44"/>
      <c r="LKI66" s="44"/>
      <c r="LKJ66" s="44"/>
      <c r="LKK66" s="44"/>
      <c r="LKL66" s="44"/>
      <c r="LKM66" s="44"/>
      <c r="LKN66" s="44"/>
      <c r="LKO66" s="44"/>
      <c r="LKP66" s="44"/>
      <c r="LKQ66" s="44"/>
      <c r="LKR66" s="44"/>
      <c r="LKS66" s="44"/>
      <c r="LKT66" s="44"/>
      <c r="LKU66" s="44"/>
      <c r="LKV66" s="44"/>
      <c r="LKW66" s="44"/>
      <c r="LKX66" s="44"/>
      <c r="LKY66" s="44"/>
      <c r="LKZ66" s="44"/>
      <c r="LLA66" s="44"/>
      <c r="LLB66" s="44"/>
      <c r="LLC66" s="44"/>
      <c r="LLD66" s="44"/>
      <c r="LLE66" s="44"/>
      <c r="LLF66" s="44"/>
      <c r="LLG66" s="44"/>
      <c r="LLH66" s="44"/>
      <c r="LLI66" s="44"/>
      <c r="LLJ66" s="44"/>
      <c r="LLK66" s="44"/>
      <c r="LLL66" s="44"/>
      <c r="LLM66" s="44"/>
      <c r="LLN66" s="44"/>
      <c r="LLO66" s="44"/>
      <c r="LLP66" s="44"/>
      <c r="LLQ66" s="44"/>
      <c r="LLR66" s="44"/>
      <c r="LLS66" s="44"/>
      <c r="LLT66" s="44"/>
      <c r="LLU66" s="44"/>
      <c r="LLV66" s="44"/>
      <c r="LLW66" s="44"/>
      <c r="LLX66" s="44"/>
      <c r="LLY66" s="44"/>
      <c r="LLZ66" s="44"/>
      <c r="LMA66" s="44"/>
      <c r="LMB66" s="44"/>
      <c r="LMC66" s="44"/>
      <c r="LMD66" s="44"/>
      <c r="LME66" s="44"/>
      <c r="LMF66" s="44"/>
      <c r="LMG66" s="44"/>
      <c r="LMH66" s="44"/>
      <c r="LMI66" s="44"/>
      <c r="LMJ66" s="44"/>
      <c r="LMK66" s="44"/>
      <c r="LML66" s="44"/>
      <c r="LMM66" s="44"/>
      <c r="LMN66" s="44"/>
      <c r="LMO66" s="44"/>
      <c r="LMP66" s="44"/>
      <c r="LMQ66" s="44"/>
      <c r="LMR66" s="44"/>
      <c r="LMS66" s="44"/>
      <c r="LMT66" s="44"/>
      <c r="LMU66" s="44"/>
      <c r="LMV66" s="44"/>
      <c r="LMW66" s="44"/>
      <c r="LMX66" s="44"/>
      <c r="LMY66" s="44"/>
      <c r="LMZ66" s="44"/>
      <c r="LNA66" s="44"/>
      <c r="LNB66" s="44"/>
      <c r="LNC66" s="44"/>
      <c r="LND66" s="44"/>
      <c r="LNE66" s="44"/>
      <c r="LNF66" s="44"/>
      <c r="LNG66" s="44"/>
      <c r="LNH66" s="44"/>
      <c r="LNI66" s="44"/>
      <c r="LNJ66" s="44"/>
      <c r="LNK66" s="44"/>
      <c r="LNL66" s="44"/>
      <c r="LNM66" s="44"/>
      <c r="LNN66" s="44"/>
      <c r="LNO66" s="44"/>
      <c r="LNP66" s="44"/>
      <c r="LNQ66" s="44"/>
      <c r="LNR66" s="44"/>
      <c r="LNS66" s="44"/>
      <c r="LNT66" s="44"/>
      <c r="LNU66" s="44"/>
      <c r="LNV66" s="44"/>
      <c r="LNW66" s="44"/>
      <c r="LNX66" s="44"/>
      <c r="LNY66" s="44"/>
      <c r="LNZ66" s="44"/>
      <c r="LOA66" s="44"/>
      <c r="LOB66" s="44"/>
      <c r="LOC66" s="44"/>
      <c r="LOD66" s="44"/>
      <c r="LOE66" s="44"/>
      <c r="LOF66" s="44"/>
      <c r="LOG66" s="44"/>
      <c r="LOH66" s="44"/>
      <c r="LOI66" s="44"/>
      <c r="LOJ66" s="44"/>
      <c r="LOK66" s="44"/>
      <c r="LOL66" s="44"/>
      <c r="LOM66" s="44"/>
      <c r="LON66" s="44"/>
      <c r="LOO66" s="44"/>
      <c r="LOP66" s="44"/>
      <c r="LOQ66" s="44"/>
      <c r="LOR66" s="44"/>
      <c r="LOS66" s="44"/>
      <c r="LOT66" s="44"/>
      <c r="LOU66" s="44"/>
      <c r="LOV66" s="44"/>
      <c r="LOW66" s="44"/>
      <c r="LOX66" s="44"/>
      <c r="LOY66" s="44"/>
      <c r="LOZ66" s="44"/>
      <c r="LPA66" s="44"/>
      <c r="LPB66" s="44"/>
      <c r="LPC66" s="44"/>
      <c r="LPD66" s="44"/>
      <c r="LPE66" s="44"/>
      <c r="LPF66" s="44"/>
      <c r="LPG66" s="44"/>
      <c r="LPH66" s="44"/>
      <c r="LPI66" s="44"/>
      <c r="LPJ66" s="44"/>
      <c r="LPK66" s="44"/>
      <c r="LPL66" s="44"/>
      <c r="LPM66" s="44"/>
      <c r="LPN66" s="44"/>
      <c r="LPO66" s="44"/>
      <c r="LPP66" s="44"/>
      <c r="LPQ66" s="44"/>
      <c r="LPR66" s="44"/>
      <c r="LPS66" s="44"/>
      <c r="LPT66" s="44"/>
      <c r="LPU66" s="44"/>
      <c r="LPV66" s="44"/>
      <c r="LPW66" s="44"/>
      <c r="LPX66" s="44"/>
      <c r="LPY66" s="44"/>
      <c r="LPZ66" s="44"/>
      <c r="LQA66" s="44"/>
      <c r="LQB66" s="44"/>
      <c r="LQC66" s="44"/>
      <c r="LQD66" s="44"/>
      <c r="LQE66" s="44"/>
      <c r="LQF66" s="44"/>
      <c r="LQG66" s="44"/>
      <c r="LQH66" s="44"/>
      <c r="LQI66" s="44"/>
      <c r="LQJ66" s="44"/>
      <c r="LQK66" s="44"/>
      <c r="LQL66" s="44"/>
      <c r="LQM66" s="44"/>
      <c r="LQN66" s="44"/>
      <c r="LQO66" s="44"/>
      <c r="LQP66" s="44"/>
      <c r="LQQ66" s="44"/>
      <c r="LQR66" s="44"/>
      <c r="LQS66" s="44"/>
      <c r="LQT66" s="44"/>
      <c r="LQU66" s="44"/>
      <c r="LQV66" s="44"/>
      <c r="LQW66" s="44"/>
      <c r="LQX66" s="44"/>
      <c r="LQY66" s="44"/>
      <c r="LQZ66" s="44"/>
      <c r="LRA66" s="44"/>
      <c r="LRB66" s="44"/>
      <c r="LRC66" s="44"/>
      <c r="LRD66" s="44"/>
      <c r="LRE66" s="44"/>
      <c r="LRF66" s="44"/>
      <c r="LRG66" s="44"/>
      <c r="LRH66" s="44"/>
      <c r="LRI66" s="44"/>
      <c r="LRJ66" s="44"/>
      <c r="LRK66" s="44"/>
      <c r="LRL66" s="44"/>
      <c r="LRM66" s="44"/>
      <c r="LRN66" s="44"/>
      <c r="LRO66" s="44"/>
      <c r="LRP66" s="44"/>
      <c r="LRQ66" s="44"/>
      <c r="LRR66" s="44"/>
      <c r="LRS66" s="44"/>
      <c r="LRT66" s="44"/>
      <c r="LRU66" s="44"/>
      <c r="LRV66" s="44"/>
      <c r="LRW66" s="44"/>
      <c r="LRX66" s="44"/>
      <c r="LRY66" s="44"/>
      <c r="LRZ66" s="44"/>
      <c r="LSA66" s="44"/>
      <c r="LSB66" s="44"/>
      <c r="LSC66" s="44"/>
      <c r="LSD66" s="44"/>
      <c r="LSE66" s="44"/>
      <c r="LSF66" s="44"/>
      <c r="LSG66" s="44"/>
      <c r="LSH66" s="44"/>
      <c r="LSI66" s="44"/>
      <c r="LSJ66" s="44"/>
      <c r="LSK66" s="44"/>
      <c r="LSL66" s="44"/>
      <c r="LSM66" s="44"/>
      <c r="LSN66" s="44"/>
      <c r="LSO66" s="44"/>
      <c r="LSP66" s="44"/>
      <c r="LSQ66" s="44"/>
      <c r="LSR66" s="44"/>
      <c r="LSS66" s="44"/>
      <c r="LST66" s="44"/>
      <c r="LSU66" s="44"/>
      <c r="LSV66" s="44"/>
      <c r="LSW66" s="44"/>
      <c r="LSX66" s="44"/>
      <c r="LSY66" s="44"/>
      <c r="LSZ66" s="44"/>
      <c r="LTA66" s="44"/>
      <c r="LTB66" s="44"/>
      <c r="LTC66" s="44"/>
      <c r="LTD66" s="44"/>
      <c r="LTE66" s="44"/>
      <c r="LTF66" s="44"/>
      <c r="LTG66" s="44"/>
      <c r="LTH66" s="44"/>
      <c r="LTI66" s="44"/>
      <c r="LTJ66" s="44"/>
      <c r="LTK66" s="44"/>
      <c r="LTL66" s="44"/>
      <c r="LTM66" s="44"/>
      <c r="LTN66" s="44"/>
      <c r="LTO66" s="44"/>
      <c r="LTP66" s="44"/>
      <c r="LTQ66" s="44"/>
      <c r="LTR66" s="44"/>
      <c r="LTS66" s="44"/>
      <c r="LTT66" s="44"/>
      <c r="LTU66" s="44"/>
      <c r="LTV66" s="44"/>
      <c r="LTW66" s="44"/>
      <c r="LTX66" s="44"/>
      <c r="LTY66" s="44"/>
      <c r="LTZ66" s="44"/>
      <c r="LUA66" s="44"/>
      <c r="LUB66" s="44"/>
      <c r="LUC66" s="44"/>
      <c r="LUD66" s="44"/>
      <c r="LUE66" s="44"/>
      <c r="LUF66" s="44"/>
      <c r="LUG66" s="44"/>
      <c r="LUH66" s="44"/>
      <c r="LUI66" s="44"/>
      <c r="LUJ66" s="44"/>
      <c r="LUK66" s="44"/>
      <c r="LUL66" s="44"/>
      <c r="LUM66" s="44"/>
      <c r="LUN66" s="44"/>
      <c r="LUO66" s="44"/>
      <c r="LUP66" s="44"/>
      <c r="LUQ66" s="44"/>
      <c r="LUR66" s="44"/>
      <c r="LUS66" s="44"/>
      <c r="LUT66" s="44"/>
      <c r="LUU66" s="44"/>
      <c r="LUV66" s="44"/>
      <c r="LUW66" s="44"/>
      <c r="LUX66" s="44"/>
      <c r="LUY66" s="44"/>
      <c r="LUZ66" s="44"/>
      <c r="LVA66" s="44"/>
      <c r="LVB66" s="44"/>
      <c r="LVC66" s="44"/>
      <c r="LVD66" s="44"/>
      <c r="LVE66" s="44"/>
      <c r="LVF66" s="44"/>
      <c r="LVG66" s="44"/>
      <c r="LVH66" s="44"/>
      <c r="LVI66" s="44"/>
      <c r="LVJ66" s="44"/>
      <c r="LVK66" s="44"/>
      <c r="LVL66" s="44"/>
      <c r="LVM66" s="44"/>
      <c r="LVN66" s="44"/>
      <c r="LVO66" s="44"/>
      <c r="LVP66" s="44"/>
      <c r="LVQ66" s="44"/>
      <c r="LVR66" s="44"/>
      <c r="LVS66" s="44"/>
      <c r="LVT66" s="44"/>
      <c r="LVU66" s="44"/>
      <c r="LVV66" s="44"/>
      <c r="LVW66" s="44"/>
      <c r="LVX66" s="44"/>
      <c r="LVY66" s="44"/>
      <c r="LVZ66" s="44"/>
      <c r="LWA66" s="44"/>
      <c r="LWB66" s="44"/>
      <c r="LWC66" s="44"/>
      <c r="LWD66" s="44"/>
      <c r="LWE66" s="44"/>
      <c r="LWF66" s="44"/>
      <c r="LWG66" s="44"/>
      <c r="LWH66" s="44"/>
      <c r="LWI66" s="44"/>
      <c r="LWJ66" s="44"/>
      <c r="LWK66" s="44"/>
      <c r="LWL66" s="44"/>
      <c r="LWM66" s="44"/>
      <c r="LWN66" s="44"/>
      <c r="LWO66" s="44"/>
      <c r="LWP66" s="44"/>
      <c r="LWQ66" s="44"/>
      <c r="LWR66" s="44"/>
      <c r="LWS66" s="44"/>
      <c r="LWT66" s="44"/>
      <c r="LWU66" s="44"/>
      <c r="LWV66" s="44"/>
      <c r="LWW66" s="44"/>
      <c r="LWX66" s="44"/>
      <c r="LWY66" s="44"/>
      <c r="LWZ66" s="44"/>
      <c r="LXA66" s="44"/>
      <c r="LXB66" s="44"/>
      <c r="LXC66" s="44"/>
      <c r="LXD66" s="44"/>
      <c r="LXE66" s="44"/>
      <c r="LXF66" s="44"/>
      <c r="LXG66" s="44"/>
      <c r="LXH66" s="44"/>
      <c r="LXI66" s="44"/>
      <c r="LXJ66" s="44"/>
      <c r="LXK66" s="44"/>
      <c r="LXL66" s="44"/>
      <c r="LXM66" s="44"/>
      <c r="LXN66" s="44"/>
      <c r="LXO66" s="44"/>
      <c r="LXP66" s="44"/>
      <c r="LXQ66" s="44"/>
      <c r="LXR66" s="44"/>
      <c r="LXS66" s="44"/>
      <c r="LXT66" s="44"/>
      <c r="LXU66" s="44"/>
      <c r="LXV66" s="44"/>
      <c r="LXW66" s="44"/>
      <c r="LXX66" s="44"/>
      <c r="LXY66" s="44"/>
      <c r="LXZ66" s="44"/>
      <c r="LYA66" s="44"/>
      <c r="LYB66" s="44"/>
      <c r="LYC66" s="44"/>
      <c r="LYD66" s="44"/>
      <c r="LYE66" s="44"/>
      <c r="LYF66" s="44"/>
      <c r="LYG66" s="44"/>
      <c r="LYH66" s="44"/>
      <c r="LYI66" s="44"/>
      <c r="LYJ66" s="44"/>
      <c r="LYK66" s="44"/>
      <c r="LYL66" s="44"/>
      <c r="LYM66" s="44"/>
      <c r="LYN66" s="44"/>
      <c r="LYO66" s="44"/>
      <c r="LYP66" s="44"/>
      <c r="LYQ66" s="44"/>
      <c r="LYR66" s="44"/>
      <c r="LYS66" s="44"/>
      <c r="LYT66" s="44"/>
      <c r="LYU66" s="44"/>
      <c r="LYV66" s="44"/>
      <c r="LYW66" s="44"/>
      <c r="LYX66" s="44"/>
      <c r="LYY66" s="44"/>
      <c r="LYZ66" s="44"/>
      <c r="LZA66" s="44"/>
      <c r="LZB66" s="44"/>
      <c r="LZC66" s="44"/>
      <c r="LZD66" s="44"/>
      <c r="LZE66" s="44"/>
      <c r="LZF66" s="44"/>
      <c r="LZG66" s="44"/>
      <c r="LZH66" s="44"/>
      <c r="LZI66" s="44"/>
      <c r="LZJ66" s="44"/>
      <c r="LZK66" s="44"/>
      <c r="LZL66" s="44"/>
      <c r="LZM66" s="44"/>
      <c r="LZN66" s="44"/>
      <c r="LZO66" s="44"/>
      <c r="LZP66" s="44"/>
      <c r="LZQ66" s="44"/>
      <c r="LZR66" s="44"/>
      <c r="LZS66" s="44"/>
      <c r="LZT66" s="44"/>
      <c r="LZU66" s="44"/>
      <c r="LZV66" s="44"/>
      <c r="LZW66" s="44"/>
      <c r="LZX66" s="44"/>
      <c r="LZY66" s="44"/>
      <c r="LZZ66" s="44"/>
      <c r="MAA66" s="44"/>
      <c r="MAB66" s="44"/>
      <c r="MAC66" s="44"/>
      <c r="MAD66" s="44"/>
      <c r="MAE66" s="44"/>
      <c r="MAF66" s="44"/>
      <c r="MAG66" s="44"/>
      <c r="MAH66" s="44"/>
      <c r="MAI66" s="44"/>
      <c r="MAJ66" s="44"/>
      <c r="MAK66" s="44"/>
      <c r="MAL66" s="44"/>
      <c r="MAM66" s="44"/>
      <c r="MAN66" s="44"/>
      <c r="MAO66" s="44"/>
      <c r="MAP66" s="44"/>
      <c r="MAQ66" s="44"/>
      <c r="MAR66" s="44"/>
      <c r="MAS66" s="44"/>
      <c r="MAT66" s="44"/>
      <c r="MAU66" s="44"/>
      <c r="MAV66" s="44"/>
      <c r="MAW66" s="44"/>
      <c r="MAX66" s="44"/>
      <c r="MAY66" s="44"/>
      <c r="MAZ66" s="44"/>
      <c r="MBA66" s="44"/>
      <c r="MBB66" s="44"/>
      <c r="MBC66" s="44"/>
      <c r="MBD66" s="44"/>
      <c r="MBE66" s="44"/>
      <c r="MBF66" s="44"/>
      <c r="MBG66" s="44"/>
      <c r="MBH66" s="44"/>
      <c r="MBI66" s="44"/>
      <c r="MBJ66" s="44"/>
      <c r="MBK66" s="44"/>
      <c r="MBL66" s="44"/>
      <c r="MBM66" s="44"/>
      <c r="MBN66" s="44"/>
      <c r="MBO66" s="44"/>
      <c r="MBP66" s="44"/>
      <c r="MBQ66" s="44"/>
      <c r="MBR66" s="44"/>
      <c r="MBS66" s="44"/>
      <c r="MBT66" s="44"/>
      <c r="MBU66" s="44"/>
      <c r="MBV66" s="44"/>
      <c r="MBW66" s="44"/>
      <c r="MBX66" s="44"/>
      <c r="MBY66" s="44"/>
      <c r="MBZ66" s="44"/>
      <c r="MCA66" s="44"/>
      <c r="MCB66" s="44"/>
      <c r="MCC66" s="44"/>
      <c r="MCD66" s="44"/>
      <c r="MCE66" s="44"/>
      <c r="MCF66" s="44"/>
      <c r="MCG66" s="44"/>
      <c r="MCH66" s="44"/>
      <c r="MCI66" s="44"/>
      <c r="MCJ66" s="44"/>
      <c r="MCK66" s="44"/>
      <c r="MCL66" s="44"/>
      <c r="MCM66" s="44"/>
      <c r="MCN66" s="44"/>
      <c r="MCO66" s="44"/>
      <c r="MCP66" s="44"/>
      <c r="MCQ66" s="44"/>
      <c r="MCR66" s="44"/>
      <c r="MCS66" s="44"/>
      <c r="MCT66" s="44"/>
      <c r="MCU66" s="44"/>
      <c r="MCV66" s="44"/>
      <c r="MCW66" s="44"/>
      <c r="MCX66" s="44"/>
      <c r="MCY66" s="44"/>
      <c r="MCZ66" s="44"/>
      <c r="MDA66" s="44"/>
      <c r="MDB66" s="44"/>
      <c r="MDC66" s="44"/>
      <c r="MDD66" s="44"/>
      <c r="MDE66" s="44"/>
      <c r="MDF66" s="44"/>
      <c r="MDG66" s="44"/>
      <c r="MDH66" s="44"/>
      <c r="MDI66" s="44"/>
      <c r="MDJ66" s="44"/>
      <c r="MDK66" s="44"/>
      <c r="MDL66" s="44"/>
      <c r="MDM66" s="44"/>
      <c r="MDN66" s="44"/>
      <c r="MDO66" s="44"/>
      <c r="MDP66" s="44"/>
      <c r="MDQ66" s="44"/>
      <c r="MDR66" s="44"/>
      <c r="MDS66" s="44"/>
      <c r="MDT66" s="44"/>
      <c r="MDU66" s="44"/>
      <c r="MDV66" s="44"/>
      <c r="MDW66" s="44"/>
      <c r="MDX66" s="44"/>
      <c r="MDY66" s="44"/>
      <c r="MDZ66" s="44"/>
      <c r="MEA66" s="44"/>
      <c r="MEB66" s="44"/>
      <c r="MEC66" s="44"/>
      <c r="MED66" s="44"/>
      <c r="MEE66" s="44"/>
      <c r="MEF66" s="44"/>
      <c r="MEG66" s="44"/>
      <c r="MEH66" s="44"/>
      <c r="MEI66" s="44"/>
      <c r="MEJ66" s="44"/>
      <c r="MEK66" s="44"/>
      <c r="MEL66" s="44"/>
      <c r="MEM66" s="44"/>
      <c r="MEN66" s="44"/>
      <c r="MEO66" s="44"/>
      <c r="MEP66" s="44"/>
      <c r="MEQ66" s="44"/>
      <c r="MER66" s="44"/>
      <c r="MES66" s="44"/>
      <c r="MET66" s="44"/>
      <c r="MEU66" s="44"/>
      <c r="MEV66" s="44"/>
      <c r="MEW66" s="44"/>
      <c r="MEX66" s="44"/>
      <c r="MEY66" s="44"/>
      <c r="MEZ66" s="44"/>
      <c r="MFA66" s="44"/>
      <c r="MFB66" s="44"/>
      <c r="MFC66" s="44"/>
      <c r="MFD66" s="44"/>
      <c r="MFE66" s="44"/>
      <c r="MFF66" s="44"/>
      <c r="MFG66" s="44"/>
      <c r="MFH66" s="44"/>
      <c r="MFI66" s="44"/>
      <c r="MFJ66" s="44"/>
      <c r="MFK66" s="44"/>
      <c r="MFL66" s="44"/>
      <c r="MFM66" s="44"/>
      <c r="MFN66" s="44"/>
      <c r="MFO66" s="44"/>
      <c r="MFP66" s="44"/>
      <c r="MFQ66" s="44"/>
      <c r="MFR66" s="44"/>
      <c r="MFS66" s="44"/>
      <c r="MFT66" s="44"/>
      <c r="MFU66" s="44"/>
      <c r="MFV66" s="44"/>
      <c r="MFW66" s="44"/>
      <c r="MFX66" s="44"/>
      <c r="MFY66" s="44"/>
      <c r="MFZ66" s="44"/>
      <c r="MGA66" s="44"/>
      <c r="MGB66" s="44"/>
      <c r="MGC66" s="44"/>
      <c r="MGD66" s="44"/>
      <c r="MGE66" s="44"/>
      <c r="MGF66" s="44"/>
      <c r="MGG66" s="44"/>
      <c r="MGH66" s="44"/>
      <c r="MGI66" s="44"/>
      <c r="MGJ66" s="44"/>
      <c r="MGK66" s="44"/>
      <c r="MGL66" s="44"/>
      <c r="MGM66" s="44"/>
      <c r="MGN66" s="44"/>
      <c r="MGO66" s="44"/>
      <c r="MGP66" s="44"/>
      <c r="MGQ66" s="44"/>
      <c r="MGR66" s="44"/>
      <c r="MGS66" s="44"/>
      <c r="MGT66" s="44"/>
      <c r="MGU66" s="44"/>
      <c r="MGV66" s="44"/>
      <c r="MGW66" s="44"/>
      <c r="MGX66" s="44"/>
      <c r="MGY66" s="44"/>
      <c r="MGZ66" s="44"/>
      <c r="MHA66" s="44"/>
      <c r="MHB66" s="44"/>
      <c r="MHC66" s="44"/>
      <c r="MHD66" s="44"/>
      <c r="MHE66" s="44"/>
      <c r="MHF66" s="44"/>
      <c r="MHG66" s="44"/>
      <c r="MHH66" s="44"/>
      <c r="MHI66" s="44"/>
      <c r="MHJ66" s="44"/>
      <c r="MHK66" s="44"/>
      <c r="MHL66" s="44"/>
      <c r="MHM66" s="44"/>
      <c r="MHN66" s="44"/>
      <c r="MHO66" s="44"/>
      <c r="MHP66" s="44"/>
      <c r="MHQ66" s="44"/>
      <c r="MHR66" s="44"/>
      <c r="MHS66" s="44"/>
      <c r="MHT66" s="44"/>
      <c r="MHU66" s="44"/>
      <c r="MHV66" s="44"/>
      <c r="MHW66" s="44"/>
      <c r="MHX66" s="44"/>
      <c r="MHY66" s="44"/>
      <c r="MHZ66" s="44"/>
      <c r="MIA66" s="44"/>
      <c r="MIB66" s="44"/>
      <c r="MIC66" s="44"/>
      <c r="MID66" s="44"/>
      <c r="MIE66" s="44"/>
      <c r="MIF66" s="44"/>
      <c r="MIG66" s="44"/>
      <c r="MIH66" s="44"/>
      <c r="MII66" s="44"/>
      <c r="MIJ66" s="44"/>
      <c r="MIK66" s="44"/>
      <c r="MIL66" s="44"/>
      <c r="MIM66" s="44"/>
      <c r="MIN66" s="44"/>
      <c r="MIO66" s="44"/>
      <c r="MIP66" s="44"/>
      <c r="MIQ66" s="44"/>
      <c r="MIR66" s="44"/>
      <c r="MIS66" s="44"/>
      <c r="MIT66" s="44"/>
      <c r="MIU66" s="44"/>
      <c r="MIV66" s="44"/>
      <c r="MIW66" s="44"/>
      <c r="MIX66" s="44"/>
      <c r="MIY66" s="44"/>
      <c r="MIZ66" s="44"/>
      <c r="MJA66" s="44"/>
      <c r="MJB66" s="44"/>
      <c r="MJC66" s="44"/>
      <c r="MJD66" s="44"/>
      <c r="MJE66" s="44"/>
      <c r="MJF66" s="44"/>
      <c r="MJG66" s="44"/>
      <c r="MJH66" s="44"/>
      <c r="MJI66" s="44"/>
      <c r="MJJ66" s="44"/>
      <c r="MJK66" s="44"/>
      <c r="MJL66" s="44"/>
      <c r="MJM66" s="44"/>
      <c r="MJN66" s="44"/>
      <c r="MJO66" s="44"/>
      <c r="MJP66" s="44"/>
      <c r="MJQ66" s="44"/>
      <c r="MJR66" s="44"/>
      <c r="MJS66" s="44"/>
      <c r="MJT66" s="44"/>
      <c r="MJU66" s="44"/>
      <c r="MJV66" s="44"/>
      <c r="MJW66" s="44"/>
      <c r="MJX66" s="44"/>
      <c r="MJY66" s="44"/>
      <c r="MJZ66" s="44"/>
      <c r="MKA66" s="44"/>
      <c r="MKB66" s="44"/>
      <c r="MKC66" s="44"/>
      <c r="MKD66" s="44"/>
      <c r="MKE66" s="44"/>
      <c r="MKF66" s="44"/>
      <c r="MKG66" s="44"/>
      <c r="MKH66" s="44"/>
      <c r="MKI66" s="44"/>
      <c r="MKJ66" s="44"/>
      <c r="MKK66" s="44"/>
      <c r="MKL66" s="44"/>
      <c r="MKM66" s="44"/>
      <c r="MKN66" s="44"/>
      <c r="MKO66" s="44"/>
      <c r="MKP66" s="44"/>
      <c r="MKQ66" s="44"/>
      <c r="MKR66" s="44"/>
      <c r="MKS66" s="44"/>
      <c r="MKT66" s="44"/>
      <c r="MKU66" s="44"/>
      <c r="MKV66" s="44"/>
      <c r="MKW66" s="44"/>
      <c r="MKX66" s="44"/>
      <c r="MKY66" s="44"/>
      <c r="MKZ66" s="44"/>
      <c r="MLA66" s="44"/>
      <c r="MLB66" s="44"/>
      <c r="MLC66" s="44"/>
      <c r="MLD66" s="44"/>
      <c r="MLE66" s="44"/>
      <c r="MLF66" s="44"/>
      <c r="MLG66" s="44"/>
      <c r="MLH66" s="44"/>
      <c r="MLI66" s="44"/>
      <c r="MLJ66" s="44"/>
      <c r="MLK66" s="44"/>
      <c r="MLL66" s="44"/>
      <c r="MLM66" s="44"/>
      <c r="MLN66" s="44"/>
      <c r="MLO66" s="44"/>
      <c r="MLP66" s="44"/>
      <c r="MLQ66" s="44"/>
      <c r="MLR66" s="44"/>
      <c r="MLS66" s="44"/>
      <c r="MLT66" s="44"/>
      <c r="MLU66" s="44"/>
      <c r="MLV66" s="44"/>
      <c r="MLW66" s="44"/>
      <c r="MLX66" s="44"/>
      <c r="MLY66" s="44"/>
      <c r="MLZ66" s="44"/>
      <c r="MMA66" s="44"/>
      <c r="MMB66" s="44"/>
      <c r="MMC66" s="44"/>
      <c r="MMD66" s="44"/>
      <c r="MME66" s="44"/>
      <c r="MMF66" s="44"/>
      <c r="MMG66" s="44"/>
      <c r="MMH66" s="44"/>
      <c r="MMI66" s="44"/>
      <c r="MMJ66" s="44"/>
      <c r="MMK66" s="44"/>
      <c r="MML66" s="44"/>
      <c r="MMM66" s="44"/>
      <c r="MMN66" s="44"/>
      <c r="MMO66" s="44"/>
      <c r="MMP66" s="44"/>
      <c r="MMQ66" s="44"/>
      <c r="MMR66" s="44"/>
      <c r="MMS66" s="44"/>
      <c r="MMT66" s="44"/>
      <c r="MMU66" s="44"/>
      <c r="MMV66" s="44"/>
      <c r="MMW66" s="44"/>
      <c r="MMX66" s="44"/>
      <c r="MMY66" s="44"/>
      <c r="MMZ66" s="44"/>
      <c r="MNA66" s="44"/>
      <c r="MNB66" s="44"/>
      <c r="MNC66" s="44"/>
      <c r="MND66" s="44"/>
      <c r="MNE66" s="44"/>
      <c r="MNF66" s="44"/>
      <c r="MNG66" s="44"/>
      <c r="MNH66" s="44"/>
      <c r="MNI66" s="44"/>
      <c r="MNJ66" s="44"/>
      <c r="MNK66" s="44"/>
      <c r="MNL66" s="44"/>
      <c r="MNM66" s="44"/>
      <c r="MNN66" s="44"/>
      <c r="MNO66" s="44"/>
      <c r="MNP66" s="44"/>
      <c r="MNQ66" s="44"/>
      <c r="MNR66" s="44"/>
      <c r="MNS66" s="44"/>
      <c r="MNT66" s="44"/>
      <c r="MNU66" s="44"/>
      <c r="MNV66" s="44"/>
      <c r="MNW66" s="44"/>
      <c r="MNX66" s="44"/>
      <c r="MNY66" s="44"/>
      <c r="MNZ66" s="44"/>
      <c r="MOA66" s="44"/>
      <c r="MOB66" s="44"/>
      <c r="MOC66" s="44"/>
      <c r="MOD66" s="44"/>
      <c r="MOE66" s="44"/>
      <c r="MOF66" s="44"/>
      <c r="MOG66" s="44"/>
      <c r="MOH66" s="44"/>
      <c r="MOI66" s="44"/>
      <c r="MOJ66" s="44"/>
      <c r="MOK66" s="44"/>
      <c r="MOL66" s="44"/>
      <c r="MOM66" s="44"/>
      <c r="MON66" s="44"/>
      <c r="MOO66" s="44"/>
      <c r="MOP66" s="44"/>
      <c r="MOQ66" s="44"/>
      <c r="MOR66" s="44"/>
      <c r="MOS66" s="44"/>
      <c r="MOT66" s="44"/>
      <c r="MOU66" s="44"/>
      <c r="MOV66" s="44"/>
      <c r="MOW66" s="44"/>
      <c r="MOX66" s="44"/>
      <c r="MOY66" s="44"/>
      <c r="MOZ66" s="44"/>
      <c r="MPA66" s="44"/>
      <c r="MPB66" s="44"/>
      <c r="MPC66" s="44"/>
      <c r="MPD66" s="44"/>
      <c r="MPE66" s="44"/>
      <c r="MPF66" s="44"/>
      <c r="MPG66" s="44"/>
      <c r="MPH66" s="44"/>
      <c r="MPI66" s="44"/>
      <c r="MPJ66" s="44"/>
      <c r="MPK66" s="44"/>
      <c r="MPL66" s="44"/>
      <c r="MPM66" s="44"/>
      <c r="MPN66" s="44"/>
      <c r="MPO66" s="44"/>
      <c r="MPP66" s="44"/>
      <c r="MPQ66" s="44"/>
      <c r="MPR66" s="44"/>
      <c r="MPS66" s="44"/>
      <c r="MPT66" s="44"/>
      <c r="MPU66" s="44"/>
      <c r="MPV66" s="44"/>
      <c r="MPW66" s="44"/>
      <c r="MPX66" s="44"/>
      <c r="MPY66" s="44"/>
      <c r="MPZ66" s="44"/>
      <c r="MQA66" s="44"/>
      <c r="MQB66" s="44"/>
      <c r="MQC66" s="44"/>
      <c r="MQD66" s="44"/>
      <c r="MQE66" s="44"/>
      <c r="MQF66" s="44"/>
      <c r="MQG66" s="44"/>
      <c r="MQH66" s="44"/>
      <c r="MQI66" s="44"/>
      <c r="MQJ66" s="44"/>
      <c r="MQK66" s="44"/>
      <c r="MQL66" s="44"/>
      <c r="MQM66" s="44"/>
      <c r="MQN66" s="44"/>
      <c r="MQO66" s="44"/>
      <c r="MQP66" s="44"/>
      <c r="MQQ66" s="44"/>
      <c r="MQR66" s="44"/>
      <c r="MQS66" s="44"/>
      <c r="MQT66" s="44"/>
      <c r="MQU66" s="44"/>
      <c r="MQV66" s="44"/>
      <c r="MQW66" s="44"/>
      <c r="MQX66" s="44"/>
      <c r="MQY66" s="44"/>
      <c r="MQZ66" s="44"/>
      <c r="MRA66" s="44"/>
      <c r="MRB66" s="44"/>
      <c r="MRC66" s="44"/>
      <c r="MRD66" s="44"/>
      <c r="MRE66" s="44"/>
      <c r="MRF66" s="44"/>
      <c r="MRG66" s="44"/>
      <c r="MRH66" s="44"/>
      <c r="MRI66" s="44"/>
      <c r="MRJ66" s="44"/>
      <c r="MRK66" s="44"/>
      <c r="MRL66" s="44"/>
      <c r="MRM66" s="44"/>
      <c r="MRN66" s="44"/>
      <c r="MRO66" s="44"/>
      <c r="MRP66" s="44"/>
      <c r="MRQ66" s="44"/>
      <c r="MRR66" s="44"/>
      <c r="MRS66" s="44"/>
      <c r="MRT66" s="44"/>
      <c r="MRU66" s="44"/>
      <c r="MRV66" s="44"/>
      <c r="MRW66" s="44"/>
      <c r="MRX66" s="44"/>
      <c r="MRY66" s="44"/>
      <c r="MRZ66" s="44"/>
      <c r="MSA66" s="44"/>
      <c r="MSB66" s="44"/>
      <c r="MSC66" s="44"/>
      <c r="MSD66" s="44"/>
      <c r="MSE66" s="44"/>
      <c r="MSF66" s="44"/>
      <c r="MSG66" s="44"/>
      <c r="MSH66" s="44"/>
      <c r="MSI66" s="44"/>
      <c r="MSJ66" s="44"/>
      <c r="MSK66" s="44"/>
      <c r="MSL66" s="44"/>
      <c r="MSM66" s="44"/>
      <c r="MSN66" s="44"/>
      <c r="MSO66" s="44"/>
      <c r="MSP66" s="44"/>
      <c r="MSQ66" s="44"/>
      <c r="MSR66" s="44"/>
      <c r="MSS66" s="44"/>
      <c r="MST66" s="44"/>
      <c r="MSU66" s="44"/>
      <c r="MSV66" s="44"/>
      <c r="MSW66" s="44"/>
      <c r="MSX66" s="44"/>
      <c r="MSY66" s="44"/>
      <c r="MSZ66" s="44"/>
      <c r="MTA66" s="44"/>
      <c r="MTB66" s="44"/>
      <c r="MTC66" s="44"/>
      <c r="MTD66" s="44"/>
      <c r="MTE66" s="44"/>
      <c r="MTF66" s="44"/>
      <c r="MTG66" s="44"/>
      <c r="MTH66" s="44"/>
      <c r="MTI66" s="44"/>
      <c r="MTJ66" s="44"/>
      <c r="MTK66" s="44"/>
      <c r="MTL66" s="44"/>
      <c r="MTM66" s="44"/>
      <c r="MTN66" s="44"/>
      <c r="MTO66" s="44"/>
      <c r="MTP66" s="44"/>
      <c r="MTQ66" s="44"/>
      <c r="MTR66" s="44"/>
      <c r="MTS66" s="44"/>
      <c r="MTT66" s="44"/>
      <c r="MTU66" s="44"/>
      <c r="MTV66" s="44"/>
      <c r="MTW66" s="44"/>
      <c r="MTX66" s="44"/>
      <c r="MTY66" s="44"/>
      <c r="MTZ66" s="44"/>
      <c r="MUA66" s="44"/>
      <c r="MUB66" s="44"/>
      <c r="MUC66" s="44"/>
      <c r="MUD66" s="44"/>
      <c r="MUE66" s="44"/>
      <c r="MUF66" s="44"/>
      <c r="MUG66" s="44"/>
      <c r="MUH66" s="44"/>
      <c r="MUI66" s="44"/>
      <c r="MUJ66" s="44"/>
      <c r="MUK66" s="44"/>
      <c r="MUL66" s="44"/>
      <c r="MUM66" s="44"/>
      <c r="MUN66" s="44"/>
      <c r="MUO66" s="44"/>
      <c r="MUP66" s="44"/>
      <c r="MUQ66" s="44"/>
      <c r="MUR66" s="44"/>
      <c r="MUS66" s="44"/>
      <c r="MUT66" s="44"/>
      <c r="MUU66" s="44"/>
      <c r="MUV66" s="44"/>
      <c r="MUW66" s="44"/>
      <c r="MUX66" s="44"/>
      <c r="MUY66" s="44"/>
      <c r="MUZ66" s="44"/>
      <c r="MVA66" s="44"/>
      <c r="MVB66" s="44"/>
      <c r="MVC66" s="44"/>
      <c r="MVD66" s="44"/>
      <c r="MVE66" s="44"/>
      <c r="MVF66" s="44"/>
      <c r="MVG66" s="44"/>
      <c r="MVH66" s="44"/>
      <c r="MVI66" s="44"/>
      <c r="MVJ66" s="44"/>
      <c r="MVK66" s="44"/>
      <c r="MVL66" s="44"/>
      <c r="MVM66" s="44"/>
      <c r="MVN66" s="44"/>
      <c r="MVO66" s="44"/>
      <c r="MVP66" s="44"/>
      <c r="MVQ66" s="44"/>
      <c r="MVR66" s="44"/>
      <c r="MVS66" s="44"/>
      <c r="MVT66" s="44"/>
      <c r="MVU66" s="44"/>
      <c r="MVV66" s="44"/>
      <c r="MVW66" s="44"/>
      <c r="MVX66" s="44"/>
      <c r="MVY66" s="44"/>
      <c r="MVZ66" s="44"/>
      <c r="MWA66" s="44"/>
      <c r="MWB66" s="44"/>
      <c r="MWC66" s="44"/>
      <c r="MWD66" s="44"/>
      <c r="MWE66" s="44"/>
      <c r="MWF66" s="44"/>
      <c r="MWG66" s="44"/>
      <c r="MWH66" s="44"/>
      <c r="MWI66" s="44"/>
      <c r="MWJ66" s="44"/>
      <c r="MWK66" s="44"/>
      <c r="MWL66" s="44"/>
      <c r="MWM66" s="44"/>
      <c r="MWN66" s="44"/>
      <c r="MWO66" s="44"/>
      <c r="MWP66" s="44"/>
      <c r="MWQ66" s="44"/>
      <c r="MWR66" s="44"/>
      <c r="MWS66" s="44"/>
      <c r="MWT66" s="44"/>
      <c r="MWU66" s="44"/>
      <c r="MWV66" s="44"/>
      <c r="MWW66" s="44"/>
      <c r="MWX66" s="44"/>
      <c r="MWY66" s="44"/>
      <c r="MWZ66" s="44"/>
      <c r="MXA66" s="44"/>
      <c r="MXB66" s="44"/>
      <c r="MXC66" s="44"/>
      <c r="MXD66" s="44"/>
      <c r="MXE66" s="44"/>
      <c r="MXF66" s="44"/>
      <c r="MXG66" s="44"/>
      <c r="MXH66" s="44"/>
      <c r="MXI66" s="44"/>
      <c r="MXJ66" s="44"/>
      <c r="MXK66" s="44"/>
      <c r="MXL66" s="44"/>
      <c r="MXM66" s="44"/>
      <c r="MXN66" s="44"/>
      <c r="MXO66" s="44"/>
      <c r="MXP66" s="44"/>
      <c r="MXQ66" s="44"/>
      <c r="MXR66" s="44"/>
      <c r="MXS66" s="44"/>
      <c r="MXT66" s="44"/>
      <c r="MXU66" s="44"/>
      <c r="MXV66" s="44"/>
      <c r="MXW66" s="44"/>
      <c r="MXX66" s="44"/>
      <c r="MXY66" s="44"/>
      <c r="MXZ66" s="44"/>
      <c r="MYA66" s="44"/>
      <c r="MYB66" s="44"/>
      <c r="MYC66" s="44"/>
      <c r="MYD66" s="44"/>
      <c r="MYE66" s="44"/>
      <c r="MYF66" s="44"/>
      <c r="MYG66" s="44"/>
      <c r="MYH66" s="44"/>
      <c r="MYI66" s="44"/>
      <c r="MYJ66" s="44"/>
      <c r="MYK66" s="44"/>
      <c r="MYL66" s="44"/>
      <c r="MYM66" s="44"/>
      <c r="MYN66" s="44"/>
      <c r="MYO66" s="44"/>
      <c r="MYP66" s="44"/>
      <c r="MYQ66" s="44"/>
      <c r="MYR66" s="44"/>
      <c r="MYS66" s="44"/>
      <c r="MYT66" s="44"/>
      <c r="MYU66" s="44"/>
      <c r="MYV66" s="44"/>
      <c r="MYW66" s="44"/>
      <c r="MYX66" s="44"/>
      <c r="MYY66" s="44"/>
      <c r="MYZ66" s="44"/>
      <c r="MZA66" s="44"/>
      <c r="MZB66" s="44"/>
      <c r="MZC66" s="44"/>
      <c r="MZD66" s="44"/>
      <c r="MZE66" s="44"/>
      <c r="MZF66" s="44"/>
      <c r="MZG66" s="44"/>
      <c r="MZH66" s="44"/>
      <c r="MZI66" s="44"/>
      <c r="MZJ66" s="44"/>
      <c r="MZK66" s="44"/>
      <c r="MZL66" s="44"/>
      <c r="MZM66" s="44"/>
      <c r="MZN66" s="44"/>
      <c r="MZO66" s="44"/>
      <c r="MZP66" s="44"/>
      <c r="MZQ66" s="44"/>
      <c r="MZR66" s="44"/>
      <c r="MZS66" s="44"/>
      <c r="MZT66" s="44"/>
      <c r="MZU66" s="44"/>
      <c r="MZV66" s="44"/>
      <c r="MZW66" s="44"/>
      <c r="MZX66" s="44"/>
      <c r="MZY66" s="44"/>
      <c r="MZZ66" s="44"/>
      <c r="NAA66" s="44"/>
      <c r="NAB66" s="44"/>
      <c r="NAC66" s="44"/>
      <c r="NAD66" s="44"/>
      <c r="NAE66" s="44"/>
      <c r="NAF66" s="44"/>
      <c r="NAG66" s="44"/>
      <c r="NAH66" s="44"/>
      <c r="NAI66" s="44"/>
      <c r="NAJ66" s="44"/>
      <c r="NAK66" s="44"/>
      <c r="NAL66" s="44"/>
      <c r="NAM66" s="44"/>
      <c r="NAN66" s="44"/>
      <c r="NAO66" s="44"/>
      <c r="NAP66" s="44"/>
      <c r="NAQ66" s="44"/>
      <c r="NAR66" s="44"/>
      <c r="NAS66" s="44"/>
      <c r="NAT66" s="44"/>
      <c r="NAU66" s="44"/>
      <c r="NAV66" s="44"/>
      <c r="NAW66" s="44"/>
      <c r="NAX66" s="44"/>
      <c r="NAY66" s="44"/>
      <c r="NAZ66" s="44"/>
      <c r="NBA66" s="44"/>
      <c r="NBB66" s="44"/>
      <c r="NBC66" s="44"/>
      <c r="NBD66" s="44"/>
      <c r="NBE66" s="44"/>
      <c r="NBF66" s="44"/>
      <c r="NBG66" s="44"/>
      <c r="NBH66" s="44"/>
      <c r="NBI66" s="44"/>
      <c r="NBJ66" s="44"/>
      <c r="NBK66" s="44"/>
      <c r="NBL66" s="44"/>
      <c r="NBM66" s="44"/>
      <c r="NBN66" s="44"/>
      <c r="NBO66" s="44"/>
      <c r="NBP66" s="44"/>
      <c r="NBQ66" s="44"/>
      <c r="NBR66" s="44"/>
      <c r="NBS66" s="44"/>
      <c r="NBT66" s="44"/>
      <c r="NBU66" s="44"/>
      <c r="NBV66" s="44"/>
      <c r="NBW66" s="44"/>
      <c r="NBX66" s="44"/>
      <c r="NBY66" s="44"/>
      <c r="NBZ66" s="44"/>
      <c r="NCA66" s="44"/>
      <c r="NCB66" s="44"/>
      <c r="NCC66" s="44"/>
      <c r="NCD66" s="44"/>
      <c r="NCE66" s="44"/>
      <c r="NCF66" s="44"/>
      <c r="NCG66" s="44"/>
      <c r="NCH66" s="44"/>
      <c r="NCI66" s="44"/>
      <c r="NCJ66" s="44"/>
      <c r="NCK66" s="44"/>
      <c r="NCL66" s="44"/>
      <c r="NCM66" s="44"/>
      <c r="NCN66" s="44"/>
      <c r="NCO66" s="44"/>
      <c r="NCP66" s="44"/>
      <c r="NCQ66" s="44"/>
      <c r="NCR66" s="44"/>
      <c r="NCS66" s="44"/>
      <c r="NCT66" s="44"/>
      <c r="NCU66" s="44"/>
      <c r="NCV66" s="44"/>
      <c r="NCW66" s="44"/>
      <c r="NCX66" s="44"/>
      <c r="NCY66" s="44"/>
      <c r="NCZ66" s="44"/>
      <c r="NDA66" s="44"/>
      <c r="NDB66" s="44"/>
      <c r="NDC66" s="44"/>
      <c r="NDD66" s="44"/>
      <c r="NDE66" s="44"/>
      <c r="NDF66" s="44"/>
      <c r="NDG66" s="44"/>
      <c r="NDH66" s="44"/>
      <c r="NDI66" s="44"/>
      <c r="NDJ66" s="44"/>
      <c r="NDK66" s="44"/>
      <c r="NDL66" s="44"/>
      <c r="NDM66" s="44"/>
      <c r="NDN66" s="44"/>
      <c r="NDO66" s="44"/>
      <c r="NDP66" s="44"/>
      <c r="NDQ66" s="44"/>
      <c r="NDR66" s="44"/>
      <c r="NDS66" s="44"/>
      <c r="NDT66" s="44"/>
      <c r="NDU66" s="44"/>
      <c r="NDV66" s="44"/>
      <c r="NDW66" s="44"/>
      <c r="NDX66" s="44"/>
      <c r="NDY66" s="44"/>
      <c r="NDZ66" s="44"/>
      <c r="NEA66" s="44"/>
      <c r="NEB66" s="44"/>
      <c r="NEC66" s="44"/>
      <c r="NED66" s="44"/>
      <c r="NEE66" s="44"/>
      <c r="NEF66" s="44"/>
      <c r="NEG66" s="44"/>
      <c r="NEH66" s="44"/>
      <c r="NEI66" s="44"/>
      <c r="NEJ66" s="44"/>
      <c r="NEK66" s="44"/>
      <c r="NEL66" s="44"/>
      <c r="NEM66" s="44"/>
      <c r="NEN66" s="44"/>
      <c r="NEO66" s="44"/>
      <c r="NEP66" s="44"/>
      <c r="NEQ66" s="44"/>
      <c r="NER66" s="44"/>
      <c r="NES66" s="44"/>
      <c r="NET66" s="44"/>
      <c r="NEU66" s="44"/>
      <c r="NEV66" s="44"/>
      <c r="NEW66" s="44"/>
      <c r="NEX66" s="44"/>
      <c r="NEY66" s="44"/>
      <c r="NEZ66" s="44"/>
      <c r="NFA66" s="44"/>
      <c r="NFB66" s="44"/>
      <c r="NFC66" s="44"/>
      <c r="NFD66" s="44"/>
      <c r="NFE66" s="44"/>
      <c r="NFF66" s="44"/>
      <c r="NFG66" s="44"/>
      <c r="NFH66" s="44"/>
      <c r="NFI66" s="44"/>
      <c r="NFJ66" s="44"/>
      <c r="NFK66" s="44"/>
      <c r="NFL66" s="44"/>
      <c r="NFM66" s="44"/>
      <c r="NFN66" s="44"/>
      <c r="NFO66" s="44"/>
      <c r="NFP66" s="44"/>
      <c r="NFQ66" s="44"/>
      <c r="NFR66" s="44"/>
      <c r="NFS66" s="44"/>
      <c r="NFT66" s="44"/>
      <c r="NFU66" s="44"/>
      <c r="NFV66" s="44"/>
      <c r="NFW66" s="44"/>
      <c r="NFX66" s="44"/>
      <c r="NFY66" s="44"/>
      <c r="NFZ66" s="44"/>
      <c r="NGA66" s="44"/>
      <c r="NGB66" s="44"/>
      <c r="NGC66" s="44"/>
      <c r="NGD66" s="44"/>
      <c r="NGE66" s="44"/>
      <c r="NGF66" s="44"/>
      <c r="NGG66" s="44"/>
      <c r="NGH66" s="44"/>
      <c r="NGI66" s="44"/>
      <c r="NGJ66" s="44"/>
      <c r="NGK66" s="44"/>
      <c r="NGL66" s="44"/>
      <c r="NGM66" s="44"/>
      <c r="NGN66" s="44"/>
      <c r="NGO66" s="44"/>
      <c r="NGP66" s="44"/>
      <c r="NGQ66" s="44"/>
      <c r="NGR66" s="44"/>
      <c r="NGS66" s="44"/>
      <c r="NGT66" s="44"/>
      <c r="NGU66" s="44"/>
      <c r="NGV66" s="44"/>
      <c r="NGW66" s="44"/>
      <c r="NGX66" s="44"/>
      <c r="NGY66" s="44"/>
      <c r="NGZ66" s="44"/>
      <c r="NHA66" s="44"/>
      <c r="NHB66" s="44"/>
      <c r="NHC66" s="44"/>
      <c r="NHD66" s="44"/>
      <c r="NHE66" s="44"/>
      <c r="NHF66" s="44"/>
      <c r="NHG66" s="44"/>
      <c r="NHH66" s="44"/>
      <c r="NHI66" s="44"/>
      <c r="NHJ66" s="44"/>
      <c r="NHK66" s="44"/>
      <c r="NHL66" s="44"/>
      <c r="NHM66" s="44"/>
      <c r="NHN66" s="44"/>
      <c r="NHO66" s="44"/>
      <c r="NHP66" s="44"/>
      <c r="NHQ66" s="44"/>
      <c r="NHR66" s="44"/>
      <c r="NHS66" s="44"/>
      <c r="NHT66" s="44"/>
      <c r="NHU66" s="44"/>
      <c r="NHV66" s="44"/>
      <c r="NHW66" s="44"/>
      <c r="NHX66" s="44"/>
      <c r="NHY66" s="44"/>
      <c r="NHZ66" s="44"/>
      <c r="NIA66" s="44"/>
      <c r="NIB66" s="44"/>
      <c r="NIC66" s="44"/>
      <c r="NID66" s="44"/>
      <c r="NIE66" s="44"/>
      <c r="NIF66" s="44"/>
      <c r="NIG66" s="44"/>
      <c r="NIH66" s="44"/>
      <c r="NII66" s="44"/>
      <c r="NIJ66" s="44"/>
      <c r="NIK66" s="44"/>
      <c r="NIL66" s="44"/>
      <c r="NIM66" s="44"/>
      <c r="NIN66" s="44"/>
      <c r="NIO66" s="44"/>
      <c r="NIP66" s="44"/>
      <c r="NIQ66" s="44"/>
      <c r="NIR66" s="44"/>
      <c r="NIS66" s="44"/>
      <c r="NIT66" s="44"/>
      <c r="NIU66" s="44"/>
      <c r="NIV66" s="44"/>
      <c r="NIW66" s="44"/>
      <c r="NIX66" s="44"/>
      <c r="NIY66" s="44"/>
      <c r="NIZ66" s="44"/>
      <c r="NJA66" s="44"/>
      <c r="NJB66" s="44"/>
      <c r="NJC66" s="44"/>
      <c r="NJD66" s="44"/>
      <c r="NJE66" s="44"/>
      <c r="NJF66" s="44"/>
      <c r="NJG66" s="44"/>
      <c r="NJH66" s="44"/>
      <c r="NJI66" s="44"/>
      <c r="NJJ66" s="44"/>
      <c r="NJK66" s="44"/>
      <c r="NJL66" s="44"/>
      <c r="NJM66" s="44"/>
      <c r="NJN66" s="44"/>
      <c r="NJO66" s="44"/>
      <c r="NJP66" s="44"/>
      <c r="NJQ66" s="44"/>
      <c r="NJR66" s="44"/>
      <c r="NJS66" s="44"/>
      <c r="NJT66" s="44"/>
      <c r="NJU66" s="44"/>
      <c r="NJV66" s="44"/>
      <c r="NJW66" s="44"/>
      <c r="NJX66" s="44"/>
      <c r="NJY66" s="44"/>
      <c r="NJZ66" s="44"/>
      <c r="NKA66" s="44"/>
      <c r="NKB66" s="44"/>
      <c r="NKC66" s="44"/>
      <c r="NKD66" s="44"/>
      <c r="NKE66" s="44"/>
      <c r="NKF66" s="44"/>
      <c r="NKG66" s="44"/>
      <c r="NKH66" s="44"/>
      <c r="NKI66" s="44"/>
      <c r="NKJ66" s="44"/>
      <c r="NKK66" s="44"/>
      <c r="NKL66" s="44"/>
      <c r="NKM66" s="44"/>
      <c r="NKN66" s="44"/>
      <c r="NKO66" s="44"/>
      <c r="NKP66" s="44"/>
      <c r="NKQ66" s="44"/>
      <c r="NKR66" s="44"/>
      <c r="NKS66" s="44"/>
      <c r="NKT66" s="44"/>
      <c r="NKU66" s="44"/>
      <c r="NKV66" s="44"/>
      <c r="NKW66" s="44"/>
      <c r="NKX66" s="44"/>
      <c r="NKY66" s="44"/>
      <c r="NKZ66" s="44"/>
      <c r="NLA66" s="44"/>
      <c r="NLB66" s="44"/>
      <c r="NLC66" s="44"/>
      <c r="NLD66" s="44"/>
      <c r="NLE66" s="44"/>
      <c r="NLF66" s="44"/>
      <c r="NLG66" s="44"/>
      <c r="NLH66" s="44"/>
      <c r="NLI66" s="44"/>
      <c r="NLJ66" s="44"/>
      <c r="NLK66" s="44"/>
      <c r="NLL66" s="44"/>
      <c r="NLM66" s="44"/>
      <c r="NLN66" s="44"/>
      <c r="NLO66" s="44"/>
      <c r="NLP66" s="44"/>
      <c r="NLQ66" s="44"/>
      <c r="NLR66" s="44"/>
      <c r="NLS66" s="44"/>
      <c r="NLT66" s="44"/>
      <c r="NLU66" s="44"/>
      <c r="NLV66" s="44"/>
      <c r="NLW66" s="44"/>
      <c r="NLX66" s="44"/>
      <c r="NLY66" s="44"/>
      <c r="NLZ66" s="44"/>
      <c r="NMA66" s="44"/>
      <c r="NMB66" s="44"/>
      <c r="NMC66" s="44"/>
      <c r="NMD66" s="44"/>
      <c r="NME66" s="44"/>
      <c r="NMF66" s="44"/>
      <c r="NMG66" s="44"/>
      <c r="NMH66" s="44"/>
      <c r="NMI66" s="44"/>
      <c r="NMJ66" s="44"/>
      <c r="NMK66" s="44"/>
      <c r="NML66" s="44"/>
      <c r="NMM66" s="44"/>
      <c r="NMN66" s="44"/>
      <c r="NMO66" s="44"/>
      <c r="NMP66" s="44"/>
      <c r="NMQ66" s="44"/>
      <c r="NMR66" s="44"/>
      <c r="NMS66" s="44"/>
      <c r="NMT66" s="44"/>
      <c r="NMU66" s="44"/>
      <c r="NMV66" s="44"/>
      <c r="NMW66" s="44"/>
      <c r="NMX66" s="44"/>
      <c r="NMY66" s="44"/>
      <c r="NMZ66" s="44"/>
      <c r="NNA66" s="44"/>
      <c r="NNB66" s="44"/>
      <c r="NNC66" s="44"/>
      <c r="NND66" s="44"/>
      <c r="NNE66" s="44"/>
      <c r="NNF66" s="44"/>
      <c r="NNG66" s="44"/>
      <c r="NNH66" s="44"/>
      <c r="NNI66" s="44"/>
      <c r="NNJ66" s="44"/>
      <c r="NNK66" s="44"/>
      <c r="NNL66" s="44"/>
      <c r="NNM66" s="44"/>
      <c r="NNN66" s="44"/>
      <c r="NNO66" s="44"/>
      <c r="NNP66" s="44"/>
      <c r="NNQ66" s="44"/>
      <c r="NNR66" s="44"/>
      <c r="NNS66" s="44"/>
      <c r="NNT66" s="44"/>
      <c r="NNU66" s="44"/>
      <c r="NNV66" s="44"/>
      <c r="NNW66" s="44"/>
      <c r="NNX66" s="44"/>
      <c r="NNY66" s="44"/>
      <c r="NNZ66" s="44"/>
      <c r="NOA66" s="44"/>
      <c r="NOB66" s="44"/>
      <c r="NOC66" s="44"/>
      <c r="NOD66" s="44"/>
      <c r="NOE66" s="44"/>
      <c r="NOF66" s="44"/>
      <c r="NOG66" s="44"/>
      <c r="NOH66" s="44"/>
      <c r="NOI66" s="44"/>
      <c r="NOJ66" s="44"/>
      <c r="NOK66" s="44"/>
      <c r="NOL66" s="44"/>
      <c r="NOM66" s="44"/>
      <c r="NON66" s="44"/>
      <c r="NOO66" s="44"/>
      <c r="NOP66" s="44"/>
      <c r="NOQ66" s="44"/>
      <c r="NOR66" s="44"/>
      <c r="NOS66" s="44"/>
      <c r="NOT66" s="44"/>
      <c r="NOU66" s="44"/>
      <c r="NOV66" s="44"/>
      <c r="NOW66" s="44"/>
      <c r="NOX66" s="44"/>
      <c r="NOY66" s="44"/>
      <c r="NOZ66" s="44"/>
      <c r="NPA66" s="44"/>
      <c r="NPB66" s="44"/>
      <c r="NPC66" s="44"/>
      <c r="NPD66" s="44"/>
      <c r="NPE66" s="44"/>
      <c r="NPF66" s="44"/>
      <c r="NPG66" s="44"/>
      <c r="NPH66" s="44"/>
      <c r="NPI66" s="44"/>
      <c r="NPJ66" s="44"/>
      <c r="NPK66" s="44"/>
      <c r="NPL66" s="44"/>
      <c r="NPM66" s="44"/>
      <c r="NPN66" s="44"/>
      <c r="NPO66" s="44"/>
      <c r="NPP66" s="44"/>
      <c r="NPQ66" s="44"/>
      <c r="NPR66" s="44"/>
      <c r="NPS66" s="44"/>
      <c r="NPT66" s="44"/>
      <c r="NPU66" s="44"/>
      <c r="NPV66" s="44"/>
      <c r="NPW66" s="44"/>
      <c r="NPX66" s="44"/>
      <c r="NPY66" s="44"/>
      <c r="NPZ66" s="44"/>
      <c r="NQA66" s="44"/>
      <c r="NQB66" s="44"/>
      <c r="NQC66" s="44"/>
      <c r="NQD66" s="44"/>
      <c r="NQE66" s="44"/>
      <c r="NQF66" s="44"/>
      <c r="NQG66" s="44"/>
      <c r="NQH66" s="44"/>
      <c r="NQI66" s="44"/>
      <c r="NQJ66" s="44"/>
      <c r="NQK66" s="44"/>
      <c r="NQL66" s="44"/>
      <c r="NQM66" s="44"/>
      <c r="NQN66" s="44"/>
      <c r="NQO66" s="44"/>
      <c r="NQP66" s="44"/>
      <c r="NQQ66" s="44"/>
      <c r="NQR66" s="44"/>
      <c r="NQS66" s="44"/>
      <c r="NQT66" s="44"/>
      <c r="NQU66" s="44"/>
      <c r="NQV66" s="44"/>
      <c r="NQW66" s="44"/>
      <c r="NQX66" s="44"/>
      <c r="NQY66" s="44"/>
      <c r="NQZ66" s="44"/>
      <c r="NRA66" s="44"/>
      <c r="NRB66" s="44"/>
      <c r="NRC66" s="44"/>
      <c r="NRD66" s="44"/>
      <c r="NRE66" s="44"/>
      <c r="NRF66" s="44"/>
      <c r="NRG66" s="44"/>
      <c r="NRH66" s="44"/>
      <c r="NRI66" s="44"/>
      <c r="NRJ66" s="44"/>
      <c r="NRK66" s="44"/>
      <c r="NRL66" s="44"/>
      <c r="NRM66" s="44"/>
      <c r="NRN66" s="44"/>
      <c r="NRO66" s="44"/>
      <c r="NRP66" s="44"/>
      <c r="NRQ66" s="44"/>
      <c r="NRR66" s="44"/>
      <c r="NRS66" s="44"/>
      <c r="NRT66" s="44"/>
      <c r="NRU66" s="44"/>
      <c r="NRV66" s="44"/>
      <c r="NRW66" s="44"/>
      <c r="NRX66" s="44"/>
      <c r="NRY66" s="44"/>
      <c r="NRZ66" s="44"/>
      <c r="NSA66" s="44"/>
      <c r="NSB66" s="44"/>
      <c r="NSC66" s="44"/>
      <c r="NSD66" s="44"/>
      <c r="NSE66" s="44"/>
      <c r="NSF66" s="44"/>
      <c r="NSG66" s="44"/>
      <c r="NSH66" s="44"/>
      <c r="NSI66" s="44"/>
      <c r="NSJ66" s="44"/>
      <c r="NSK66" s="44"/>
      <c r="NSL66" s="44"/>
      <c r="NSM66" s="44"/>
      <c r="NSN66" s="44"/>
      <c r="NSO66" s="44"/>
      <c r="NSP66" s="44"/>
      <c r="NSQ66" s="44"/>
      <c r="NSR66" s="44"/>
      <c r="NSS66" s="44"/>
      <c r="NST66" s="44"/>
      <c r="NSU66" s="44"/>
      <c r="NSV66" s="44"/>
      <c r="NSW66" s="44"/>
      <c r="NSX66" s="44"/>
      <c r="NSY66" s="44"/>
      <c r="NSZ66" s="44"/>
      <c r="NTA66" s="44"/>
      <c r="NTB66" s="44"/>
      <c r="NTC66" s="44"/>
      <c r="NTD66" s="44"/>
      <c r="NTE66" s="44"/>
      <c r="NTF66" s="44"/>
      <c r="NTG66" s="44"/>
      <c r="NTH66" s="44"/>
      <c r="NTI66" s="44"/>
      <c r="NTJ66" s="44"/>
      <c r="NTK66" s="44"/>
      <c r="NTL66" s="44"/>
      <c r="NTM66" s="44"/>
      <c r="NTN66" s="44"/>
      <c r="NTO66" s="44"/>
      <c r="NTP66" s="44"/>
      <c r="NTQ66" s="44"/>
      <c r="NTR66" s="44"/>
      <c r="NTS66" s="44"/>
      <c r="NTT66" s="44"/>
      <c r="NTU66" s="44"/>
      <c r="NTV66" s="44"/>
      <c r="NTW66" s="44"/>
      <c r="NTX66" s="44"/>
      <c r="NTY66" s="44"/>
      <c r="NTZ66" s="44"/>
      <c r="NUA66" s="44"/>
      <c r="NUB66" s="44"/>
      <c r="NUC66" s="44"/>
      <c r="NUD66" s="44"/>
      <c r="NUE66" s="44"/>
      <c r="NUF66" s="44"/>
      <c r="NUG66" s="44"/>
      <c r="NUH66" s="44"/>
      <c r="NUI66" s="44"/>
      <c r="NUJ66" s="44"/>
      <c r="NUK66" s="44"/>
      <c r="NUL66" s="44"/>
      <c r="NUM66" s="44"/>
      <c r="NUN66" s="44"/>
      <c r="NUO66" s="44"/>
      <c r="NUP66" s="44"/>
      <c r="NUQ66" s="44"/>
      <c r="NUR66" s="44"/>
      <c r="NUS66" s="44"/>
      <c r="NUT66" s="44"/>
      <c r="NUU66" s="44"/>
      <c r="NUV66" s="44"/>
      <c r="NUW66" s="44"/>
      <c r="NUX66" s="44"/>
      <c r="NUY66" s="44"/>
      <c r="NUZ66" s="44"/>
      <c r="NVA66" s="44"/>
      <c r="NVB66" s="44"/>
      <c r="NVC66" s="44"/>
      <c r="NVD66" s="44"/>
      <c r="NVE66" s="44"/>
      <c r="NVF66" s="44"/>
      <c r="NVG66" s="44"/>
      <c r="NVH66" s="44"/>
      <c r="NVI66" s="44"/>
      <c r="NVJ66" s="44"/>
      <c r="NVK66" s="44"/>
      <c r="NVL66" s="44"/>
      <c r="NVM66" s="44"/>
      <c r="NVN66" s="44"/>
      <c r="NVO66" s="44"/>
      <c r="NVP66" s="44"/>
      <c r="NVQ66" s="44"/>
      <c r="NVR66" s="44"/>
      <c r="NVS66" s="44"/>
      <c r="NVT66" s="44"/>
      <c r="NVU66" s="44"/>
      <c r="NVV66" s="44"/>
      <c r="NVW66" s="44"/>
      <c r="NVX66" s="44"/>
      <c r="NVY66" s="44"/>
      <c r="NVZ66" s="44"/>
      <c r="NWA66" s="44"/>
      <c r="NWB66" s="44"/>
      <c r="NWC66" s="44"/>
      <c r="NWD66" s="44"/>
      <c r="NWE66" s="44"/>
      <c r="NWF66" s="44"/>
      <c r="NWG66" s="44"/>
      <c r="NWH66" s="44"/>
      <c r="NWI66" s="44"/>
      <c r="NWJ66" s="44"/>
      <c r="NWK66" s="44"/>
      <c r="NWL66" s="44"/>
      <c r="NWM66" s="44"/>
      <c r="NWN66" s="44"/>
      <c r="NWO66" s="44"/>
      <c r="NWP66" s="44"/>
      <c r="NWQ66" s="44"/>
      <c r="NWR66" s="44"/>
      <c r="NWS66" s="44"/>
      <c r="NWT66" s="44"/>
      <c r="NWU66" s="44"/>
      <c r="NWV66" s="44"/>
      <c r="NWW66" s="44"/>
      <c r="NWX66" s="44"/>
      <c r="NWY66" s="44"/>
      <c r="NWZ66" s="44"/>
      <c r="NXA66" s="44"/>
      <c r="NXB66" s="44"/>
      <c r="NXC66" s="44"/>
      <c r="NXD66" s="44"/>
      <c r="NXE66" s="44"/>
      <c r="NXF66" s="44"/>
      <c r="NXG66" s="44"/>
      <c r="NXH66" s="44"/>
      <c r="NXI66" s="44"/>
      <c r="NXJ66" s="44"/>
      <c r="NXK66" s="44"/>
      <c r="NXL66" s="44"/>
      <c r="NXM66" s="44"/>
      <c r="NXN66" s="44"/>
      <c r="NXO66" s="44"/>
      <c r="NXP66" s="44"/>
      <c r="NXQ66" s="44"/>
      <c r="NXR66" s="44"/>
      <c r="NXS66" s="44"/>
      <c r="NXT66" s="44"/>
      <c r="NXU66" s="44"/>
      <c r="NXV66" s="44"/>
      <c r="NXW66" s="44"/>
      <c r="NXX66" s="44"/>
      <c r="NXY66" s="44"/>
      <c r="NXZ66" s="44"/>
      <c r="NYA66" s="44"/>
      <c r="NYB66" s="44"/>
      <c r="NYC66" s="44"/>
      <c r="NYD66" s="44"/>
      <c r="NYE66" s="44"/>
      <c r="NYF66" s="44"/>
      <c r="NYG66" s="44"/>
      <c r="NYH66" s="44"/>
      <c r="NYI66" s="44"/>
      <c r="NYJ66" s="44"/>
      <c r="NYK66" s="44"/>
      <c r="NYL66" s="44"/>
      <c r="NYM66" s="44"/>
      <c r="NYN66" s="44"/>
      <c r="NYO66" s="44"/>
      <c r="NYP66" s="44"/>
      <c r="NYQ66" s="44"/>
      <c r="NYR66" s="44"/>
      <c r="NYS66" s="44"/>
      <c r="NYT66" s="44"/>
      <c r="NYU66" s="44"/>
      <c r="NYV66" s="44"/>
      <c r="NYW66" s="44"/>
      <c r="NYX66" s="44"/>
      <c r="NYY66" s="44"/>
      <c r="NYZ66" s="44"/>
      <c r="NZA66" s="44"/>
      <c r="NZB66" s="44"/>
      <c r="NZC66" s="44"/>
      <c r="NZD66" s="44"/>
      <c r="NZE66" s="44"/>
      <c r="NZF66" s="44"/>
      <c r="NZG66" s="44"/>
      <c r="NZH66" s="44"/>
      <c r="NZI66" s="44"/>
      <c r="NZJ66" s="44"/>
      <c r="NZK66" s="44"/>
      <c r="NZL66" s="44"/>
      <c r="NZM66" s="44"/>
      <c r="NZN66" s="44"/>
      <c r="NZO66" s="44"/>
      <c r="NZP66" s="44"/>
      <c r="NZQ66" s="44"/>
      <c r="NZR66" s="44"/>
      <c r="NZS66" s="44"/>
      <c r="NZT66" s="44"/>
      <c r="NZU66" s="44"/>
      <c r="NZV66" s="44"/>
      <c r="NZW66" s="44"/>
      <c r="NZX66" s="44"/>
      <c r="NZY66" s="44"/>
      <c r="NZZ66" s="44"/>
      <c r="OAA66" s="44"/>
      <c r="OAB66" s="44"/>
      <c r="OAC66" s="44"/>
      <c r="OAD66" s="44"/>
      <c r="OAE66" s="44"/>
      <c r="OAF66" s="44"/>
      <c r="OAG66" s="44"/>
      <c r="OAH66" s="44"/>
      <c r="OAI66" s="44"/>
      <c r="OAJ66" s="44"/>
      <c r="OAK66" s="44"/>
      <c r="OAL66" s="44"/>
      <c r="OAM66" s="44"/>
      <c r="OAN66" s="44"/>
      <c r="OAO66" s="44"/>
      <c r="OAP66" s="44"/>
      <c r="OAQ66" s="44"/>
      <c r="OAR66" s="44"/>
      <c r="OAS66" s="44"/>
      <c r="OAT66" s="44"/>
      <c r="OAU66" s="44"/>
      <c r="OAV66" s="44"/>
      <c r="OAW66" s="44"/>
      <c r="OAX66" s="44"/>
      <c r="OAY66" s="44"/>
      <c r="OAZ66" s="44"/>
      <c r="OBA66" s="44"/>
      <c r="OBB66" s="44"/>
      <c r="OBC66" s="44"/>
      <c r="OBD66" s="44"/>
      <c r="OBE66" s="44"/>
      <c r="OBF66" s="44"/>
      <c r="OBG66" s="44"/>
      <c r="OBH66" s="44"/>
      <c r="OBI66" s="44"/>
      <c r="OBJ66" s="44"/>
      <c r="OBK66" s="44"/>
      <c r="OBL66" s="44"/>
      <c r="OBM66" s="44"/>
      <c r="OBN66" s="44"/>
      <c r="OBO66" s="44"/>
      <c r="OBP66" s="44"/>
      <c r="OBQ66" s="44"/>
      <c r="OBR66" s="44"/>
      <c r="OBS66" s="44"/>
      <c r="OBT66" s="44"/>
      <c r="OBU66" s="44"/>
      <c r="OBV66" s="44"/>
      <c r="OBW66" s="44"/>
      <c r="OBX66" s="44"/>
      <c r="OBY66" s="44"/>
      <c r="OBZ66" s="44"/>
      <c r="OCA66" s="44"/>
      <c r="OCB66" s="44"/>
      <c r="OCC66" s="44"/>
      <c r="OCD66" s="44"/>
      <c r="OCE66" s="44"/>
      <c r="OCF66" s="44"/>
      <c r="OCG66" s="44"/>
      <c r="OCH66" s="44"/>
      <c r="OCI66" s="44"/>
      <c r="OCJ66" s="44"/>
      <c r="OCK66" s="44"/>
      <c r="OCL66" s="44"/>
      <c r="OCM66" s="44"/>
      <c r="OCN66" s="44"/>
      <c r="OCO66" s="44"/>
      <c r="OCP66" s="44"/>
      <c r="OCQ66" s="44"/>
      <c r="OCR66" s="44"/>
      <c r="OCS66" s="44"/>
      <c r="OCT66" s="44"/>
      <c r="OCU66" s="44"/>
      <c r="OCV66" s="44"/>
      <c r="OCW66" s="44"/>
      <c r="OCX66" s="44"/>
      <c r="OCY66" s="44"/>
      <c r="OCZ66" s="44"/>
      <c r="ODA66" s="44"/>
      <c r="ODB66" s="44"/>
      <c r="ODC66" s="44"/>
      <c r="ODD66" s="44"/>
      <c r="ODE66" s="44"/>
      <c r="ODF66" s="44"/>
      <c r="ODG66" s="44"/>
      <c r="ODH66" s="44"/>
      <c r="ODI66" s="44"/>
      <c r="ODJ66" s="44"/>
      <c r="ODK66" s="44"/>
      <c r="ODL66" s="44"/>
      <c r="ODM66" s="44"/>
      <c r="ODN66" s="44"/>
      <c r="ODO66" s="44"/>
      <c r="ODP66" s="44"/>
      <c r="ODQ66" s="44"/>
      <c r="ODR66" s="44"/>
      <c r="ODS66" s="44"/>
      <c r="ODT66" s="44"/>
      <c r="ODU66" s="44"/>
      <c r="ODV66" s="44"/>
      <c r="ODW66" s="44"/>
      <c r="ODX66" s="44"/>
      <c r="ODY66" s="44"/>
      <c r="ODZ66" s="44"/>
      <c r="OEA66" s="44"/>
      <c r="OEB66" s="44"/>
      <c r="OEC66" s="44"/>
      <c r="OED66" s="44"/>
      <c r="OEE66" s="44"/>
      <c r="OEF66" s="44"/>
      <c r="OEG66" s="44"/>
      <c r="OEH66" s="44"/>
      <c r="OEI66" s="44"/>
      <c r="OEJ66" s="44"/>
      <c r="OEK66" s="44"/>
      <c r="OEL66" s="44"/>
      <c r="OEM66" s="44"/>
      <c r="OEN66" s="44"/>
      <c r="OEO66" s="44"/>
      <c r="OEP66" s="44"/>
      <c r="OEQ66" s="44"/>
      <c r="OER66" s="44"/>
      <c r="OES66" s="44"/>
      <c r="OET66" s="44"/>
      <c r="OEU66" s="44"/>
      <c r="OEV66" s="44"/>
      <c r="OEW66" s="44"/>
      <c r="OEX66" s="44"/>
      <c r="OEY66" s="44"/>
      <c r="OEZ66" s="44"/>
      <c r="OFA66" s="44"/>
      <c r="OFB66" s="44"/>
      <c r="OFC66" s="44"/>
      <c r="OFD66" s="44"/>
      <c r="OFE66" s="44"/>
      <c r="OFF66" s="44"/>
      <c r="OFG66" s="44"/>
      <c r="OFH66" s="44"/>
      <c r="OFI66" s="44"/>
      <c r="OFJ66" s="44"/>
      <c r="OFK66" s="44"/>
      <c r="OFL66" s="44"/>
      <c r="OFM66" s="44"/>
      <c r="OFN66" s="44"/>
      <c r="OFO66" s="44"/>
      <c r="OFP66" s="44"/>
      <c r="OFQ66" s="44"/>
      <c r="OFR66" s="44"/>
      <c r="OFS66" s="44"/>
      <c r="OFT66" s="44"/>
      <c r="OFU66" s="44"/>
      <c r="OFV66" s="44"/>
      <c r="OFW66" s="44"/>
      <c r="OFX66" s="44"/>
      <c r="OFY66" s="44"/>
      <c r="OFZ66" s="44"/>
      <c r="OGA66" s="44"/>
      <c r="OGB66" s="44"/>
      <c r="OGC66" s="44"/>
      <c r="OGD66" s="44"/>
      <c r="OGE66" s="44"/>
      <c r="OGF66" s="44"/>
      <c r="OGG66" s="44"/>
      <c r="OGH66" s="44"/>
      <c r="OGI66" s="44"/>
      <c r="OGJ66" s="44"/>
      <c r="OGK66" s="44"/>
      <c r="OGL66" s="44"/>
      <c r="OGM66" s="44"/>
      <c r="OGN66" s="44"/>
      <c r="OGO66" s="44"/>
      <c r="OGP66" s="44"/>
      <c r="OGQ66" s="44"/>
      <c r="OGR66" s="44"/>
      <c r="OGS66" s="44"/>
      <c r="OGT66" s="44"/>
      <c r="OGU66" s="44"/>
      <c r="OGV66" s="44"/>
      <c r="OGW66" s="44"/>
      <c r="OGX66" s="44"/>
      <c r="OGY66" s="44"/>
      <c r="OGZ66" s="44"/>
      <c r="OHA66" s="44"/>
      <c r="OHB66" s="44"/>
      <c r="OHC66" s="44"/>
      <c r="OHD66" s="44"/>
      <c r="OHE66" s="44"/>
      <c r="OHF66" s="44"/>
      <c r="OHG66" s="44"/>
      <c r="OHH66" s="44"/>
      <c r="OHI66" s="44"/>
      <c r="OHJ66" s="44"/>
      <c r="OHK66" s="44"/>
      <c r="OHL66" s="44"/>
      <c r="OHM66" s="44"/>
      <c r="OHN66" s="44"/>
      <c r="OHO66" s="44"/>
      <c r="OHP66" s="44"/>
      <c r="OHQ66" s="44"/>
      <c r="OHR66" s="44"/>
      <c r="OHS66" s="44"/>
      <c r="OHT66" s="44"/>
      <c r="OHU66" s="44"/>
      <c r="OHV66" s="44"/>
      <c r="OHW66" s="44"/>
      <c r="OHX66" s="44"/>
      <c r="OHY66" s="44"/>
      <c r="OHZ66" s="44"/>
      <c r="OIA66" s="44"/>
      <c r="OIB66" s="44"/>
      <c r="OIC66" s="44"/>
      <c r="OID66" s="44"/>
      <c r="OIE66" s="44"/>
      <c r="OIF66" s="44"/>
      <c r="OIG66" s="44"/>
      <c r="OIH66" s="44"/>
      <c r="OII66" s="44"/>
      <c r="OIJ66" s="44"/>
      <c r="OIK66" s="44"/>
      <c r="OIL66" s="44"/>
      <c r="OIM66" s="44"/>
      <c r="OIN66" s="44"/>
      <c r="OIO66" s="44"/>
      <c r="OIP66" s="44"/>
      <c r="OIQ66" s="44"/>
      <c r="OIR66" s="44"/>
      <c r="OIS66" s="44"/>
      <c r="OIT66" s="44"/>
      <c r="OIU66" s="44"/>
      <c r="OIV66" s="44"/>
      <c r="OIW66" s="44"/>
      <c r="OIX66" s="44"/>
      <c r="OIY66" s="44"/>
      <c r="OIZ66" s="44"/>
      <c r="OJA66" s="44"/>
      <c r="OJB66" s="44"/>
      <c r="OJC66" s="44"/>
      <c r="OJD66" s="44"/>
      <c r="OJE66" s="44"/>
      <c r="OJF66" s="44"/>
      <c r="OJG66" s="44"/>
      <c r="OJH66" s="44"/>
      <c r="OJI66" s="44"/>
      <c r="OJJ66" s="44"/>
      <c r="OJK66" s="44"/>
      <c r="OJL66" s="44"/>
      <c r="OJM66" s="44"/>
      <c r="OJN66" s="44"/>
      <c r="OJO66" s="44"/>
      <c r="OJP66" s="44"/>
      <c r="OJQ66" s="44"/>
      <c r="OJR66" s="44"/>
      <c r="OJS66" s="44"/>
      <c r="OJT66" s="44"/>
      <c r="OJU66" s="44"/>
      <c r="OJV66" s="44"/>
      <c r="OJW66" s="44"/>
      <c r="OJX66" s="44"/>
      <c r="OJY66" s="44"/>
      <c r="OJZ66" s="44"/>
      <c r="OKA66" s="44"/>
      <c r="OKB66" s="44"/>
      <c r="OKC66" s="44"/>
      <c r="OKD66" s="44"/>
      <c r="OKE66" s="44"/>
      <c r="OKF66" s="44"/>
      <c r="OKG66" s="44"/>
      <c r="OKH66" s="44"/>
      <c r="OKI66" s="44"/>
      <c r="OKJ66" s="44"/>
      <c r="OKK66" s="44"/>
      <c r="OKL66" s="44"/>
      <c r="OKM66" s="44"/>
      <c r="OKN66" s="44"/>
      <c r="OKO66" s="44"/>
      <c r="OKP66" s="44"/>
      <c r="OKQ66" s="44"/>
      <c r="OKR66" s="44"/>
      <c r="OKS66" s="44"/>
      <c r="OKT66" s="44"/>
      <c r="OKU66" s="44"/>
      <c r="OKV66" s="44"/>
      <c r="OKW66" s="44"/>
      <c r="OKX66" s="44"/>
      <c r="OKY66" s="44"/>
      <c r="OKZ66" s="44"/>
      <c r="OLA66" s="44"/>
      <c r="OLB66" s="44"/>
      <c r="OLC66" s="44"/>
      <c r="OLD66" s="44"/>
      <c r="OLE66" s="44"/>
      <c r="OLF66" s="44"/>
      <c r="OLG66" s="44"/>
      <c r="OLH66" s="44"/>
      <c r="OLI66" s="44"/>
      <c r="OLJ66" s="44"/>
      <c r="OLK66" s="44"/>
      <c r="OLL66" s="44"/>
      <c r="OLM66" s="44"/>
      <c r="OLN66" s="44"/>
      <c r="OLO66" s="44"/>
      <c r="OLP66" s="44"/>
      <c r="OLQ66" s="44"/>
      <c r="OLR66" s="44"/>
      <c r="OLS66" s="44"/>
      <c r="OLT66" s="44"/>
      <c r="OLU66" s="44"/>
      <c r="OLV66" s="44"/>
      <c r="OLW66" s="44"/>
      <c r="OLX66" s="44"/>
      <c r="OLY66" s="44"/>
      <c r="OLZ66" s="44"/>
      <c r="OMA66" s="44"/>
      <c r="OMB66" s="44"/>
      <c r="OMC66" s="44"/>
      <c r="OMD66" s="44"/>
      <c r="OME66" s="44"/>
      <c r="OMF66" s="44"/>
      <c r="OMG66" s="44"/>
      <c r="OMH66" s="44"/>
      <c r="OMI66" s="44"/>
      <c r="OMJ66" s="44"/>
      <c r="OMK66" s="44"/>
      <c r="OML66" s="44"/>
      <c r="OMM66" s="44"/>
      <c r="OMN66" s="44"/>
      <c r="OMO66" s="44"/>
      <c r="OMP66" s="44"/>
      <c r="OMQ66" s="44"/>
      <c r="OMR66" s="44"/>
      <c r="OMS66" s="44"/>
      <c r="OMT66" s="44"/>
      <c r="OMU66" s="44"/>
      <c r="OMV66" s="44"/>
      <c r="OMW66" s="44"/>
      <c r="OMX66" s="44"/>
      <c r="OMY66" s="44"/>
      <c r="OMZ66" s="44"/>
      <c r="ONA66" s="44"/>
      <c r="ONB66" s="44"/>
      <c r="ONC66" s="44"/>
      <c r="OND66" s="44"/>
      <c r="ONE66" s="44"/>
      <c r="ONF66" s="44"/>
      <c r="ONG66" s="44"/>
      <c r="ONH66" s="44"/>
      <c r="ONI66" s="44"/>
      <c r="ONJ66" s="44"/>
      <c r="ONK66" s="44"/>
      <c r="ONL66" s="44"/>
      <c r="ONM66" s="44"/>
      <c r="ONN66" s="44"/>
      <c r="ONO66" s="44"/>
      <c r="ONP66" s="44"/>
      <c r="ONQ66" s="44"/>
      <c r="ONR66" s="44"/>
      <c r="ONS66" s="44"/>
      <c r="ONT66" s="44"/>
      <c r="ONU66" s="44"/>
      <c r="ONV66" s="44"/>
      <c r="ONW66" s="44"/>
      <c r="ONX66" s="44"/>
      <c r="ONY66" s="44"/>
      <c r="ONZ66" s="44"/>
      <c r="OOA66" s="44"/>
      <c r="OOB66" s="44"/>
      <c r="OOC66" s="44"/>
      <c r="OOD66" s="44"/>
      <c r="OOE66" s="44"/>
      <c r="OOF66" s="44"/>
      <c r="OOG66" s="44"/>
      <c r="OOH66" s="44"/>
      <c r="OOI66" s="44"/>
      <c r="OOJ66" s="44"/>
      <c r="OOK66" s="44"/>
      <c r="OOL66" s="44"/>
      <c r="OOM66" s="44"/>
      <c r="OON66" s="44"/>
      <c r="OOO66" s="44"/>
      <c r="OOP66" s="44"/>
      <c r="OOQ66" s="44"/>
      <c r="OOR66" s="44"/>
      <c r="OOS66" s="44"/>
      <c r="OOT66" s="44"/>
      <c r="OOU66" s="44"/>
      <c r="OOV66" s="44"/>
      <c r="OOW66" s="44"/>
      <c r="OOX66" s="44"/>
      <c r="OOY66" s="44"/>
      <c r="OOZ66" s="44"/>
      <c r="OPA66" s="44"/>
      <c r="OPB66" s="44"/>
      <c r="OPC66" s="44"/>
      <c r="OPD66" s="44"/>
      <c r="OPE66" s="44"/>
      <c r="OPF66" s="44"/>
      <c r="OPG66" s="44"/>
      <c r="OPH66" s="44"/>
      <c r="OPI66" s="44"/>
      <c r="OPJ66" s="44"/>
      <c r="OPK66" s="44"/>
      <c r="OPL66" s="44"/>
      <c r="OPM66" s="44"/>
      <c r="OPN66" s="44"/>
      <c r="OPO66" s="44"/>
      <c r="OPP66" s="44"/>
      <c r="OPQ66" s="44"/>
      <c r="OPR66" s="44"/>
      <c r="OPS66" s="44"/>
      <c r="OPT66" s="44"/>
      <c r="OPU66" s="44"/>
      <c r="OPV66" s="44"/>
      <c r="OPW66" s="44"/>
      <c r="OPX66" s="44"/>
      <c r="OPY66" s="44"/>
      <c r="OPZ66" s="44"/>
      <c r="OQA66" s="44"/>
      <c r="OQB66" s="44"/>
      <c r="OQC66" s="44"/>
      <c r="OQD66" s="44"/>
      <c r="OQE66" s="44"/>
      <c r="OQF66" s="44"/>
      <c r="OQG66" s="44"/>
      <c r="OQH66" s="44"/>
      <c r="OQI66" s="44"/>
      <c r="OQJ66" s="44"/>
      <c r="OQK66" s="44"/>
      <c r="OQL66" s="44"/>
      <c r="OQM66" s="44"/>
      <c r="OQN66" s="44"/>
      <c r="OQO66" s="44"/>
      <c r="OQP66" s="44"/>
      <c r="OQQ66" s="44"/>
      <c r="OQR66" s="44"/>
      <c r="OQS66" s="44"/>
      <c r="OQT66" s="44"/>
      <c r="OQU66" s="44"/>
      <c r="OQV66" s="44"/>
      <c r="OQW66" s="44"/>
      <c r="OQX66" s="44"/>
      <c r="OQY66" s="44"/>
      <c r="OQZ66" s="44"/>
      <c r="ORA66" s="44"/>
      <c r="ORB66" s="44"/>
      <c r="ORC66" s="44"/>
      <c r="ORD66" s="44"/>
      <c r="ORE66" s="44"/>
      <c r="ORF66" s="44"/>
      <c r="ORG66" s="44"/>
      <c r="ORH66" s="44"/>
      <c r="ORI66" s="44"/>
      <c r="ORJ66" s="44"/>
      <c r="ORK66" s="44"/>
      <c r="ORL66" s="44"/>
      <c r="ORM66" s="44"/>
      <c r="ORN66" s="44"/>
      <c r="ORO66" s="44"/>
      <c r="ORP66" s="44"/>
      <c r="ORQ66" s="44"/>
      <c r="ORR66" s="44"/>
      <c r="ORS66" s="44"/>
      <c r="ORT66" s="44"/>
      <c r="ORU66" s="44"/>
      <c r="ORV66" s="44"/>
      <c r="ORW66" s="44"/>
      <c r="ORX66" s="44"/>
      <c r="ORY66" s="44"/>
      <c r="ORZ66" s="44"/>
      <c r="OSA66" s="44"/>
      <c r="OSB66" s="44"/>
      <c r="OSC66" s="44"/>
      <c r="OSD66" s="44"/>
      <c r="OSE66" s="44"/>
      <c r="OSF66" s="44"/>
      <c r="OSG66" s="44"/>
      <c r="OSH66" s="44"/>
      <c r="OSI66" s="44"/>
      <c r="OSJ66" s="44"/>
      <c r="OSK66" s="44"/>
      <c r="OSL66" s="44"/>
      <c r="OSM66" s="44"/>
      <c r="OSN66" s="44"/>
      <c r="OSO66" s="44"/>
      <c r="OSP66" s="44"/>
      <c r="OSQ66" s="44"/>
      <c r="OSR66" s="44"/>
      <c r="OSS66" s="44"/>
      <c r="OST66" s="44"/>
      <c r="OSU66" s="44"/>
      <c r="OSV66" s="44"/>
      <c r="OSW66" s="44"/>
      <c r="OSX66" s="44"/>
      <c r="OSY66" s="44"/>
      <c r="OSZ66" s="44"/>
      <c r="OTA66" s="44"/>
      <c r="OTB66" s="44"/>
      <c r="OTC66" s="44"/>
      <c r="OTD66" s="44"/>
      <c r="OTE66" s="44"/>
      <c r="OTF66" s="44"/>
      <c r="OTG66" s="44"/>
      <c r="OTH66" s="44"/>
      <c r="OTI66" s="44"/>
      <c r="OTJ66" s="44"/>
      <c r="OTK66" s="44"/>
      <c r="OTL66" s="44"/>
      <c r="OTM66" s="44"/>
      <c r="OTN66" s="44"/>
      <c r="OTO66" s="44"/>
      <c r="OTP66" s="44"/>
      <c r="OTQ66" s="44"/>
      <c r="OTR66" s="44"/>
      <c r="OTS66" s="44"/>
      <c r="OTT66" s="44"/>
      <c r="OTU66" s="44"/>
      <c r="OTV66" s="44"/>
      <c r="OTW66" s="44"/>
      <c r="OTX66" s="44"/>
      <c r="OTY66" s="44"/>
      <c r="OTZ66" s="44"/>
      <c r="OUA66" s="44"/>
      <c r="OUB66" s="44"/>
      <c r="OUC66" s="44"/>
      <c r="OUD66" s="44"/>
      <c r="OUE66" s="44"/>
      <c r="OUF66" s="44"/>
      <c r="OUG66" s="44"/>
      <c r="OUH66" s="44"/>
      <c r="OUI66" s="44"/>
      <c r="OUJ66" s="44"/>
      <c r="OUK66" s="44"/>
      <c r="OUL66" s="44"/>
      <c r="OUM66" s="44"/>
      <c r="OUN66" s="44"/>
      <c r="OUO66" s="44"/>
      <c r="OUP66" s="44"/>
      <c r="OUQ66" s="44"/>
      <c r="OUR66" s="44"/>
      <c r="OUS66" s="44"/>
      <c r="OUT66" s="44"/>
      <c r="OUU66" s="44"/>
      <c r="OUV66" s="44"/>
      <c r="OUW66" s="44"/>
      <c r="OUX66" s="44"/>
      <c r="OUY66" s="44"/>
      <c r="OUZ66" s="44"/>
      <c r="OVA66" s="44"/>
      <c r="OVB66" s="44"/>
      <c r="OVC66" s="44"/>
      <c r="OVD66" s="44"/>
      <c r="OVE66" s="44"/>
      <c r="OVF66" s="44"/>
      <c r="OVG66" s="44"/>
      <c r="OVH66" s="44"/>
      <c r="OVI66" s="44"/>
      <c r="OVJ66" s="44"/>
      <c r="OVK66" s="44"/>
      <c r="OVL66" s="44"/>
      <c r="OVM66" s="44"/>
      <c r="OVN66" s="44"/>
      <c r="OVO66" s="44"/>
      <c r="OVP66" s="44"/>
      <c r="OVQ66" s="44"/>
      <c r="OVR66" s="44"/>
      <c r="OVS66" s="44"/>
      <c r="OVT66" s="44"/>
      <c r="OVU66" s="44"/>
      <c r="OVV66" s="44"/>
      <c r="OVW66" s="44"/>
      <c r="OVX66" s="44"/>
      <c r="OVY66" s="44"/>
      <c r="OVZ66" s="44"/>
      <c r="OWA66" s="44"/>
      <c r="OWB66" s="44"/>
      <c r="OWC66" s="44"/>
      <c r="OWD66" s="44"/>
      <c r="OWE66" s="44"/>
      <c r="OWF66" s="44"/>
      <c r="OWG66" s="44"/>
      <c r="OWH66" s="44"/>
      <c r="OWI66" s="44"/>
      <c r="OWJ66" s="44"/>
      <c r="OWK66" s="44"/>
      <c r="OWL66" s="44"/>
      <c r="OWM66" s="44"/>
      <c r="OWN66" s="44"/>
      <c r="OWO66" s="44"/>
      <c r="OWP66" s="44"/>
      <c r="OWQ66" s="44"/>
      <c r="OWR66" s="44"/>
      <c r="OWS66" s="44"/>
      <c r="OWT66" s="44"/>
      <c r="OWU66" s="44"/>
      <c r="OWV66" s="44"/>
      <c r="OWW66" s="44"/>
      <c r="OWX66" s="44"/>
      <c r="OWY66" s="44"/>
      <c r="OWZ66" s="44"/>
      <c r="OXA66" s="44"/>
      <c r="OXB66" s="44"/>
      <c r="OXC66" s="44"/>
      <c r="OXD66" s="44"/>
      <c r="OXE66" s="44"/>
      <c r="OXF66" s="44"/>
      <c r="OXG66" s="44"/>
      <c r="OXH66" s="44"/>
      <c r="OXI66" s="44"/>
      <c r="OXJ66" s="44"/>
      <c r="OXK66" s="44"/>
      <c r="OXL66" s="44"/>
      <c r="OXM66" s="44"/>
      <c r="OXN66" s="44"/>
      <c r="OXO66" s="44"/>
      <c r="OXP66" s="44"/>
      <c r="OXQ66" s="44"/>
      <c r="OXR66" s="44"/>
      <c r="OXS66" s="44"/>
      <c r="OXT66" s="44"/>
      <c r="OXU66" s="44"/>
      <c r="OXV66" s="44"/>
      <c r="OXW66" s="44"/>
      <c r="OXX66" s="44"/>
      <c r="OXY66" s="44"/>
      <c r="OXZ66" s="44"/>
      <c r="OYA66" s="44"/>
      <c r="OYB66" s="44"/>
      <c r="OYC66" s="44"/>
      <c r="OYD66" s="44"/>
      <c r="OYE66" s="44"/>
      <c r="OYF66" s="44"/>
      <c r="OYG66" s="44"/>
      <c r="OYH66" s="44"/>
      <c r="OYI66" s="44"/>
      <c r="OYJ66" s="44"/>
      <c r="OYK66" s="44"/>
      <c r="OYL66" s="44"/>
      <c r="OYM66" s="44"/>
      <c r="OYN66" s="44"/>
      <c r="OYO66" s="44"/>
      <c r="OYP66" s="44"/>
      <c r="OYQ66" s="44"/>
      <c r="OYR66" s="44"/>
      <c r="OYS66" s="44"/>
      <c r="OYT66" s="44"/>
      <c r="OYU66" s="44"/>
      <c r="OYV66" s="44"/>
      <c r="OYW66" s="44"/>
      <c r="OYX66" s="44"/>
      <c r="OYY66" s="44"/>
      <c r="OYZ66" s="44"/>
      <c r="OZA66" s="44"/>
      <c r="OZB66" s="44"/>
      <c r="OZC66" s="44"/>
      <c r="OZD66" s="44"/>
      <c r="OZE66" s="44"/>
      <c r="OZF66" s="44"/>
      <c r="OZG66" s="44"/>
      <c r="OZH66" s="44"/>
      <c r="OZI66" s="44"/>
      <c r="OZJ66" s="44"/>
      <c r="OZK66" s="44"/>
      <c r="OZL66" s="44"/>
      <c r="OZM66" s="44"/>
      <c r="OZN66" s="44"/>
      <c r="OZO66" s="44"/>
      <c r="OZP66" s="44"/>
      <c r="OZQ66" s="44"/>
      <c r="OZR66" s="44"/>
      <c r="OZS66" s="44"/>
      <c r="OZT66" s="44"/>
      <c r="OZU66" s="44"/>
      <c r="OZV66" s="44"/>
      <c r="OZW66" s="44"/>
      <c r="OZX66" s="44"/>
      <c r="OZY66" s="44"/>
      <c r="OZZ66" s="44"/>
      <c r="PAA66" s="44"/>
      <c r="PAB66" s="44"/>
      <c r="PAC66" s="44"/>
      <c r="PAD66" s="44"/>
      <c r="PAE66" s="44"/>
      <c r="PAF66" s="44"/>
      <c r="PAG66" s="44"/>
      <c r="PAH66" s="44"/>
      <c r="PAI66" s="44"/>
      <c r="PAJ66" s="44"/>
      <c r="PAK66" s="44"/>
      <c r="PAL66" s="44"/>
      <c r="PAM66" s="44"/>
      <c r="PAN66" s="44"/>
      <c r="PAO66" s="44"/>
      <c r="PAP66" s="44"/>
      <c r="PAQ66" s="44"/>
      <c r="PAR66" s="44"/>
      <c r="PAS66" s="44"/>
      <c r="PAT66" s="44"/>
      <c r="PAU66" s="44"/>
      <c r="PAV66" s="44"/>
      <c r="PAW66" s="44"/>
      <c r="PAX66" s="44"/>
      <c r="PAY66" s="44"/>
      <c r="PAZ66" s="44"/>
      <c r="PBA66" s="44"/>
      <c r="PBB66" s="44"/>
      <c r="PBC66" s="44"/>
      <c r="PBD66" s="44"/>
      <c r="PBE66" s="44"/>
      <c r="PBF66" s="44"/>
      <c r="PBG66" s="44"/>
      <c r="PBH66" s="44"/>
      <c r="PBI66" s="44"/>
      <c r="PBJ66" s="44"/>
      <c r="PBK66" s="44"/>
      <c r="PBL66" s="44"/>
      <c r="PBM66" s="44"/>
      <c r="PBN66" s="44"/>
      <c r="PBO66" s="44"/>
      <c r="PBP66" s="44"/>
      <c r="PBQ66" s="44"/>
      <c r="PBR66" s="44"/>
      <c r="PBS66" s="44"/>
      <c r="PBT66" s="44"/>
      <c r="PBU66" s="44"/>
      <c r="PBV66" s="44"/>
      <c r="PBW66" s="44"/>
      <c r="PBX66" s="44"/>
      <c r="PBY66" s="44"/>
      <c r="PBZ66" s="44"/>
      <c r="PCA66" s="44"/>
      <c r="PCB66" s="44"/>
      <c r="PCC66" s="44"/>
      <c r="PCD66" s="44"/>
      <c r="PCE66" s="44"/>
      <c r="PCF66" s="44"/>
      <c r="PCG66" s="44"/>
      <c r="PCH66" s="44"/>
      <c r="PCI66" s="44"/>
      <c r="PCJ66" s="44"/>
      <c r="PCK66" s="44"/>
      <c r="PCL66" s="44"/>
      <c r="PCM66" s="44"/>
      <c r="PCN66" s="44"/>
      <c r="PCO66" s="44"/>
      <c r="PCP66" s="44"/>
      <c r="PCQ66" s="44"/>
      <c r="PCR66" s="44"/>
      <c r="PCS66" s="44"/>
      <c r="PCT66" s="44"/>
      <c r="PCU66" s="44"/>
      <c r="PCV66" s="44"/>
      <c r="PCW66" s="44"/>
      <c r="PCX66" s="44"/>
      <c r="PCY66" s="44"/>
      <c r="PCZ66" s="44"/>
      <c r="PDA66" s="44"/>
      <c r="PDB66" s="44"/>
      <c r="PDC66" s="44"/>
      <c r="PDD66" s="44"/>
      <c r="PDE66" s="44"/>
      <c r="PDF66" s="44"/>
      <c r="PDG66" s="44"/>
      <c r="PDH66" s="44"/>
      <c r="PDI66" s="44"/>
      <c r="PDJ66" s="44"/>
      <c r="PDK66" s="44"/>
      <c r="PDL66" s="44"/>
      <c r="PDM66" s="44"/>
      <c r="PDN66" s="44"/>
      <c r="PDO66" s="44"/>
      <c r="PDP66" s="44"/>
      <c r="PDQ66" s="44"/>
      <c r="PDR66" s="44"/>
      <c r="PDS66" s="44"/>
      <c r="PDT66" s="44"/>
      <c r="PDU66" s="44"/>
      <c r="PDV66" s="44"/>
      <c r="PDW66" s="44"/>
      <c r="PDX66" s="44"/>
      <c r="PDY66" s="44"/>
      <c r="PDZ66" s="44"/>
      <c r="PEA66" s="44"/>
      <c r="PEB66" s="44"/>
      <c r="PEC66" s="44"/>
      <c r="PED66" s="44"/>
      <c r="PEE66" s="44"/>
      <c r="PEF66" s="44"/>
      <c r="PEG66" s="44"/>
      <c r="PEH66" s="44"/>
      <c r="PEI66" s="44"/>
      <c r="PEJ66" s="44"/>
      <c r="PEK66" s="44"/>
      <c r="PEL66" s="44"/>
      <c r="PEM66" s="44"/>
      <c r="PEN66" s="44"/>
      <c r="PEO66" s="44"/>
      <c r="PEP66" s="44"/>
      <c r="PEQ66" s="44"/>
      <c r="PER66" s="44"/>
      <c r="PES66" s="44"/>
      <c r="PET66" s="44"/>
      <c r="PEU66" s="44"/>
      <c r="PEV66" s="44"/>
      <c r="PEW66" s="44"/>
      <c r="PEX66" s="44"/>
      <c r="PEY66" s="44"/>
      <c r="PEZ66" s="44"/>
      <c r="PFA66" s="44"/>
      <c r="PFB66" s="44"/>
      <c r="PFC66" s="44"/>
      <c r="PFD66" s="44"/>
      <c r="PFE66" s="44"/>
      <c r="PFF66" s="44"/>
      <c r="PFG66" s="44"/>
      <c r="PFH66" s="44"/>
      <c r="PFI66" s="44"/>
      <c r="PFJ66" s="44"/>
      <c r="PFK66" s="44"/>
      <c r="PFL66" s="44"/>
      <c r="PFM66" s="44"/>
      <c r="PFN66" s="44"/>
      <c r="PFO66" s="44"/>
      <c r="PFP66" s="44"/>
      <c r="PFQ66" s="44"/>
      <c r="PFR66" s="44"/>
      <c r="PFS66" s="44"/>
      <c r="PFT66" s="44"/>
      <c r="PFU66" s="44"/>
      <c r="PFV66" s="44"/>
      <c r="PFW66" s="44"/>
      <c r="PFX66" s="44"/>
      <c r="PFY66" s="44"/>
      <c r="PFZ66" s="44"/>
      <c r="PGA66" s="44"/>
      <c r="PGB66" s="44"/>
      <c r="PGC66" s="44"/>
      <c r="PGD66" s="44"/>
      <c r="PGE66" s="44"/>
      <c r="PGF66" s="44"/>
      <c r="PGG66" s="44"/>
      <c r="PGH66" s="44"/>
      <c r="PGI66" s="44"/>
      <c r="PGJ66" s="44"/>
      <c r="PGK66" s="44"/>
      <c r="PGL66" s="44"/>
      <c r="PGM66" s="44"/>
      <c r="PGN66" s="44"/>
      <c r="PGO66" s="44"/>
      <c r="PGP66" s="44"/>
      <c r="PGQ66" s="44"/>
      <c r="PGR66" s="44"/>
      <c r="PGS66" s="44"/>
      <c r="PGT66" s="44"/>
      <c r="PGU66" s="44"/>
      <c r="PGV66" s="44"/>
      <c r="PGW66" s="44"/>
      <c r="PGX66" s="44"/>
      <c r="PGY66" s="44"/>
      <c r="PGZ66" s="44"/>
      <c r="PHA66" s="44"/>
      <c r="PHB66" s="44"/>
      <c r="PHC66" s="44"/>
      <c r="PHD66" s="44"/>
      <c r="PHE66" s="44"/>
      <c r="PHF66" s="44"/>
      <c r="PHG66" s="44"/>
      <c r="PHH66" s="44"/>
      <c r="PHI66" s="44"/>
      <c r="PHJ66" s="44"/>
      <c r="PHK66" s="44"/>
      <c r="PHL66" s="44"/>
      <c r="PHM66" s="44"/>
      <c r="PHN66" s="44"/>
      <c r="PHO66" s="44"/>
      <c r="PHP66" s="44"/>
      <c r="PHQ66" s="44"/>
      <c r="PHR66" s="44"/>
      <c r="PHS66" s="44"/>
      <c r="PHT66" s="44"/>
      <c r="PHU66" s="44"/>
      <c r="PHV66" s="44"/>
      <c r="PHW66" s="44"/>
      <c r="PHX66" s="44"/>
      <c r="PHY66" s="44"/>
      <c r="PHZ66" s="44"/>
      <c r="PIA66" s="44"/>
      <c r="PIB66" s="44"/>
      <c r="PIC66" s="44"/>
      <c r="PID66" s="44"/>
      <c r="PIE66" s="44"/>
      <c r="PIF66" s="44"/>
      <c r="PIG66" s="44"/>
      <c r="PIH66" s="44"/>
      <c r="PII66" s="44"/>
      <c r="PIJ66" s="44"/>
      <c r="PIK66" s="44"/>
      <c r="PIL66" s="44"/>
      <c r="PIM66" s="44"/>
      <c r="PIN66" s="44"/>
      <c r="PIO66" s="44"/>
      <c r="PIP66" s="44"/>
      <c r="PIQ66" s="44"/>
      <c r="PIR66" s="44"/>
      <c r="PIS66" s="44"/>
      <c r="PIT66" s="44"/>
      <c r="PIU66" s="44"/>
      <c r="PIV66" s="44"/>
      <c r="PIW66" s="44"/>
      <c r="PIX66" s="44"/>
      <c r="PIY66" s="44"/>
      <c r="PIZ66" s="44"/>
      <c r="PJA66" s="44"/>
      <c r="PJB66" s="44"/>
      <c r="PJC66" s="44"/>
      <c r="PJD66" s="44"/>
      <c r="PJE66" s="44"/>
      <c r="PJF66" s="44"/>
      <c r="PJG66" s="44"/>
      <c r="PJH66" s="44"/>
      <c r="PJI66" s="44"/>
      <c r="PJJ66" s="44"/>
      <c r="PJK66" s="44"/>
      <c r="PJL66" s="44"/>
      <c r="PJM66" s="44"/>
      <c r="PJN66" s="44"/>
      <c r="PJO66" s="44"/>
      <c r="PJP66" s="44"/>
      <c r="PJQ66" s="44"/>
      <c r="PJR66" s="44"/>
      <c r="PJS66" s="44"/>
      <c r="PJT66" s="44"/>
      <c r="PJU66" s="44"/>
      <c r="PJV66" s="44"/>
      <c r="PJW66" s="44"/>
      <c r="PJX66" s="44"/>
      <c r="PJY66" s="44"/>
      <c r="PJZ66" s="44"/>
      <c r="PKA66" s="44"/>
      <c r="PKB66" s="44"/>
      <c r="PKC66" s="44"/>
      <c r="PKD66" s="44"/>
      <c r="PKE66" s="44"/>
      <c r="PKF66" s="44"/>
      <c r="PKG66" s="44"/>
      <c r="PKH66" s="44"/>
      <c r="PKI66" s="44"/>
      <c r="PKJ66" s="44"/>
      <c r="PKK66" s="44"/>
      <c r="PKL66" s="44"/>
      <c r="PKM66" s="44"/>
      <c r="PKN66" s="44"/>
      <c r="PKO66" s="44"/>
      <c r="PKP66" s="44"/>
      <c r="PKQ66" s="44"/>
      <c r="PKR66" s="44"/>
      <c r="PKS66" s="44"/>
      <c r="PKT66" s="44"/>
      <c r="PKU66" s="44"/>
      <c r="PKV66" s="44"/>
      <c r="PKW66" s="44"/>
      <c r="PKX66" s="44"/>
      <c r="PKY66" s="44"/>
      <c r="PKZ66" s="44"/>
      <c r="PLA66" s="44"/>
      <c r="PLB66" s="44"/>
      <c r="PLC66" s="44"/>
      <c r="PLD66" s="44"/>
      <c r="PLE66" s="44"/>
      <c r="PLF66" s="44"/>
      <c r="PLG66" s="44"/>
      <c r="PLH66" s="44"/>
      <c r="PLI66" s="44"/>
      <c r="PLJ66" s="44"/>
      <c r="PLK66" s="44"/>
      <c r="PLL66" s="44"/>
      <c r="PLM66" s="44"/>
      <c r="PLN66" s="44"/>
      <c r="PLO66" s="44"/>
      <c r="PLP66" s="44"/>
      <c r="PLQ66" s="44"/>
      <c r="PLR66" s="44"/>
      <c r="PLS66" s="44"/>
      <c r="PLT66" s="44"/>
      <c r="PLU66" s="44"/>
      <c r="PLV66" s="44"/>
      <c r="PLW66" s="44"/>
      <c r="PLX66" s="44"/>
      <c r="PLY66" s="44"/>
      <c r="PLZ66" s="44"/>
      <c r="PMA66" s="44"/>
      <c r="PMB66" s="44"/>
      <c r="PMC66" s="44"/>
      <c r="PMD66" s="44"/>
      <c r="PME66" s="44"/>
      <c r="PMF66" s="44"/>
      <c r="PMG66" s="44"/>
      <c r="PMH66" s="44"/>
      <c r="PMI66" s="44"/>
      <c r="PMJ66" s="44"/>
      <c r="PMK66" s="44"/>
      <c r="PML66" s="44"/>
      <c r="PMM66" s="44"/>
      <c r="PMN66" s="44"/>
      <c r="PMO66" s="44"/>
      <c r="PMP66" s="44"/>
      <c r="PMQ66" s="44"/>
      <c r="PMR66" s="44"/>
      <c r="PMS66" s="44"/>
      <c r="PMT66" s="44"/>
      <c r="PMU66" s="44"/>
      <c r="PMV66" s="44"/>
      <c r="PMW66" s="44"/>
      <c r="PMX66" s="44"/>
      <c r="PMY66" s="44"/>
      <c r="PMZ66" s="44"/>
      <c r="PNA66" s="44"/>
      <c r="PNB66" s="44"/>
      <c r="PNC66" s="44"/>
      <c r="PND66" s="44"/>
      <c r="PNE66" s="44"/>
      <c r="PNF66" s="44"/>
      <c r="PNG66" s="44"/>
      <c r="PNH66" s="44"/>
      <c r="PNI66" s="44"/>
      <c r="PNJ66" s="44"/>
      <c r="PNK66" s="44"/>
      <c r="PNL66" s="44"/>
      <c r="PNM66" s="44"/>
      <c r="PNN66" s="44"/>
      <c r="PNO66" s="44"/>
      <c r="PNP66" s="44"/>
      <c r="PNQ66" s="44"/>
      <c r="PNR66" s="44"/>
      <c r="PNS66" s="44"/>
      <c r="PNT66" s="44"/>
      <c r="PNU66" s="44"/>
      <c r="PNV66" s="44"/>
      <c r="PNW66" s="44"/>
      <c r="PNX66" s="44"/>
      <c r="PNY66" s="44"/>
      <c r="PNZ66" s="44"/>
      <c r="POA66" s="44"/>
      <c r="POB66" s="44"/>
      <c r="POC66" s="44"/>
      <c r="POD66" s="44"/>
      <c r="POE66" s="44"/>
      <c r="POF66" s="44"/>
      <c r="POG66" s="44"/>
      <c r="POH66" s="44"/>
      <c r="POI66" s="44"/>
      <c r="POJ66" s="44"/>
      <c r="POK66" s="44"/>
      <c r="POL66" s="44"/>
      <c r="POM66" s="44"/>
      <c r="PON66" s="44"/>
      <c r="POO66" s="44"/>
      <c r="POP66" s="44"/>
      <c r="POQ66" s="44"/>
      <c r="POR66" s="44"/>
      <c r="POS66" s="44"/>
      <c r="POT66" s="44"/>
      <c r="POU66" s="44"/>
      <c r="POV66" s="44"/>
      <c r="POW66" s="44"/>
      <c r="POX66" s="44"/>
      <c r="POY66" s="44"/>
      <c r="POZ66" s="44"/>
      <c r="PPA66" s="44"/>
      <c r="PPB66" s="44"/>
      <c r="PPC66" s="44"/>
      <c r="PPD66" s="44"/>
      <c r="PPE66" s="44"/>
      <c r="PPF66" s="44"/>
      <c r="PPG66" s="44"/>
      <c r="PPH66" s="44"/>
      <c r="PPI66" s="44"/>
      <c r="PPJ66" s="44"/>
      <c r="PPK66" s="44"/>
      <c r="PPL66" s="44"/>
      <c r="PPM66" s="44"/>
      <c r="PPN66" s="44"/>
      <c r="PPO66" s="44"/>
      <c r="PPP66" s="44"/>
      <c r="PPQ66" s="44"/>
      <c r="PPR66" s="44"/>
      <c r="PPS66" s="44"/>
      <c r="PPT66" s="44"/>
      <c r="PPU66" s="44"/>
      <c r="PPV66" s="44"/>
      <c r="PPW66" s="44"/>
      <c r="PPX66" s="44"/>
      <c r="PPY66" s="44"/>
      <c r="PPZ66" s="44"/>
      <c r="PQA66" s="44"/>
      <c r="PQB66" s="44"/>
      <c r="PQC66" s="44"/>
      <c r="PQD66" s="44"/>
      <c r="PQE66" s="44"/>
      <c r="PQF66" s="44"/>
      <c r="PQG66" s="44"/>
      <c r="PQH66" s="44"/>
      <c r="PQI66" s="44"/>
      <c r="PQJ66" s="44"/>
      <c r="PQK66" s="44"/>
      <c r="PQL66" s="44"/>
      <c r="PQM66" s="44"/>
      <c r="PQN66" s="44"/>
      <c r="PQO66" s="44"/>
      <c r="PQP66" s="44"/>
      <c r="PQQ66" s="44"/>
      <c r="PQR66" s="44"/>
      <c r="PQS66" s="44"/>
      <c r="PQT66" s="44"/>
      <c r="PQU66" s="44"/>
      <c r="PQV66" s="44"/>
      <c r="PQW66" s="44"/>
      <c r="PQX66" s="44"/>
      <c r="PQY66" s="44"/>
      <c r="PQZ66" s="44"/>
      <c r="PRA66" s="44"/>
      <c r="PRB66" s="44"/>
      <c r="PRC66" s="44"/>
      <c r="PRD66" s="44"/>
      <c r="PRE66" s="44"/>
      <c r="PRF66" s="44"/>
      <c r="PRG66" s="44"/>
      <c r="PRH66" s="44"/>
      <c r="PRI66" s="44"/>
      <c r="PRJ66" s="44"/>
      <c r="PRK66" s="44"/>
      <c r="PRL66" s="44"/>
      <c r="PRM66" s="44"/>
      <c r="PRN66" s="44"/>
      <c r="PRO66" s="44"/>
      <c r="PRP66" s="44"/>
      <c r="PRQ66" s="44"/>
      <c r="PRR66" s="44"/>
      <c r="PRS66" s="44"/>
      <c r="PRT66" s="44"/>
      <c r="PRU66" s="44"/>
      <c r="PRV66" s="44"/>
      <c r="PRW66" s="44"/>
      <c r="PRX66" s="44"/>
      <c r="PRY66" s="44"/>
      <c r="PRZ66" s="44"/>
      <c r="PSA66" s="44"/>
      <c r="PSB66" s="44"/>
      <c r="PSC66" s="44"/>
      <c r="PSD66" s="44"/>
      <c r="PSE66" s="44"/>
      <c r="PSF66" s="44"/>
      <c r="PSG66" s="44"/>
      <c r="PSH66" s="44"/>
      <c r="PSI66" s="44"/>
      <c r="PSJ66" s="44"/>
      <c r="PSK66" s="44"/>
      <c r="PSL66" s="44"/>
      <c r="PSM66" s="44"/>
      <c r="PSN66" s="44"/>
      <c r="PSO66" s="44"/>
      <c r="PSP66" s="44"/>
      <c r="PSQ66" s="44"/>
      <c r="PSR66" s="44"/>
      <c r="PSS66" s="44"/>
      <c r="PST66" s="44"/>
      <c r="PSU66" s="44"/>
      <c r="PSV66" s="44"/>
      <c r="PSW66" s="44"/>
      <c r="PSX66" s="44"/>
      <c r="PSY66" s="44"/>
      <c r="PSZ66" s="44"/>
      <c r="PTA66" s="44"/>
      <c r="PTB66" s="44"/>
      <c r="PTC66" s="44"/>
      <c r="PTD66" s="44"/>
      <c r="PTE66" s="44"/>
      <c r="PTF66" s="44"/>
      <c r="PTG66" s="44"/>
      <c r="PTH66" s="44"/>
      <c r="PTI66" s="44"/>
      <c r="PTJ66" s="44"/>
      <c r="PTK66" s="44"/>
      <c r="PTL66" s="44"/>
      <c r="PTM66" s="44"/>
      <c r="PTN66" s="44"/>
      <c r="PTO66" s="44"/>
      <c r="PTP66" s="44"/>
      <c r="PTQ66" s="44"/>
      <c r="PTR66" s="44"/>
      <c r="PTS66" s="44"/>
      <c r="PTT66" s="44"/>
      <c r="PTU66" s="44"/>
      <c r="PTV66" s="44"/>
      <c r="PTW66" s="44"/>
      <c r="PTX66" s="44"/>
      <c r="PTY66" s="44"/>
      <c r="PTZ66" s="44"/>
      <c r="PUA66" s="44"/>
      <c r="PUB66" s="44"/>
      <c r="PUC66" s="44"/>
      <c r="PUD66" s="44"/>
      <c r="PUE66" s="44"/>
      <c r="PUF66" s="44"/>
      <c r="PUG66" s="44"/>
      <c r="PUH66" s="44"/>
      <c r="PUI66" s="44"/>
      <c r="PUJ66" s="44"/>
      <c r="PUK66" s="44"/>
      <c r="PUL66" s="44"/>
      <c r="PUM66" s="44"/>
      <c r="PUN66" s="44"/>
      <c r="PUO66" s="44"/>
      <c r="PUP66" s="44"/>
      <c r="PUQ66" s="44"/>
      <c r="PUR66" s="44"/>
      <c r="PUS66" s="44"/>
      <c r="PUT66" s="44"/>
      <c r="PUU66" s="44"/>
      <c r="PUV66" s="44"/>
      <c r="PUW66" s="44"/>
      <c r="PUX66" s="44"/>
      <c r="PUY66" s="44"/>
      <c r="PUZ66" s="44"/>
      <c r="PVA66" s="44"/>
      <c r="PVB66" s="44"/>
      <c r="PVC66" s="44"/>
      <c r="PVD66" s="44"/>
      <c r="PVE66" s="44"/>
      <c r="PVF66" s="44"/>
      <c r="PVG66" s="44"/>
      <c r="PVH66" s="44"/>
      <c r="PVI66" s="44"/>
      <c r="PVJ66" s="44"/>
      <c r="PVK66" s="44"/>
      <c r="PVL66" s="44"/>
      <c r="PVM66" s="44"/>
      <c r="PVN66" s="44"/>
      <c r="PVO66" s="44"/>
      <c r="PVP66" s="44"/>
      <c r="PVQ66" s="44"/>
      <c r="PVR66" s="44"/>
      <c r="PVS66" s="44"/>
      <c r="PVT66" s="44"/>
      <c r="PVU66" s="44"/>
      <c r="PVV66" s="44"/>
      <c r="PVW66" s="44"/>
      <c r="PVX66" s="44"/>
      <c r="PVY66" s="44"/>
      <c r="PVZ66" s="44"/>
      <c r="PWA66" s="44"/>
      <c r="PWB66" s="44"/>
      <c r="PWC66" s="44"/>
      <c r="PWD66" s="44"/>
      <c r="PWE66" s="44"/>
      <c r="PWF66" s="44"/>
      <c r="PWG66" s="44"/>
      <c r="PWH66" s="44"/>
      <c r="PWI66" s="44"/>
      <c r="PWJ66" s="44"/>
      <c r="PWK66" s="44"/>
      <c r="PWL66" s="44"/>
      <c r="PWM66" s="44"/>
      <c r="PWN66" s="44"/>
      <c r="PWO66" s="44"/>
      <c r="PWP66" s="44"/>
      <c r="PWQ66" s="44"/>
      <c r="PWR66" s="44"/>
      <c r="PWS66" s="44"/>
      <c r="PWT66" s="44"/>
      <c r="PWU66" s="44"/>
      <c r="PWV66" s="44"/>
      <c r="PWW66" s="44"/>
      <c r="PWX66" s="44"/>
      <c r="PWY66" s="44"/>
      <c r="PWZ66" s="44"/>
      <c r="PXA66" s="44"/>
      <c r="PXB66" s="44"/>
      <c r="PXC66" s="44"/>
      <c r="PXD66" s="44"/>
      <c r="PXE66" s="44"/>
      <c r="PXF66" s="44"/>
      <c r="PXG66" s="44"/>
      <c r="PXH66" s="44"/>
      <c r="PXI66" s="44"/>
      <c r="PXJ66" s="44"/>
      <c r="PXK66" s="44"/>
      <c r="PXL66" s="44"/>
      <c r="PXM66" s="44"/>
      <c r="PXN66" s="44"/>
      <c r="PXO66" s="44"/>
      <c r="PXP66" s="44"/>
      <c r="PXQ66" s="44"/>
      <c r="PXR66" s="44"/>
      <c r="PXS66" s="44"/>
      <c r="PXT66" s="44"/>
      <c r="PXU66" s="44"/>
      <c r="PXV66" s="44"/>
      <c r="PXW66" s="44"/>
      <c r="PXX66" s="44"/>
      <c r="PXY66" s="44"/>
      <c r="PXZ66" s="44"/>
      <c r="PYA66" s="44"/>
      <c r="PYB66" s="44"/>
      <c r="PYC66" s="44"/>
      <c r="PYD66" s="44"/>
      <c r="PYE66" s="44"/>
      <c r="PYF66" s="44"/>
      <c r="PYG66" s="44"/>
      <c r="PYH66" s="44"/>
      <c r="PYI66" s="44"/>
      <c r="PYJ66" s="44"/>
      <c r="PYK66" s="44"/>
      <c r="PYL66" s="44"/>
      <c r="PYM66" s="44"/>
      <c r="PYN66" s="44"/>
      <c r="PYO66" s="44"/>
      <c r="PYP66" s="44"/>
      <c r="PYQ66" s="44"/>
      <c r="PYR66" s="44"/>
      <c r="PYS66" s="44"/>
      <c r="PYT66" s="44"/>
      <c r="PYU66" s="44"/>
      <c r="PYV66" s="44"/>
      <c r="PYW66" s="44"/>
      <c r="PYX66" s="44"/>
      <c r="PYY66" s="44"/>
      <c r="PYZ66" s="44"/>
      <c r="PZA66" s="44"/>
      <c r="PZB66" s="44"/>
      <c r="PZC66" s="44"/>
      <c r="PZD66" s="44"/>
      <c r="PZE66" s="44"/>
      <c r="PZF66" s="44"/>
      <c r="PZG66" s="44"/>
      <c r="PZH66" s="44"/>
      <c r="PZI66" s="44"/>
      <c r="PZJ66" s="44"/>
      <c r="PZK66" s="44"/>
      <c r="PZL66" s="44"/>
      <c r="PZM66" s="44"/>
      <c r="PZN66" s="44"/>
      <c r="PZO66" s="44"/>
      <c r="PZP66" s="44"/>
      <c r="PZQ66" s="44"/>
      <c r="PZR66" s="44"/>
      <c r="PZS66" s="44"/>
      <c r="PZT66" s="44"/>
      <c r="PZU66" s="44"/>
      <c r="PZV66" s="44"/>
      <c r="PZW66" s="44"/>
      <c r="PZX66" s="44"/>
      <c r="PZY66" s="44"/>
      <c r="PZZ66" s="44"/>
      <c r="QAA66" s="44"/>
      <c r="QAB66" s="44"/>
      <c r="QAC66" s="44"/>
      <c r="QAD66" s="44"/>
      <c r="QAE66" s="44"/>
      <c r="QAF66" s="44"/>
      <c r="QAG66" s="44"/>
      <c r="QAH66" s="44"/>
      <c r="QAI66" s="44"/>
      <c r="QAJ66" s="44"/>
      <c r="QAK66" s="44"/>
      <c r="QAL66" s="44"/>
      <c r="QAM66" s="44"/>
      <c r="QAN66" s="44"/>
      <c r="QAO66" s="44"/>
      <c r="QAP66" s="44"/>
      <c r="QAQ66" s="44"/>
      <c r="QAR66" s="44"/>
      <c r="QAS66" s="44"/>
      <c r="QAT66" s="44"/>
      <c r="QAU66" s="44"/>
      <c r="QAV66" s="44"/>
      <c r="QAW66" s="44"/>
      <c r="QAX66" s="44"/>
      <c r="QAY66" s="44"/>
      <c r="QAZ66" s="44"/>
      <c r="QBA66" s="44"/>
      <c r="QBB66" s="44"/>
      <c r="QBC66" s="44"/>
      <c r="QBD66" s="44"/>
      <c r="QBE66" s="44"/>
      <c r="QBF66" s="44"/>
      <c r="QBG66" s="44"/>
      <c r="QBH66" s="44"/>
      <c r="QBI66" s="44"/>
      <c r="QBJ66" s="44"/>
      <c r="QBK66" s="44"/>
      <c r="QBL66" s="44"/>
      <c r="QBM66" s="44"/>
      <c r="QBN66" s="44"/>
      <c r="QBO66" s="44"/>
      <c r="QBP66" s="44"/>
      <c r="QBQ66" s="44"/>
      <c r="QBR66" s="44"/>
      <c r="QBS66" s="44"/>
      <c r="QBT66" s="44"/>
      <c r="QBU66" s="44"/>
      <c r="QBV66" s="44"/>
      <c r="QBW66" s="44"/>
      <c r="QBX66" s="44"/>
      <c r="QBY66" s="44"/>
      <c r="QBZ66" s="44"/>
      <c r="QCA66" s="44"/>
      <c r="QCB66" s="44"/>
      <c r="QCC66" s="44"/>
      <c r="QCD66" s="44"/>
      <c r="QCE66" s="44"/>
      <c r="QCF66" s="44"/>
      <c r="QCG66" s="44"/>
      <c r="QCH66" s="44"/>
      <c r="QCI66" s="44"/>
      <c r="QCJ66" s="44"/>
      <c r="QCK66" s="44"/>
      <c r="QCL66" s="44"/>
      <c r="QCM66" s="44"/>
      <c r="QCN66" s="44"/>
      <c r="QCO66" s="44"/>
      <c r="QCP66" s="44"/>
      <c r="QCQ66" s="44"/>
      <c r="QCR66" s="44"/>
      <c r="QCS66" s="44"/>
      <c r="QCT66" s="44"/>
      <c r="QCU66" s="44"/>
      <c r="QCV66" s="44"/>
      <c r="QCW66" s="44"/>
      <c r="QCX66" s="44"/>
      <c r="QCY66" s="44"/>
      <c r="QCZ66" s="44"/>
      <c r="QDA66" s="44"/>
      <c r="QDB66" s="44"/>
      <c r="QDC66" s="44"/>
      <c r="QDD66" s="44"/>
      <c r="QDE66" s="44"/>
      <c r="QDF66" s="44"/>
      <c r="QDG66" s="44"/>
      <c r="QDH66" s="44"/>
      <c r="QDI66" s="44"/>
      <c r="QDJ66" s="44"/>
      <c r="QDK66" s="44"/>
      <c r="QDL66" s="44"/>
      <c r="QDM66" s="44"/>
      <c r="QDN66" s="44"/>
      <c r="QDO66" s="44"/>
      <c r="QDP66" s="44"/>
      <c r="QDQ66" s="44"/>
      <c r="QDR66" s="44"/>
      <c r="QDS66" s="44"/>
      <c r="QDT66" s="44"/>
      <c r="QDU66" s="44"/>
      <c r="QDV66" s="44"/>
      <c r="QDW66" s="44"/>
      <c r="QDX66" s="44"/>
      <c r="QDY66" s="44"/>
      <c r="QDZ66" s="44"/>
      <c r="QEA66" s="44"/>
      <c r="QEB66" s="44"/>
      <c r="QEC66" s="44"/>
      <c r="QED66" s="44"/>
      <c r="QEE66" s="44"/>
      <c r="QEF66" s="44"/>
      <c r="QEG66" s="44"/>
      <c r="QEH66" s="44"/>
      <c r="QEI66" s="44"/>
      <c r="QEJ66" s="44"/>
      <c r="QEK66" s="44"/>
      <c r="QEL66" s="44"/>
      <c r="QEM66" s="44"/>
      <c r="QEN66" s="44"/>
      <c r="QEO66" s="44"/>
      <c r="QEP66" s="44"/>
      <c r="QEQ66" s="44"/>
      <c r="QER66" s="44"/>
      <c r="QES66" s="44"/>
      <c r="QET66" s="44"/>
      <c r="QEU66" s="44"/>
      <c r="QEV66" s="44"/>
      <c r="QEW66" s="44"/>
      <c r="QEX66" s="44"/>
      <c r="QEY66" s="44"/>
      <c r="QEZ66" s="44"/>
      <c r="QFA66" s="44"/>
      <c r="QFB66" s="44"/>
      <c r="QFC66" s="44"/>
      <c r="QFD66" s="44"/>
      <c r="QFE66" s="44"/>
      <c r="QFF66" s="44"/>
      <c r="QFG66" s="44"/>
      <c r="QFH66" s="44"/>
      <c r="QFI66" s="44"/>
      <c r="QFJ66" s="44"/>
      <c r="QFK66" s="44"/>
      <c r="QFL66" s="44"/>
      <c r="QFM66" s="44"/>
      <c r="QFN66" s="44"/>
      <c r="QFO66" s="44"/>
      <c r="QFP66" s="44"/>
      <c r="QFQ66" s="44"/>
      <c r="QFR66" s="44"/>
      <c r="QFS66" s="44"/>
      <c r="QFT66" s="44"/>
      <c r="QFU66" s="44"/>
      <c r="QFV66" s="44"/>
      <c r="QFW66" s="44"/>
      <c r="QFX66" s="44"/>
      <c r="QFY66" s="44"/>
      <c r="QFZ66" s="44"/>
      <c r="QGA66" s="44"/>
      <c r="QGB66" s="44"/>
      <c r="QGC66" s="44"/>
      <c r="QGD66" s="44"/>
      <c r="QGE66" s="44"/>
      <c r="QGF66" s="44"/>
      <c r="QGG66" s="44"/>
      <c r="QGH66" s="44"/>
      <c r="QGI66" s="44"/>
      <c r="QGJ66" s="44"/>
      <c r="QGK66" s="44"/>
      <c r="QGL66" s="44"/>
      <c r="QGM66" s="44"/>
      <c r="QGN66" s="44"/>
      <c r="QGO66" s="44"/>
      <c r="QGP66" s="44"/>
      <c r="QGQ66" s="44"/>
      <c r="QGR66" s="44"/>
      <c r="QGS66" s="44"/>
      <c r="QGT66" s="44"/>
      <c r="QGU66" s="44"/>
      <c r="QGV66" s="44"/>
      <c r="QGW66" s="44"/>
      <c r="QGX66" s="44"/>
      <c r="QGY66" s="44"/>
      <c r="QGZ66" s="44"/>
      <c r="QHA66" s="44"/>
      <c r="QHB66" s="44"/>
      <c r="QHC66" s="44"/>
      <c r="QHD66" s="44"/>
      <c r="QHE66" s="44"/>
      <c r="QHF66" s="44"/>
      <c r="QHG66" s="44"/>
      <c r="QHH66" s="44"/>
      <c r="QHI66" s="44"/>
      <c r="QHJ66" s="44"/>
      <c r="QHK66" s="44"/>
      <c r="QHL66" s="44"/>
      <c r="QHM66" s="44"/>
      <c r="QHN66" s="44"/>
      <c r="QHO66" s="44"/>
      <c r="QHP66" s="44"/>
      <c r="QHQ66" s="44"/>
      <c r="QHR66" s="44"/>
      <c r="QHS66" s="44"/>
      <c r="QHT66" s="44"/>
      <c r="QHU66" s="44"/>
      <c r="QHV66" s="44"/>
      <c r="QHW66" s="44"/>
      <c r="QHX66" s="44"/>
      <c r="QHY66" s="44"/>
      <c r="QHZ66" s="44"/>
      <c r="QIA66" s="44"/>
      <c r="QIB66" s="44"/>
      <c r="QIC66" s="44"/>
      <c r="QID66" s="44"/>
      <c r="QIE66" s="44"/>
      <c r="QIF66" s="44"/>
      <c r="QIG66" s="44"/>
      <c r="QIH66" s="44"/>
      <c r="QII66" s="44"/>
      <c r="QIJ66" s="44"/>
      <c r="QIK66" s="44"/>
      <c r="QIL66" s="44"/>
      <c r="QIM66" s="44"/>
      <c r="QIN66" s="44"/>
      <c r="QIO66" s="44"/>
      <c r="QIP66" s="44"/>
      <c r="QIQ66" s="44"/>
      <c r="QIR66" s="44"/>
      <c r="QIS66" s="44"/>
      <c r="QIT66" s="44"/>
      <c r="QIU66" s="44"/>
      <c r="QIV66" s="44"/>
      <c r="QIW66" s="44"/>
      <c r="QIX66" s="44"/>
      <c r="QIY66" s="44"/>
      <c r="QIZ66" s="44"/>
      <c r="QJA66" s="44"/>
      <c r="QJB66" s="44"/>
      <c r="QJC66" s="44"/>
      <c r="QJD66" s="44"/>
      <c r="QJE66" s="44"/>
      <c r="QJF66" s="44"/>
      <c r="QJG66" s="44"/>
      <c r="QJH66" s="44"/>
      <c r="QJI66" s="44"/>
      <c r="QJJ66" s="44"/>
      <c r="QJK66" s="44"/>
      <c r="QJL66" s="44"/>
      <c r="QJM66" s="44"/>
      <c r="QJN66" s="44"/>
      <c r="QJO66" s="44"/>
      <c r="QJP66" s="44"/>
      <c r="QJQ66" s="44"/>
      <c r="QJR66" s="44"/>
      <c r="QJS66" s="44"/>
      <c r="QJT66" s="44"/>
      <c r="QJU66" s="44"/>
      <c r="QJV66" s="44"/>
      <c r="QJW66" s="44"/>
      <c r="QJX66" s="44"/>
      <c r="QJY66" s="44"/>
      <c r="QJZ66" s="44"/>
      <c r="QKA66" s="44"/>
      <c r="QKB66" s="44"/>
      <c r="QKC66" s="44"/>
      <c r="QKD66" s="44"/>
      <c r="QKE66" s="44"/>
      <c r="QKF66" s="44"/>
      <c r="QKG66" s="44"/>
      <c r="QKH66" s="44"/>
      <c r="QKI66" s="44"/>
      <c r="QKJ66" s="44"/>
      <c r="QKK66" s="44"/>
      <c r="QKL66" s="44"/>
      <c r="QKM66" s="44"/>
      <c r="QKN66" s="44"/>
      <c r="QKO66" s="44"/>
      <c r="QKP66" s="44"/>
      <c r="QKQ66" s="44"/>
      <c r="QKR66" s="44"/>
      <c r="QKS66" s="44"/>
      <c r="QKT66" s="44"/>
      <c r="QKU66" s="44"/>
      <c r="QKV66" s="44"/>
      <c r="QKW66" s="44"/>
      <c r="QKX66" s="44"/>
      <c r="QKY66" s="44"/>
      <c r="QKZ66" s="44"/>
      <c r="QLA66" s="44"/>
      <c r="QLB66" s="44"/>
      <c r="QLC66" s="44"/>
      <c r="QLD66" s="44"/>
      <c r="QLE66" s="44"/>
      <c r="QLF66" s="44"/>
      <c r="QLG66" s="44"/>
      <c r="QLH66" s="44"/>
      <c r="QLI66" s="44"/>
      <c r="QLJ66" s="44"/>
      <c r="QLK66" s="44"/>
      <c r="QLL66" s="44"/>
      <c r="QLM66" s="44"/>
      <c r="QLN66" s="44"/>
      <c r="QLO66" s="44"/>
      <c r="QLP66" s="44"/>
      <c r="QLQ66" s="44"/>
      <c r="QLR66" s="44"/>
      <c r="QLS66" s="44"/>
      <c r="QLT66" s="44"/>
      <c r="QLU66" s="44"/>
      <c r="QLV66" s="44"/>
      <c r="QLW66" s="44"/>
      <c r="QLX66" s="44"/>
      <c r="QLY66" s="44"/>
      <c r="QLZ66" s="44"/>
      <c r="QMA66" s="44"/>
      <c r="QMB66" s="44"/>
      <c r="QMC66" s="44"/>
      <c r="QMD66" s="44"/>
      <c r="QME66" s="44"/>
      <c r="QMF66" s="44"/>
      <c r="QMG66" s="44"/>
      <c r="QMH66" s="44"/>
      <c r="QMI66" s="44"/>
      <c r="QMJ66" s="44"/>
      <c r="QMK66" s="44"/>
      <c r="QML66" s="44"/>
      <c r="QMM66" s="44"/>
      <c r="QMN66" s="44"/>
      <c r="QMO66" s="44"/>
      <c r="QMP66" s="44"/>
      <c r="QMQ66" s="44"/>
      <c r="QMR66" s="44"/>
      <c r="QMS66" s="44"/>
      <c r="QMT66" s="44"/>
      <c r="QMU66" s="44"/>
      <c r="QMV66" s="44"/>
      <c r="QMW66" s="44"/>
      <c r="QMX66" s="44"/>
      <c r="QMY66" s="44"/>
      <c r="QMZ66" s="44"/>
      <c r="QNA66" s="44"/>
      <c r="QNB66" s="44"/>
      <c r="QNC66" s="44"/>
      <c r="QND66" s="44"/>
      <c r="QNE66" s="44"/>
      <c r="QNF66" s="44"/>
      <c r="QNG66" s="44"/>
      <c r="QNH66" s="44"/>
      <c r="QNI66" s="44"/>
      <c r="QNJ66" s="44"/>
      <c r="QNK66" s="44"/>
      <c r="QNL66" s="44"/>
      <c r="QNM66" s="44"/>
      <c r="QNN66" s="44"/>
      <c r="QNO66" s="44"/>
      <c r="QNP66" s="44"/>
      <c r="QNQ66" s="44"/>
      <c r="QNR66" s="44"/>
      <c r="QNS66" s="44"/>
      <c r="QNT66" s="44"/>
      <c r="QNU66" s="44"/>
      <c r="QNV66" s="44"/>
      <c r="QNW66" s="44"/>
      <c r="QNX66" s="44"/>
      <c r="QNY66" s="44"/>
      <c r="QNZ66" s="44"/>
      <c r="QOA66" s="44"/>
      <c r="QOB66" s="44"/>
      <c r="QOC66" s="44"/>
      <c r="QOD66" s="44"/>
      <c r="QOE66" s="44"/>
      <c r="QOF66" s="44"/>
      <c r="QOG66" s="44"/>
      <c r="QOH66" s="44"/>
      <c r="QOI66" s="44"/>
      <c r="QOJ66" s="44"/>
      <c r="QOK66" s="44"/>
      <c r="QOL66" s="44"/>
      <c r="QOM66" s="44"/>
      <c r="QON66" s="44"/>
      <c r="QOO66" s="44"/>
      <c r="QOP66" s="44"/>
      <c r="QOQ66" s="44"/>
      <c r="QOR66" s="44"/>
      <c r="QOS66" s="44"/>
      <c r="QOT66" s="44"/>
      <c r="QOU66" s="44"/>
      <c r="QOV66" s="44"/>
      <c r="QOW66" s="44"/>
      <c r="QOX66" s="44"/>
      <c r="QOY66" s="44"/>
      <c r="QOZ66" s="44"/>
      <c r="QPA66" s="44"/>
      <c r="QPB66" s="44"/>
      <c r="QPC66" s="44"/>
      <c r="QPD66" s="44"/>
      <c r="QPE66" s="44"/>
      <c r="QPF66" s="44"/>
      <c r="QPG66" s="44"/>
      <c r="QPH66" s="44"/>
      <c r="QPI66" s="44"/>
      <c r="QPJ66" s="44"/>
      <c r="QPK66" s="44"/>
      <c r="QPL66" s="44"/>
      <c r="QPM66" s="44"/>
      <c r="QPN66" s="44"/>
      <c r="QPO66" s="44"/>
      <c r="QPP66" s="44"/>
      <c r="QPQ66" s="44"/>
      <c r="QPR66" s="44"/>
      <c r="QPS66" s="44"/>
      <c r="QPT66" s="44"/>
      <c r="QPU66" s="44"/>
      <c r="QPV66" s="44"/>
      <c r="QPW66" s="44"/>
      <c r="QPX66" s="44"/>
      <c r="QPY66" s="44"/>
      <c r="QPZ66" s="44"/>
      <c r="QQA66" s="44"/>
      <c r="QQB66" s="44"/>
      <c r="QQC66" s="44"/>
      <c r="QQD66" s="44"/>
      <c r="QQE66" s="44"/>
      <c r="QQF66" s="44"/>
      <c r="QQG66" s="44"/>
      <c r="QQH66" s="44"/>
      <c r="QQI66" s="44"/>
      <c r="QQJ66" s="44"/>
      <c r="QQK66" s="44"/>
      <c r="QQL66" s="44"/>
      <c r="QQM66" s="44"/>
      <c r="QQN66" s="44"/>
      <c r="QQO66" s="44"/>
      <c r="QQP66" s="44"/>
      <c r="QQQ66" s="44"/>
      <c r="QQR66" s="44"/>
      <c r="QQS66" s="44"/>
      <c r="QQT66" s="44"/>
      <c r="QQU66" s="44"/>
      <c r="QQV66" s="44"/>
      <c r="QQW66" s="44"/>
      <c r="QQX66" s="44"/>
      <c r="QQY66" s="44"/>
      <c r="QQZ66" s="44"/>
      <c r="QRA66" s="44"/>
      <c r="QRB66" s="44"/>
      <c r="QRC66" s="44"/>
      <c r="QRD66" s="44"/>
      <c r="QRE66" s="44"/>
      <c r="QRF66" s="44"/>
      <c r="QRG66" s="44"/>
      <c r="QRH66" s="44"/>
      <c r="QRI66" s="44"/>
      <c r="QRJ66" s="44"/>
      <c r="QRK66" s="44"/>
      <c r="QRL66" s="44"/>
      <c r="QRM66" s="44"/>
      <c r="QRN66" s="44"/>
      <c r="QRO66" s="44"/>
      <c r="QRP66" s="44"/>
      <c r="QRQ66" s="44"/>
      <c r="QRR66" s="44"/>
      <c r="QRS66" s="44"/>
      <c r="QRT66" s="44"/>
      <c r="QRU66" s="44"/>
      <c r="QRV66" s="44"/>
      <c r="QRW66" s="44"/>
      <c r="QRX66" s="44"/>
      <c r="QRY66" s="44"/>
      <c r="QRZ66" s="44"/>
      <c r="QSA66" s="44"/>
      <c r="QSB66" s="44"/>
      <c r="QSC66" s="44"/>
      <c r="QSD66" s="44"/>
      <c r="QSE66" s="44"/>
      <c r="QSF66" s="44"/>
      <c r="QSG66" s="44"/>
      <c r="QSH66" s="44"/>
      <c r="QSI66" s="44"/>
      <c r="QSJ66" s="44"/>
      <c r="QSK66" s="44"/>
      <c r="QSL66" s="44"/>
      <c r="QSM66" s="44"/>
      <c r="QSN66" s="44"/>
      <c r="QSO66" s="44"/>
      <c r="QSP66" s="44"/>
      <c r="QSQ66" s="44"/>
      <c r="QSR66" s="44"/>
      <c r="QSS66" s="44"/>
      <c r="QST66" s="44"/>
      <c r="QSU66" s="44"/>
      <c r="QSV66" s="44"/>
      <c r="QSW66" s="44"/>
      <c r="QSX66" s="44"/>
      <c r="QSY66" s="44"/>
      <c r="QSZ66" s="44"/>
      <c r="QTA66" s="44"/>
      <c r="QTB66" s="44"/>
      <c r="QTC66" s="44"/>
      <c r="QTD66" s="44"/>
      <c r="QTE66" s="44"/>
      <c r="QTF66" s="44"/>
      <c r="QTG66" s="44"/>
      <c r="QTH66" s="44"/>
      <c r="QTI66" s="44"/>
      <c r="QTJ66" s="44"/>
      <c r="QTK66" s="44"/>
      <c r="QTL66" s="44"/>
      <c r="QTM66" s="44"/>
      <c r="QTN66" s="44"/>
      <c r="QTO66" s="44"/>
      <c r="QTP66" s="44"/>
      <c r="QTQ66" s="44"/>
      <c r="QTR66" s="44"/>
      <c r="QTS66" s="44"/>
      <c r="QTT66" s="44"/>
      <c r="QTU66" s="44"/>
      <c r="QTV66" s="44"/>
      <c r="QTW66" s="44"/>
      <c r="QTX66" s="44"/>
      <c r="QTY66" s="44"/>
      <c r="QTZ66" s="44"/>
      <c r="QUA66" s="44"/>
      <c r="QUB66" s="44"/>
      <c r="QUC66" s="44"/>
      <c r="QUD66" s="44"/>
      <c r="QUE66" s="44"/>
      <c r="QUF66" s="44"/>
      <c r="QUG66" s="44"/>
      <c r="QUH66" s="44"/>
      <c r="QUI66" s="44"/>
      <c r="QUJ66" s="44"/>
      <c r="QUK66" s="44"/>
      <c r="QUL66" s="44"/>
      <c r="QUM66" s="44"/>
      <c r="QUN66" s="44"/>
      <c r="QUO66" s="44"/>
      <c r="QUP66" s="44"/>
      <c r="QUQ66" s="44"/>
      <c r="QUR66" s="44"/>
      <c r="QUS66" s="44"/>
      <c r="QUT66" s="44"/>
      <c r="QUU66" s="44"/>
      <c r="QUV66" s="44"/>
      <c r="QUW66" s="44"/>
      <c r="QUX66" s="44"/>
      <c r="QUY66" s="44"/>
      <c r="QUZ66" s="44"/>
      <c r="QVA66" s="44"/>
      <c r="QVB66" s="44"/>
      <c r="QVC66" s="44"/>
      <c r="QVD66" s="44"/>
      <c r="QVE66" s="44"/>
      <c r="QVF66" s="44"/>
      <c r="QVG66" s="44"/>
      <c r="QVH66" s="44"/>
      <c r="QVI66" s="44"/>
      <c r="QVJ66" s="44"/>
      <c r="QVK66" s="44"/>
      <c r="QVL66" s="44"/>
      <c r="QVM66" s="44"/>
      <c r="QVN66" s="44"/>
      <c r="QVO66" s="44"/>
      <c r="QVP66" s="44"/>
      <c r="QVQ66" s="44"/>
      <c r="QVR66" s="44"/>
      <c r="QVS66" s="44"/>
      <c r="QVT66" s="44"/>
      <c r="QVU66" s="44"/>
      <c r="QVV66" s="44"/>
      <c r="QVW66" s="44"/>
      <c r="QVX66" s="44"/>
      <c r="QVY66" s="44"/>
      <c r="QVZ66" s="44"/>
      <c r="QWA66" s="44"/>
      <c r="QWB66" s="44"/>
      <c r="QWC66" s="44"/>
      <c r="QWD66" s="44"/>
      <c r="QWE66" s="44"/>
      <c r="QWF66" s="44"/>
      <c r="QWG66" s="44"/>
      <c r="QWH66" s="44"/>
      <c r="QWI66" s="44"/>
      <c r="QWJ66" s="44"/>
      <c r="QWK66" s="44"/>
      <c r="QWL66" s="44"/>
      <c r="QWM66" s="44"/>
      <c r="QWN66" s="44"/>
      <c r="QWO66" s="44"/>
      <c r="QWP66" s="44"/>
      <c r="QWQ66" s="44"/>
      <c r="QWR66" s="44"/>
      <c r="QWS66" s="44"/>
      <c r="QWT66" s="44"/>
      <c r="QWU66" s="44"/>
      <c r="QWV66" s="44"/>
      <c r="QWW66" s="44"/>
      <c r="QWX66" s="44"/>
      <c r="QWY66" s="44"/>
      <c r="QWZ66" s="44"/>
      <c r="QXA66" s="44"/>
      <c r="QXB66" s="44"/>
      <c r="QXC66" s="44"/>
      <c r="QXD66" s="44"/>
      <c r="QXE66" s="44"/>
      <c r="QXF66" s="44"/>
      <c r="QXG66" s="44"/>
      <c r="QXH66" s="44"/>
      <c r="QXI66" s="44"/>
      <c r="QXJ66" s="44"/>
      <c r="QXK66" s="44"/>
      <c r="QXL66" s="44"/>
      <c r="QXM66" s="44"/>
      <c r="QXN66" s="44"/>
      <c r="QXO66" s="44"/>
      <c r="QXP66" s="44"/>
      <c r="QXQ66" s="44"/>
      <c r="QXR66" s="44"/>
      <c r="QXS66" s="44"/>
      <c r="QXT66" s="44"/>
      <c r="QXU66" s="44"/>
      <c r="QXV66" s="44"/>
      <c r="QXW66" s="44"/>
      <c r="QXX66" s="44"/>
      <c r="QXY66" s="44"/>
      <c r="QXZ66" s="44"/>
      <c r="QYA66" s="44"/>
      <c r="QYB66" s="44"/>
      <c r="QYC66" s="44"/>
      <c r="QYD66" s="44"/>
      <c r="QYE66" s="44"/>
      <c r="QYF66" s="44"/>
      <c r="QYG66" s="44"/>
      <c r="QYH66" s="44"/>
      <c r="QYI66" s="44"/>
      <c r="QYJ66" s="44"/>
      <c r="QYK66" s="44"/>
      <c r="QYL66" s="44"/>
      <c r="QYM66" s="44"/>
      <c r="QYN66" s="44"/>
      <c r="QYO66" s="44"/>
      <c r="QYP66" s="44"/>
      <c r="QYQ66" s="44"/>
      <c r="QYR66" s="44"/>
      <c r="QYS66" s="44"/>
      <c r="QYT66" s="44"/>
      <c r="QYU66" s="44"/>
      <c r="QYV66" s="44"/>
      <c r="QYW66" s="44"/>
      <c r="QYX66" s="44"/>
      <c r="QYY66" s="44"/>
      <c r="QYZ66" s="44"/>
      <c r="QZA66" s="44"/>
      <c r="QZB66" s="44"/>
      <c r="QZC66" s="44"/>
      <c r="QZD66" s="44"/>
      <c r="QZE66" s="44"/>
      <c r="QZF66" s="44"/>
      <c r="QZG66" s="44"/>
      <c r="QZH66" s="44"/>
      <c r="QZI66" s="44"/>
      <c r="QZJ66" s="44"/>
      <c r="QZK66" s="44"/>
      <c r="QZL66" s="44"/>
      <c r="QZM66" s="44"/>
      <c r="QZN66" s="44"/>
      <c r="QZO66" s="44"/>
      <c r="QZP66" s="44"/>
      <c r="QZQ66" s="44"/>
      <c r="QZR66" s="44"/>
      <c r="QZS66" s="44"/>
      <c r="QZT66" s="44"/>
      <c r="QZU66" s="44"/>
      <c r="QZV66" s="44"/>
      <c r="QZW66" s="44"/>
      <c r="QZX66" s="44"/>
      <c r="QZY66" s="44"/>
      <c r="QZZ66" s="44"/>
      <c r="RAA66" s="44"/>
      <c r="RAB66" s="44"/>
      <c r="RAC66" s="44"/>
      <c r="RAD66" s="44"/>
      <c r="RAE66" s="44"/>
      <c r="RAF66" s="44"/>
      <c r="RAG66" s="44"/>
      <c r="RAH66" s="44"/>
      <c r="RAI66" s="44"/>
      <c r="RAJ66" s="44"/>
      <c r="RAK66" s="44"/>
      <c r="RAL66" s="44"/>
      <c r="RAM66" s="44"/>
      <c r="RAN66" s="44"/>
      <c r="RAO66" s="44"/>
      <c r="RAP66" s="44"/>
      <c r="RAQ66" s="44"/>
      <c r="RAR66" s="44"/>
      <c r="RAS66" s="44"/>
      <c r="RAT66" s="44"/>
      <c r="RAU66" s="44"/>
      <c r="RAV66" s="44"/>
      <c r="RAW66" s="44"/>
      <c r="RAX66" s="44"/>
      <c r="RAY66" s="44"/>
      <c r="RAZ66" s="44"/>
      <c r="RBA66" s="44"/>
      <c r="RBB66" s="44"/>
      <c r="RBC66" s="44"/>
      <c r="RBD66" s="44"/>
      <c r="RBE66" s="44"/>
      <c r="RBF66" s="44"/>
      <c r="RBG66" s="44"/>
      <c r="RBH66" s="44"/>
      <c r="RBI66" s="44"/>
      <c r="RBJ66" s="44"/>
      <c r="RBK66" s="44"/>
      <c r="RBL66" s="44"/>
      <c r="RBM66" s="44"/>
      <c r="RBN66" s="44"/>
      <c r="RBO66" s="44"/>
      <c r="RBP66" s="44"/>
      <c r="RBQ66" s="44"/>
      <c r="RBR66" s="44"/>
      <c r="RBS66" s="44"/>
      <c r="RBT66" s="44"/>
      <c r="RBU66" s="44"/>
      <c r="RBV66" s="44"/>
      <c r="RBW66" s="44"/>
      <c r="RBX66" s="44"/>
      <c r="RBY66" s="44"/>
      <c r="RBZ66" s="44"/>
      <c r="RCA66" s="44"/>
      <c r="RCB66" s="44"/>
      <c r="RCC66" s="44"/>
      <c r="RCD66" s="44"/>
      <c r="RCE66" s="44"/>
      <c r="RCF66" s="44"/>
      <c r="RCG66" s="44"/>
      <c r="RCH66" s="44"/>
      <c r="RCI66" s="44"/>
      <c r="RCJ66" s="44"/>
      <c r="RCK66" s="44"/>
      <c r="RCL66" s="44"/>
      <c r="RCM66" s="44"/>
      <c r="RCN66" s="44"/>
      <c r="RCO66" s="44"/>
      <c r="RCP66" s="44"/>
      <c r="RCQ66" s="44"/>
      <c r="RCR66" s="44"/>
      <c r="RCS66" s="44"/>
      <c r="RCT66" s="44"/>
      <c r="RCU66" s="44"/>
      <c r="RCV66" s="44"/>
      <c r="RCW66" s="44"/>
      <c r="RCX66" s="44"/>
      <c r="RCY66" s="44"/>
      <c r="RCZ66" s="44"/>
      <c r="RDA66" s="44"/>
      <c r="RDB66" s="44"/>
      <c r="RDC66" s="44"/>
      <c r="RDD66" s="44"/>
      <c r="RDE66" s="44"/>
      <c r="RDF66" s="44"/>
      <c r="RDG66" s="44"/>
      <c r="RDH66" s="44"/>
      <c r="RDI66" s="44"/>
      <c r="RDJ66" s="44"/>
      <c r="RDK66" s="44"/>
      <c r="RDL66" s="44"/>
      <c r="RDM66" s="44"/>
      <c r="RDN66" s="44"/>
      <c r="RDO66" s="44"/>
      <c r="RDP66" s="44"/>
      <c r="RDQ66" s="44"/>
      <c r="RDR66" s="44"/>
      <c r="RDS66" s="44"/>
      <c r="RDT66" s="44"/>
      <c r="RDU66" s="44"/>
      <c r="RDV66" s="44"/>
      <c r="RDW66" s="44"/>
      <c r="RDX66" s="44"/>
      <c r="RDY66" s="44"/>
      <c r="RDZ66" s="44"/>
      <c r="REA66" s="44"/>
      <c r="REB66" s="44"/>
      <c r="REC66" s="44"/>
      <c r="RED66" s="44"/>
      <c r="REE66" s="44"/>
      <c r="REF66" s="44"/>
      <c r="REG66" s="44"/>
      <c r="REH66" s="44"/>
      <c r="REI66" s="44"/>
      <c r="REJ66" s="44"/>
      <c r="REK66" s="44"/>
      <c r="REL66" s="44"/>
      <c r="REM66" s="44"/>
      <c r="REN66" s="44"/>
      <c r="REO66" s="44"/>
      <c r="REP66" s="44"/>
      <c r="REQ66" s="44"/>
      <c r="RER66" s="44"/>
      <c r="RES66" s="44"/>
      <c r="RET66" s="44"/>
      <c r="REU66" s="44"/>
      <c r="REV66" s="44"/>
      <c r="REW66" s="44"/>
      <c r="REX66" s="44"/>
      <c r="REY66" s="44"/>
      <c r="REZ66" s="44"/>
      <c r="RFA66" s="44"/>
      <c r="RFB66" s="44"/>
      <c r="RFC66" s="44"/>
      <c r="RFD66" s="44"/>
      <c r="RFE66" s="44"/>
      <c r="RFF66" s="44"/>
      <c r="RFG66" s="44"/>
      <c r="RFH66" s="44"/>
      <c r="RFI66" s="44"/>
      <c r="RFJ66" s="44"/>
      <c r="RFK66" s="44"/>
      <c r="RFL66" s="44"/>
      <c r="RFM66" s="44"/>
      <c r="RFN66" s="44"/>
      <c r="RFO66" s="44"/>
      <c r="RFP66" s="44"/>
      <c r="RFQ66" s="44"/>
      <c r="RFR66" s="44"/>
      <c r="RFS66" s="44"/>
      <c r="RFT66" s="44"/>
      <c r="RFU66" s="44"/>
      <c r="RFV66" s="44"/>
      <c r="RFW66" s="44"/>
      <c r="RFX66" s="44"/>
      <c r="RFY66" s="44"/>
      <c r="RFZ66" s="44"/>
      <c r="RGA66" s="44"/>
      <c r="RGB66" s="44"/>
      <c r="RGC66" s="44"/>
      <c r="RGD66" s="44"/>
      <c r="RGE66" s="44"/>
      <c r="RGF66" s="44"/>
      <c r="RGG66" s="44"/>
      <c r="RGH66" s="44"/>
      <c r="RGI66" s="44"/>
      <c r="RGJ66" s="44"/>
      <c r="RGK66" s="44"/>
      <c r="RGL66" s="44"/>
      <c r="RGM66" s="44"/>
      <c r="RGN66" s="44"/>
      <c r="RGO66" s="44"/>
      <c r="RGP66" s="44"/>
      <c r="RGQ66" s="44"/>
      <c r="RGR66" s="44"/>
      <c r="RGS66" s="44"/>
      <c r="RGT66" s="44"/>
      <c r="RGU66" s="44"/>
      <c r="RGV66" s="44"/>
      <c r="RGW66" s="44"/>
      <c r="RGX66" s="44"/>
      <c r="RGY66" s="44"/>
      <c r="RGZ66" s="44"/>
      <c r="RHA66" s="44"/>
      <c r="RHB66" s="44"/>
      <c r="RHC66" s="44"/>
      <c r="RHD66" s="44"/>
      <c r="RHE66" s="44"/>
      <c r="RHF66" s="44"/>
      <c r="RHG66" s="44"/>
      <c r="RHH66" s="44"/>
      <c r="RHI66" s="44"/>
      <c r="RHJ66" s="44"/>
      <c r="RHK66" s="44"/>
      <c r="RHL66" s="44"/>
      <c r="RHM66" s="44"/>
      <c r="RHN66" s="44"/>
      <c r="RHO66" s="44"/>
      <c r="RHP66" s="44"/>
      <c r="RHQ66" s="44"/>
      <c r="RHR66" s="44"/>
      <c r="RHS66" s="44"/>
      <c r="RHT66" s="44"/>
      <c r="RHU66" s="44"/>
      <c r="RHV66" s="44"/>
      <c r="RHW66" s="44"/>
      <c r="RHX66" s="44"/>
      <c r="RHY66" s="44"/>
      <c r="RHZ66" s="44"/>
      <c r="RIA66" s="44"/>
      <c r="RIB66" s="44"/>
      <c r="RIC66" s="44"/>
      <c r="RID66" s="44"/>
      <c r="RIE66" s="44"/>
      <c r="RIF66" s="44"/>
      <c r="RIG66" s="44"/>
      <c r="RIH66" s="44"/>
      <c r="RII66" s="44"/>
      <c r="RIJ66" s="44"/>
      <c r="RIK66" s="44"/>
      <c r="RIL66" s="44"/>
      <c r="RIM66" s="44"/>
      <c r="RIN66" s="44"/>
      <c r="RIO66" s="44"/>
      <c r="RIP66" s="44"/>
      <c r="RIQ66" s="44"/>
      <c r="RIR66" s="44"/>
      <c r="RIS66" s="44"/>
      <c r="RIT66" s="44"/>
      <c r="RIU66" s="44"/>
      <c r="RIV66" s="44"/>
      <c r="RIW66" s="44"/>
      <c r="RIX66" s="44"/>
      <c r="RIY66" s="44"/>
      <c r="RIZ66" s="44"/>
      <c r="RJA66" s="44"/>
      <c r="RJB66" s="44"/>
      <c r="RJC66" s="44"/>
      <c r="RJD66" s="44"/>
      <c r="RJE66" s="44"/>
      <c r="RJF66" s="44"/>
      <c r="RJG66" s="44"/>
      <c r="RJH66" s="44"/>
      <c r="RJI66" s="44"/>
      <c r="RJJ66" s="44"/>
      <c r="RJK66" s="44"/>
      <c r="RJL66" s="44"/>
      <c r="RJM66" s="44"/>
      <c r="RJN66" s="44"/>
      <c r="RJO66" s="44"/>
      <c r="RJP66" s="44"/>
      <c r="RJQ66" s="44"/>
      <c r="RJR66" s="44"/>
      <c r="RJS66" s="44"/>
      <c r="RJT66" s="44"/>
      <c r="RJU66" s="44"/>
      <c r="RJV66" s="44"/>
      <c r="RJW66" s="44"/>
      <c r="RJX66" s="44"/>
      <c r="RJY66" s="44"/>
      <c r="RJZ66" s="44"/>
      <c r="RKA66" s="44"/>
      <c r="RKB66" s="44"/>
      <c r="RKC66" s="44"/>
      <c r="RKD66" s="44"/>
      <c r="RKE66" s="44"/>
      <c r="RKF66" s="44"/>
      <c r="RKG66" s="44"/>
      <c r="RKH66" s="44"/>
      <c r="RKI66" s="44"/>
      <c r="RKJ66" s="44"/>
      <c r="RKK66" s="44"/>
      <c r="RKL66" s="44"/>
      <c r="RKM66" s="44"/>
      <c r="RKN66" s="44"/>
      <c r="RKO66" s="44"/>
      <c r="RKP66" s="44"/>
      <c r="RKQ66" s="44"/>
      <c r="RKR66" s="44"/>
      <c r="RKS66" s="44"/>
      <c r="RKT66" s="44"/>
      <c r="RKU66" s="44"/>
      <c r="RKV66" s="44"/>
      <c r="RKW66" s="44"/>
      <c r="RKX66" s="44"/>
      <c r="RKY66" s="44"/>
      <c r="RKZ66" s="44"/>
      <c r="RLA66" s="44"/>
      <c r="RLB66" s="44"/>
      <c r="RLC66" s="44"/>
      <c r="RLD66" s="44"/>
      <c r="RLE66" s="44"/>
      <c r="RLF66" s="44"/>
      <c r="RLG66" s="44"/>
      <c r="RLH66" s="44"/>
      <c r="RLI66" s="44"/>
      <c r="RLJ66" s="44"/>
      <c r="RLK66" s="44"/>
      <c r="RLL66" s="44"/>
      <c r="RLM66" s="44"/>
      <c r="RLN66" s="44"/>
      <c r="RLO66" s="44"/>
      <c r="RLP66" s="44"/>
      <c r="RLQ66" s="44"/>
      <c r="RLR66" s="44"/>
      <c r="RLS66" s="44"/>
      <c r="RLT66" s="44"/>
      <c r="RLU66" s="44"/>
      <c r="RLV66" s="44"/>
      <c r="RLW66" s="44"/>
      <c r="RLX66" s="44"/>
      <c r="RLY66" s="44"/>
      <c r="RLZ66" s="44"/>
      <c r="RMA66" s="44"/>
      <c r="RMB66" s="44"/>
      <c r="RMC66" s="44"/>
      <c r="RMD66" s="44"/>
      <c r="RME66" s="44"/>
      <c r="RMF66" s="44"/>
      <c r="RMG66" s="44"/>
      <c r="RMH66" s="44"/>
      <c r="RMI66" s="44"/>
      <c r="RMJ66" s="44"/>
      <c r="RMK66" s="44"/>
      <c r="RML66" s="44"/>
      <c r="RMM66" s="44"/>
      <c r="RMN66" s="44"/>
      <c r="RMO66" s="44"/>
      <c r="RMP66" s="44"/>
      <c r="RMQ66" s="44"/>
      <c r="RMR66" s="44"/>
      <c r="RMS66" s="44"/>
      <c r="RMT66" s="44"/>
      <c r="RMU66" s="44"/>
      <c r="RMV66" s="44"/>
      <c r="RMW66" s="44"/>
      <c r="RMX66" s="44"/>
      <c r="RMY66" s="44"/>
      <c r="RMZ66" s="44"/>
      <c r="RNA66" s="44"/>
      <c r="RNB66" s="44"/>
      <c r="RNC66" s="44"/>
      <c r="RND66" s="44"/>
      <c r="RNE66" s="44"/>
      <c r="RNF66" s="44"/>
      <c r="RNG66" s="44"/>
      <c r="RNH66" s="44"/>
      <c r="RNI66" s="44"/>
      <c r="RNJ66" s="44"/>
      <c r="RNK66" s="44"/>
      <c r="RNL66" s="44"/>
      <c r="RNM66" s="44"/>
      <c r="RNN66" s="44"/>
      <c r="RNO66" s="44"/>
      <c r="RNP66" s="44"/>
      <c r="RNQ66" s="44"/>
      <c r="RNR66" s="44"/>
      <c r="RNS66" s="44"/>
      <c r="RNT66" s="44"/>
      <c r="RNU66" s="44"/>
      <c r="RNV66" s="44"/>
      <c r="RNW66" s="44"/>
      <c r="RNX66" s="44"/>
      <c r="RNY66" s="44"/>
      <c r="RNZ66" s="44"/>
      <c r="ROA66" s="44"/>
      <c r="ROB66" s="44"/>
      <c r="ROC66" s="44"/>
      <c r="ROD66" s="44"/>
      <c r="ROE66" s="44"/>
      <c r="ROF66" s="44"/>
      <c r="ROG66" s="44"/>
      <c r="ROH66" s="44"/>
      <c r="ROI66" s="44"/>
      <c r="ROJ66" s="44"/>
      <c r="ROK66" s="44"/>
      <c r="ROL66" s="44"/>
      <c r="ROM66" s="44"/>
      <c r="RON66" s="44"/>
      <c r="ROO66" s="44"/>
      <c r="ROP66" s="44"/>
      <c r="ROQ66" s="44"/>
      <c r="ROR66" s="44"/>
      <c r="ROS66" s="44"/>
      <c r="ROT66" s="44"/>
      <c r="ROU66" s="44"/>
      <c r="ROV66" s="44"/>
      <c r="ROW66" s="44"/>
      <c r="ROX66" s="44"/>
      <c r="ROY66" s="44"/>
      <c r="ROZ66" s="44"/>
      <c r="RPA66" s="44"/>
      <c r="RPB66" s="44"/>
      <c r="RPC66" s="44"/>
      <c r="RPD66" s="44"/>
      <c r="RPE66" s="44"/>
      <c r="RPF66" s="44"/>
      <c r="RPG66" s="44"/>
      <c r="RPH66" s="44"/>
      <c r="RPI66" s="44"/>
      <c r="RPJ66" s="44"/>
      <c r="RPK66" s="44"/>
      <c r="RPL66" s="44"/>
      <c r="RPM66" s="44"/>
      <c r="RPN66" s="44"/>
      <c r="RPO66" s="44"/>
      <c r="RPP66" s="44"/>
      <c r="RPQ66" s="44"/>
      <c r="RPR66" s="44"/>
      <c r="RPS66" s="44"/>
      <c r="RPT66" s="44"/>
      <c r="RPU66" s="44"/>
      <c r="RPV66" s="44"/>
      <c r="RPW66" s="44"/>
      <c r="RPX66" s="44"/>
      <c r="RPY66" s="44"/>
      <c r="RPZ66" s="44"/>
      <c r="RQA66" s="44"/>
      <c r="RQB66" s="44"/>
      <c r="RQC66" s="44"/>
      <c r="RQD66" s="44"/>
      <c r="RQE66" s="44"/>
      <c r="RQF66" s="44"/>
      <c r="RQG66" s="44"/>
      <c r="RQH66" s="44"/>
      <c r="RQI66" s="44"/>
      <c r="RQJ66" s="44"/>
      <c r="RQK66" s="44"/>
      <c r="RQL66" s="44"/>
      <c r="RQM66" s="44"/>
      <c r="RQN66" s="44"/>
      <c r="RQO66" s="44"/>
      <c r="RQP66" s="44"/>
      <c r="RQQ66" s="44"/>
      <c r="RQR66" s="44"/>
      <c r="RQS66" s="44"/>
      <c r="RQT66" s="44"/>
      <c r="RQU66" s="44"/>
      <c r="RQV66" s="44"/>
      <c r="RQW66" s="44"/>
      <c r="RQX66" s="44"/>
      <c r="RQY66" s="44"/>
      <c r="RQZ66" s="44"/>
      <c r="RRA66" s="44"/>
      <c r="RRB66" s="44"/>
      <c r="RRC66" s="44"/>
      <c r="RRD66" s="44"/>
      <c r="RRE66" s="44"/>
      <c r="RRF66" s="44"/>
      <c r="RRG66" s="44"/>
      <c r="RRH66" s="44"/>
      <c r="RRI66" s="44"/>
      <c r="RRJ66" s="44"/>
      <c r="RRK66" s="44"/>
      <c r="RRL66" s="44"/>
      <c r="RRM66" s="44"/>
      <c r="RRN66" s="44"/>
      <c r="RRO66" s="44"/>
      <c r="RRP66" s="44"/>
      <c r="RRQ66" s="44"/>
      <c r="RRR66" s="44"/>
      <c r="RRS66" s="44"/>
      <c r="RRT66" s="44"/>
      <c r="RRU66" s="44"/>
      <c r="RRV66" s="44"/>
      <c r="RRW66" s="44"/>
      <c r="RRX66" s="44"/>
      <c r="RRY66" s="44"/>
      <c r="RRZ66" s="44"/>
      <c r="RSA66" s="44"/>
      <c r="RSB66" s="44"/>
      <c r="RSC66" s="44"/>
      <c r="RSD66" s="44"/>
      <c r="RSE66" s="44"/>
      <c r="RSF66" s="44"/>
      <c r="RSG66" s="44"/>
      <c r="RSH66" s="44"/>
      <c r="RSI66" s="44"/>
      <c r="RSJ66" s="44"/>
      <c r="RSK66" s="44"/>
      <c r="RSL66" s="44"/>
      <c r="RSM66" s="44"/>
      <c r="RSN66" s="44"/>
      <c r="RSO66" s="44"/>
      <c r="RSP66" s="44"/>
      <c r="RSQ66" s="44"/>
      <c r="RSR66" s="44"/>
      <c r="RSS66" s="44"/>
      <c r="RST66" s="44"/>
      <c r="RSU66" s="44"/>
      <c r="RSV66" s="44"/>
      <c r="RSW66" s="44"/>
      <c r="RSX66" s="44"/>
      <c r="RSY66" s="44"/>
      <c r="RSZ66" s="44"/>
      <c r="RTA66" s="44"/>
      <c r="RTB66" s="44"/>
      <c r="RTC66" s="44"/>
      <c r="RTD66" s="44"/>
      <c r="RTE66" s="44"/>
      <c r="RTF66" s="44"/>
      <c r="RTG66" s="44"/>
      <c r="RTH66" s="44"/>
      <c r="RTI66" s="44"/>
      <c r="RTJ66" s="44"/>
      <c r="RTK66" s="44"/>
      <c r="RTL66" s="44"/>
      <c r="RTM66" s="44"/>
      <c r="RTN66" s="44"/>
      <c r="RTO66" s="44"/>
      <c r="RTP66" s="44"/>
      <c r="RTQ66" s="44"/>
      <c r="RTR66" s="44"/>
      <c r="RTS66" s="44"/>
      <c r="RTT66" s="44"/>
      <c r="RTU66" s="44"/>
      <c r="RTV66" s="44"/>
      <c r="RTW66" s="44"/>
      <c r="RTX66" s="44"/>
      <c r="RTY66" s="44"/>
      <c r="RTZ66" s="44"/>
      <c r="RUA66" s="44"/>
      <c r="RUB66" s="44"/>
      <c r="RUC66" s="44"/>
      <c r="RUD66" s="44"/>
      <c r="RUE66" s="44"/>
      <c r="RUF66" s="44"/>
      <c r="RUG66" s="44"/>
      <c r="RUH66" s="44"/>
      <c r="RUI66" s="44"/>
      <c r="RUJ66" s="44"/>
      <c r="RUK66" s="44"/>
      <c r="RUL66" s="44"/>
      <c r="RUM66" s="44"/>
      <c r="RUN66" s="44"/>
      <c r="RUO66" s="44"/>
      <c r="RUP66" s="44"/>
      <c r="RUQ66" s="44"/>
      <c r="RUR66" s="44"/>
      <c r="RUS66" s="44"/>
      <c r="RUT66" s="44"/>
      <c r="RUU66" s="44"/>
      <c r="RUV66" s="44"/>
      <c r="RUW66" s="44"/>
      <c r="RUX66" s="44"/>
      <c r="RUY66" s="44"/>
      <c r="RUZ66" s="44"/>
      <c r="RVA66" s="44"/>
      <c r="RVB66" s="44"/>
      <c r="RVC66" s="44"/>
      <c r="RVD66" s="44"/>
      <c r="RVE66" s="44"/>
      <c r="RVF66" s="44"/>
      <c r="RVG66" s="44"/>
      <c r="RVH66" s="44"/>
      <c r="RVI66" s="44"/>
      <c r="RVJ66" s="44"/>
      <c r="RVK66" s="44"/>
      <c r="RVL66" s="44"/>
      <c r="RVM66" s="44"/>
      <c r="RVN66" s="44"/>
      <c r="RVO66" s="44"/>
      <c r="RVP66" s="44"/>
      <c r="RVQ66" s="44"/>
      <c r="RVR66" s="44"/>
      <c r="RVS66" s="44"/>
      <c r="RVT66" s="44"/>
      <c r="RVU66" s="44"/>
      <c r="RVV66" s="44"/>
      <c r="RVW66" s="44"/>
      <c r="RVX66" s="44"/>
      <c r="RVY66" s="44"/>
      <c r="RVZ66" s="44"/>
      <c r="RWA66" s="44"/>
      <c r="RWB66" s="44"/>
      <c r="RWC66" s="44"/>
      <c r="RWD66" s="44"/>
      <c r="RWE66" s="44"/>
      <c r="RWF66" s="44"/>
      <c r="RWG66" s="44"/>
      <c r="RWH66" s="44"/>
      <c r="RWI66" s="44"/>
      <c r="RWJ66" s="44"/>
      <c r="RWK66" s="44"/>
      <c r="RWL66" s="44"/>
      <c r="RWM66" s="44"/>
      <c r="RWN66" s="44"/>
      <c r="RWO66" s="44"/>
      <c r="RWP66" s="44"/>
      <c r="RWQ66" s="44"/>
      <c r="RWR66" s="44"/>
      <c r="RWS66" s="44"/>
      <c r="RWT66" s="44"/>
      <c r="RWU66" s="44"/>
      <c r="RWV66" s="44"/>
      <c r="RWW66" s="44"/>
      <c r="RWX66" s="44"/>
      <c r="RWY66" s="44"/>
      <c r="RWZ66" s="44"/>
      <c r="RXA66" s="44"/>
      <c r="RXB66" s="44"/>
      <c r="RXC66" s="44"/>
      <c r="RXD66" s="44"/>
      <c r="RXE66" s="44"/>
      <c r="RXF66" s="44"/>
      <c r="RXG66" s="44"/>
      <c r="RXH66" s="44"/>
      <c r="RXI66" s="44"/>
      <c r="RXJ66" s="44"/>
      <c r="RXK66" s="44"/>
      <c r="RXL66" s="44"/>
      <c r="RXM66" s="44"/>
      <c r="RXN66" s="44"/>
      <c r="RXO66" s="44"/>
      <c r="RXP66" s="44"/>
      <c r="RXQ66" s="44"/>
      <c r="RXR66" s="44"/>
      <c r="RXS66" s="44"/>
      <c r="RXT66" s="44"/>
      <c r="RXU66" s="44"/>
      <c r="RXV66" s="44"/>
      <c r="RXW66" s="44"/>
      <c r="RXX66" s="44"/>
      <c r="RXY66" s="44"/>
      <c r="RXZ66" s="44"/>
      <c r="RYA66" s="44"/>
      <c r="RYB66" s="44"/>
      <c r="RYC66" s="44"/>
      <c r="RYD66" s="44"/>
      <c r="RYE66" s="44"/>
      <c r="RYF66" s="44"/>
      <c r="RYG66" s="44"/>
      <c r="RYH66" s="44"/>
      <c r="RYI66" s="44"/>
      <c r="RYJ66" s="44"/>
      <c r="RYK66" s="44"/>
      <c r="RYL66" s="44"/>
      <c r="RYM66" s="44"/>
      <c r="RYN66" s="44"/>
      <c r="RYO66" s="44"/>
      <c r="RYP66" s="44"/>
      <c r="RYQ66" s="44"/>
      <c r="RYR66" s="44"/>
      <c r="RYS66" s="44"/>
      <c r="RYT66" s="44"/>
      <c r="RYU66" s="44"/>
      <c r="RYV66" s="44"/>
      <c r="RYW66" s="44"/>
      <c r="RYX66" s="44"/>
      <c r="RYY66" s="44"/>
      <c r="RYZ66" s="44"/>
      <c r="RZA66" s="44"/>
      <c r="RZB66" s="44"/>
      <c r="RZC66" s="44"/>
      <c r="RZD66" s="44"/>
      <c r="RZE66" s="44"/>
      <c r="RZF66" s="44"/>
      <c r="RZG66" s="44"/>
      <c r="RZH66" s="44"/>
      <c r="RZI66" s="44"/>
      <c r="RZJ66" s="44"/>
      <c r="RZK66" s="44"/>
      <c r="RZL66" s="44"/>
      <c r="RZM66" s="44"/>
      <c r="RZN66" s="44"/>
      <c r="RZO66" s="44"/>
      <c r="RZP66" s="44"/>
      <c r="RZQ66" s="44"/>
      <c r="RZR66" s="44"/>
      <c r="RZS66" s="44"/>
      <c r="RZT66" s="44"/>
      <c r="RZU66" s="44"/>
      <c r="RZV66" s="44"/>
      <c r="RZW66" s="44"/>
      <c r="RZX66" s="44"/>
      <c r="RZY66" s="44"/>
      <c r="RZZ66" s="44"/>
      <c r="SAA66" s="44"/>
      <c r="SAB66" s="44"/>
      <c r="SAC66" s="44"/>
      <c r="SAD66" s="44"/>
      <c r="SAE66" s="44"/>
      <c r="SAF66" s="44"/>
      <c r="SAG66" s="44"/>
      <c r="SAH66" s="44"/>
      <c r="SAI66" s="44"/>
      <c r="SAJ66" s="44"/>
      <c r="SAK66" s="44"/>
      <c r="SAL66" s="44"/>
      <c r="SAM66" s="44"/>
      <c r="SAN66" s="44"/>
      <c r="SAO66" s="44"/>
      <c r="SAP66" s="44"/>
      <c r="SAQ66" s="44"/>
      <c r="SAR66" s="44"/>
      <c r="SAS66" s="44"/>
      <c r="SAT66" s="44"/>
      <c r="SAU66" s="44"/>
      <c r="SAV66" s="44"/>
      <c r="SAW66" s="44"/>
      <c r="SAX66" s="44"/>
      <c r="SAY66" s="44"/>
      <c r="SAZ66" s="44"/>
      <c r="SBA66" s="44"/>
      <c r="SBB66" s="44"/>
      <c r="SBC66" s="44"/>
      <c r="SBD66" s="44"/>
      <c r="SBE66" s="44"/>
      <c r="SBF66" s="44"/>
      <c r="SBG66" s="44"/>
      <c r="SBH66" s="44"/>
      <c r="SBI66" s="44"/>
      <c r="SBJ66" s="44"/>
      <c r="SBK66" s="44"/>
      <c r="SBL66" s="44"/>
      <c r="SBM66" s="44"/>
      <c r="SBN66" s="44"/>
      <c r="SBO66" s="44"/>
      <c r="SBP66" s="44"/>
      <c r="SBQ66" s="44"/>
      <c r="SBR66" s="44"/>
      <c r="SBS66" s="44"/>
      <c r="SBT66" s="44"/>
      <c r="SBU66" s="44"/>
      <c r="SBV66" s="44"/>
      <c r="SBW66" s="44"/>
      <c r="SBX66" s="44"/>
      <c r="SBY66" s="44"/>
      <c r="SBZ66" s="44"/>
      <c r="SCA66" s="44"/>
      <c r="SCB66" s="44"/>
      <c r="SCC66" s="44"/>
      <c r="SCD66" s="44"/>
      <c r="SCE66" s="44"/>
      <c r="SCF66" s="44"/>
      <c r="SCG66" s="44"/>
      <c r="SCH66" s="44"/>
      <c r="SCI66" s="44"/>
      <c r="SCJ66" s="44"/>
      <c r="SCK66" s="44"/>
      <c r="SCL66" s="44"/>
      <c r="SCM66" s="44"/>
      <c r="SCN66" s="44"/>
      <c r="SCO66" s="44"/>
      <c r="SCP66" s="44"/>
      <c r="SCQ66" s="44"/>
      <c r="SCR66" s="44"/>
      <c r="SCS66" s="44"/>
      <c r="SCT66" s="44"/>
      <c r="SCU66" s="44"/>
      <c r="SCV66" s="44"/>
      <c r="SCW66" s="44"/>
      <c r="SCX66" s="44"/>
      <c r="SCY66" s="44"/>
      <c r="SCZ66" s="44"/>
      <c r="SDA66" s="44"/>
      <c r="SDB66" s="44"/>
      <c r="SDC66" s="44"/>
      <c r="SDD66" s="44"/>
      <c r="SDE66" s="44"/>
      <c r="SDF66" s="44"/>
      <c r="SDG66" s="44"/>
      <c r="SDH66" s="44"/>
      <c r="SDI66" s="44"/>
      <c r="SDJ66" s="44"/>
      <c r="SDK66" s="44"/>
      <c r="SDL66" s="44"/>
      <c r="SDM66" s="44"/>
      <c r="SDN66" s="44"/>
      <c r="SDO66" s="44"/>
      <c r="SDP66" s="44"/>
      <c r="SDQ66" s="44"/>
      <c r="SDR66" s="44"/>
      <c r="SDS66" s="44"/>
      <c r="SDT66" s="44"/>
      <c r="SDU66" s="44"/>
      <c r="SDV66" s="44"/>
      <c r="SDW66" s="44"/>
      <c r="SDX66" s="44"/>
      <c r="SDY66" s="44"/>
      <c r="SDZ66" s="44"/>
      <c r="SEA66" s="44"/>
      <c r="SEB66" s="44"/>
      <c r="SEC66" s="44"/>
      <c r="SED66" s="44"/>
      <c r="SEE66" s="44"/>
      <c r="SEF66" s="44"/>
      <c r="SEG66" s="44"/>
      <c r="SEH66" s="44"/>
      <c r="SEI66" s="44"/>
      <c r="SEJ66" s="44"/>
      <c r="SEK66" s="44"/>
      <c r="SEL66" s="44"/>
      <c r="SEM66" s="44"/>
      <c r="SEN66" s="44"/>
      <c r="SEO66" s="44"/>
      <c r="SEP66" s="44"/>
      <c r="SEQ66" s="44"/>
      <c r="SER66" s="44"/>
      <c r="SES66" s="44"/>
      <c r="SET66" s="44"/>
      <c r="SEU66" s="44"/>
      <c r="SEV66" s="44"/>
      <c r="SEW66" s="44"/>
      <c r="SEX66" s="44"/>
      <c r="SEY66" s="44"/>
      <c r="SEZ66" s="44"/>
      <c r="SFA66" s="44"/>
      <c r="SFB66" s="44"/>
      <c r="SFC66" s="44"/>
      <c r="SFD66" s="44"/>
      <c r="SFE66" s="44"/>
      <c r="SFF66" s="44"/>
      <c r="SFG66" s="44"/>
      <c r="SFH66" s="44"/>
      <c r="SFI66" s="44"/>
      <c r="SFJ66" s="44"/>
      <c r="SFK66" s="44"/>
      <c r="SFL66" s="44"/>
      <c r="SFM66" s="44"/>
      <c r="SFN66" s="44"/>
      <c r="SFO66" s="44"/>
      <c r="SFP66" s="44"/>
      <c r="SFQ66" s="44"/>
      <c r="SFR66" s="44"/>
      <c r="SFS66" s="44"/>
      <c r="SFT66" s="44"/>
      <c r="SFU66" s="44"/>
      <c r="SFV66" s="44"/>
      <c r="SFW66" s="44"/>
      <c r="SFX66" s="44"/>
      <c r="SFY66" s="44"/>
      <c r="SFZ66" s="44"/>
      <c r="SGA66" s="44"/>
      <c r="SGB66" s="44"/>
      <c r="SGC66" s="44"/>
      <c r="SGD66" s="44"/>
      <c r="SGE66" s="44"/>
      <c r="SGF66" s="44"/>
      <c r="SGG66" s="44"/>
      <c r="SGH66" s="44"/>
      <c r="SGI66" s="44"/>
      <c r="SGJ66" s="44"/>
      <c r="SGK66" s="44"/>
      <c r="SGL66" s="44"/>
      <c r="SGM66" s="44"/>
      <c r="SGN66" s="44"/>
      <c r="SGO66" s="44"/>
      <c r="SGP66" s="44"/>
      <c r="SGQ66" s="44"/>
      <c r="SGR66" s="44"/>
      <c r="SGS66" s="44"/>
      <c r="SGT66" s="44"/>
      <c r="SGU66" s="44"/>
      <c r="SGV66" s="44"/>
      <c r="SGW66" s="44"/>
      <c r="SGX66" s="44"/>
      <c r="SGY66" s="44"/>
      <c r="SGZ66" s="44"/>
      <c r="SHA66" s="44"/>
      <c r="SHB66" s="44"/>
      <c r="SHC66" s="44"/>
      <c r="SHD66" s="44"/>
      <c r="SHE66" s="44"/>
      <c r="SHF66" s="44"/>
      <c r="SHG66" s="44"/>
      <c r="SHH66" s="44"/>
      <c r="SHI66" s="44"/>
      <c r="SHJ66" s="44"/>
      <c r="SHK66" s="44"/>
      <c r="SHL66" s="44"/>
      <c r="SHM66" s="44"/>
      <c r="SHN66" s="44"/>
      <c r="SHO66" s="44"/>
      <c r="SHP66" s="44"/>
      <c r="SHQ66" s="44"/>
      <c r="SHR66" s="44"/>
      <c r="SHS66" s="44"/>
      <c r="SHT66" s="44"/>
      <c r="SHU66" s="44"/>
      <c r="SHV66" s="44"/>
      <c r="SHW66" s="44"/>
      <c r="SHX66" s="44"/>
      <c r="SHY66" s="44"/>
      <c r="SHZ66" s="44"/>
      <c r="SIA66" s="44"/>
      <c r="SIB66" s="44"/>
      <c r="SIC66" s="44"/>
      <c r="SID66" s="44"/>
      <c r="SIE66" s="44"/>
      <c r="SIF66" s="44"/>
      <c r="SIG66" s="44"/>
      <c r="SIH66" s="44"/>
      <c r="SII66" s="44"/>
      <c r="SIJ66" s="44"/>
      <c r="SIK66" s="44"/>
      <c r="SIL66" s="44"/>
      <c r="SIM66" s="44"/>
      <c r="SIN66" s="44"/>
      <c r="SIO66" s="44"/>
      <c r="SIP66" s="44"/>
      <c r="SIQ66" s="44"/>
      <c r="SIR66" s="44"/>
      <c r="SIS66" s="44"/>
      <c r="SIT66" s="44"/>
      <c r="SIU66" s="44"/>
      <c r="SIV66" s="44"/>
      <c r="SIW66" s="44"/>
      <c r="SIX66" s="44"/>
      <c r="SIY66" s="44"/>
      <c r="SIZ66" s="44"/>
      <c r="SJA66" s="44"/>
      <c r="SJB66" s="44"/>
      <c r="SJC66" s="44"/>
      <c r="SJD66" s="44"/>
      <c r="SJE66" s="44"/>
      <c r="SJF66" s="44"/>
      <c r="SJG66" s="44"/>
      <c r="SJH66" s="44"/>
      <c r="SJI66" s="44"/>
      <c r="SJJ66" s="44"/>
      <c r="SJK66" s="44"/>
      <c r="SJL66" s="44"/>
      <c r="SJM66" s="44"/>
      <c r="SJN66" s="44"/>
      <c r="SJO66" s="44"/>
      <c r="SJP66" s="44"/>
      <c r="SJQ66" s="44"/>
      <c r="SJR66" s="44"/>
      <c r="SJS66" s="44"/>
      <c r="SJT66" s="44"/>
      <c r="SJU66" s="44"/>
      <c r="SJV66" s="44"/>
      <c r="SJW66" s="44"/>
      <c r="SJX66" s="44"/>
      <c r="SJY66" s="44"/>
      <c r="SJZ66" s="44"/>
      <c r="SKA66" s="44"/>
      <c r="SKB66" s="44"/>
      <c r="SKC66" s="44"/>
      <c r="SKD66" s="44"/>
      <c r="SKE66" s="44"/>
      <c r="SKF66" s="44"/>
      <c r="SKG66" s="44"/>
      <c r="SKH66" s="44"/>
      <c r="SKI66" s="44"/>
      <c r="SKJ66" s="44"/>
      <c r="SKK66" s="44"/>
      <c r="SKL66" s="44"/>
      <c r="SKM66" s="44"/>
      <c r="SKN66" s="44"/>
      <c r="SKO66" s="44"/>
      <c r="SKP66" s="44"/>
      <c r="SKQ66" s="44"/>
      <c r="SKR66" s="44"/>
      <c r="SKS66" s="44"/>
      <c r="SKT66" s="44"/>
      <c r="SKU66" s="44"/>
      <c r="SKV66" s="44"/>
      <c r="SKW66" s="44"/>
      <c r="SKX66" s="44"/>
      <c r="SKY66" s="44"/>
      <c r="SKZ66" s="44"/>
      <c r="SLA66" s="44"/>
      <c r="SLB66" s="44"/>
      <c r="SLC66" s="44"/>
      <c r="SLD66" s="44"/>
      <c r="SLE66" s="44"/>
      <c r="SLF66" s="44"/>
      <c r="SLG66" s="44"/>
      <c r="SLH66" s="44"/>
      <c r="SLI66" s="44"/>
      <c r="SLJ66" s="44"/>
      <c r="SLK66" s="44"/>
      <c r="SLL66" s="44"/>
      <c r="SLM66" s="44"/>
      <c r="SLN66" s="44"/>
      <c r="SLO66" s="44"/>
      <c r="SLP66" s="44"/>
      <c r="SLQ66" s="44"/>
      <c r="SLR66" s="44"/>
      <c r="SLS66" s="44"/>
      <c r="SLT66" s="44"/>
      <c r="SLU66" s="44"/>
      <c r="SLV66" s="44"/>
      <c r="SLW66" s="44"/>
      <c r="SLX66" s="44"/>
      <c r="SLY66" s="44"/>
      <c r="SLZ66" s="44"/>
      <c r="SMA66" s="44"/>
      <c r="SMB66" s="44"/>
      <c r="SMC66" s="44"/>
      <c r="SMD66" s="44"/>
      <c r="SME66" s="44"/>
      <c r="SMF66" s="44"/>
      <c r="SMG66" s="44"/>
      <c r="SMH66" s="44"/>
      <c r="SMI66" s="44"/>
      <c r="SMJ66" s="44"/>
      <c r="SMK66" s="44"/>
      <c r="SML66" s="44"/>
      <c r="SMM66" s="44"/>
      <c r="SMN66" s="44"/>
      <c r="SMO66" s="44"/>
      <c r="SMP66" s="44"/>
      <c r="SMQ66" s="44"/>
      <c r="SMR66" s="44"/>
      <c r="SMS66" s="44"/>
      <c r="SMT66" s="44"/>
      <c r="SMU66" s="44"/>
      <c r="SMV66" s="44"/>
      <c r="SMW66" s="44"/>
      <c r="SMX66" s="44"/>
      <c r="SMY66" s="44"/>
      <c r="SMZ66" s="44"/>
      <c r="SNA66" s="44"/>
      <c r="SNB66" s="44"/>
      <c r="SNC66" s="44"/>
      <c r="SND66" s="44"/>
      <c r="SNE66" s="44"/>
      <c r="SNF66" s="44"/>
      <c r="SNG66" s="44"/>
      <c r="SNH66" s="44"/>
      <c r="SNI66" s="44"/>
      <c r="SNJ66" s="44"/>
      <c r="SNK66" s="44"/>
      <c r="SNL66" s="44"/>
      <c r="SNM66" s="44"/>
      <c r="SNN66" s="44"/>
      <c r="SNO66" s="44"/>
      <c r="SNP66" s="44"/>
      <c r="SNQ66" s="44"/>
      <c r="SNR66" s="44"/>
      <c r="SNS66" s="44"/>
      <c r="SNT66" s="44"/>
      <c r="SNU66" s="44"/>
      <c r="SNV66" s="44"/>
      <c r="SNW66" s="44"/>
      <c r="SNX66" s="44"/>
      <c r="SNY66" s="44"/>
      <c r="SNZ66" s="44"/>
      <c r="SOA66" s="44"/>
      <c r="SOB66" s="44"/>
      <c r="SOC66" s="44"/>
      <c r="SOD66" s="44"/>
      <c r="SOE66" s="44"/>
      <c r="SOF66" s="44"/>
      <c r="SOG66" s="44"/>
      <c r="SOH66" s="44"/>
      <c r="SOI66" s="44"/>
      <c r="SOJ66" s="44"/>
      <c r="SOK66" s="44"/>
      <c r="SOL66" s="44"/>
      <c r="SOM66" s="44"/>
      <c r="SON66" s="44"/>
      <c r="SOO66" s="44"/>
      <c r="SOP66" s="44"/>
      <c r="SOQ66" s="44"/>
      <c r="SOR66" s="44"/>
      <c r="SOS66" s="44"/>
      <c r="SOT66" s="44"/>
      <c r="SOU66" s="44"/>
      <c r="SOV66" s="44"/>
      <c r="SOW66" s="44"/>
      <c r="SOX66" s="44"/>
      <c r="SOY66" s="44"/>
      <c r="SOZ66" s="44"/>
      <c r="SPA66" s="44"/>
      <c r="SPB66" s="44"/>
      <c r="SPC66" s="44"/>
      <c r="SPD66" s="44"/>
      <c r="SPE66" s="44"/>
      <c r="SPF66" s="44"/>
      <c r="SPG66" s="44"/>
      <c r="SPH66" s="44"/>
      <c r="SPI66" s="44"/>
      <c r="SPJ66" s="44"/>
      <c r="SPK66" s="44"/>
      <c r="SPL66" s="44"/>
      <c r="SPM66" s="44"/>
      <c r="SPN66" s="44"/>
      <c r="SPO66" s="44"/>
      <c r="SPP66" s="44"/>
      <c r="SPQ66" s="44"/>
      <c r="SPR66" s="44"/>
      <c r="SPS66" s="44"/>
      <c r="SPT66" s="44"/>
      <c r="SPU66" s="44"/>
      <c r="SPV66" s="44"/>
      <c r="SPW66" s="44"/>
      <c r="SPX66" s="44"/>
      <c r="SPY66" s="44"/>
      <c r="SPZ66" s="44"/>
      <c r="SQA66" s="44"/>
      <c r="SQB66" s="44"/>
      <c r="SQC66" s="44"/>
      <c r="SQD66" s="44"/>
      <c r="SQE66" s="44"/>
      <c r="SQF66" s="44"/>
      <c r="SQG66" s="44"/>
      <c r="SQH66" s="44"/>
      <c r="SQI66" s="44"/>
      <c r="SQJ66" s="44"/>
      <c r="SQK66" s="44"/>
      <c r="SQL66" s="44"/>
      <c r="SQM66" s="44"/>
      <c r="SQN66" s="44"/>
      <c r="SQO66" s="44"/>
      <c r="SQP66" s="44"/>
      <c r="SQQ66" s="44"/>
      <c r="SQR66" s="44"/>
      <c r="SQS66" s="44"/>
      <c r="SQT66" s="44"/>
      <c r="SQU66" s="44"/>
      <c r="SQV66" s="44"/>
      <c r="SQW66" s="44"/>
      <c r="SQX66" s="44"/>
      <c r="SQY66" s="44"/>
      <c r="SQZ66" s="44"/>
      <c r="SRA66" s="44"/>
      <c r="SRB66" s="44"/>
      <c r="SRC66" s="44"/>
      <c r="SRD66" s="44"/>
      <c r="SRE66" s="44"/>
      <c r="SRF66" s="44"/>
      <c r="SRG66" s="44"/>
      <c r="SRH66" s="44"/>
      <c r="SRI66" s="44"/>
      <c r="SRJ66" s="44"/>
      <c r="SRK66" s="44"/>
      <c r="SRL66" s="44"/>
      <c r="SRM66" s="44"/>
      <c r="SRN66" s="44"/>
      <c r="SRO66" s="44"/>
      <c r="SRP66" s="44"/>
      <c r="SRQ66" s="44"/>
      <c r="SRR66" s="44"/>
      <c r="SRS66" s="44"/>
      <c r="SRT66" s="44"/>
      <c r="SRU66" s="44"/>
      <c r="SRV66" s="44"/>
      <c r="SRW66" s="44"/>
      <c r="SRX66" s="44"/>
      <c r="SRY66" s="44"/>
      <c r="SRZ66" s="44"/>
      <c r="SSA66" s="44"/>
      <c r="SSB66" s="44"/>
      <c r="SSC66" s="44"/>
      <c r="SSD66" s="44"/>
      <c r="SSE66" s="44"/>
      <c r="SSF66" s="44"/>
      <c r="SSG66" s="44"/>
      <c r="SSH66" s="44"/>
      <c r="SSI66" s="44"/>
      <c r="SSJ66" s="44"/>
      <c r="SSK66" s="44"/>
      <c r="SSL66" s="44"/>
      <c r="SSM66" s="44"/>
      <c r="SSN66" s="44"/>
      <c r="SSO66" s="44"/>
      <c r="SSP66" s="44"/>
      <c r="SSQ66" s="44"/>
      <c r="SSR66" s="44"/>
      <c r="SSS66" s="44"/>
      <c r="SST66" s="44"/>
      <c r="SSU66" s="44"/>
      <c r="SSV66" s="44"/>
      <c r="SSW66" s="44"/>
      <c r="SSX66" s="44"/>
      <c r="SSY66" s="44"/>
      <c r="SSZ66" s="44"/>
      <c r="STA66" s="44"/>
      <c r="STB66" s="44"/>
      <c r="STC66" s="44"/>
      <c r="STD66" s="44"/>
      <c r="STE66" s="44"/>
      <c r="STF66" s="44"/>
      <c r="STG66" s="44"/>
      <c r="STH66" s="44"/>
      <c r="STI66" s="44"/>
      <c r="STJ66" s="44"/>
      <c r="STK66" s="44"/>
      <c r="STL66" s="44"/>
      <c r="STM66" s="44"/>
      <c r="STN66" s="44"/>
      <c r="STO66" s="44"/>
      <c r="STP66" s="44"/>
      <c r="STQ66" s="44"/>
      <c r="STR66" s="44"/>
      <c r="STS66" s="44"/>
      <c r="STT66" s="44"/>
      <c r="STU66" s="44"/>
      <c r="STV66" s="44"/>
      <c r="STW66" s="44"/>
      <c r="STX66" s="44"/>
      <c r="STY66" s="44"/>
      <c r="STZ66" s="44"/>
      <c r="SUA66" s="44"/>
      <c r="SUB66" s="44"/>
      <c r="SUC66" s="44"/>
      <c r="SUD66" s="44"/>
      <c r="SUE66" s="44"/>
      <c r="SUF66" s="44"/>
      <c r="SUG66" s="44"/>
      <c r="SUH66" s="44"/>
      <c r="SUI66" s="44"/>
      <c r="SUJ66" s="44"/>
      <c r="SUK66" s="44"/>
      <c r="SUL66" s="44"/>
      <c r="SUM66" s="44"/>
      <c r="SUN66" s="44"/>
      <c r="SUO66" s="44"/>
      <c r="SUP66" s="44"/>
      <c r="SUQ66" s="44"/>
      <c r="SUR66" s="44"/>
      <c r="SUS66" s="44"/>
      <c r="SUT66" s="44"/>
      <c r="SUU66" s="44"/>
      <c r="SUV66" s="44"/>
      <c r="SUW66" s="44"/>
      <c r="SUX66" s="44"/>
      <c r="SUY66" s="44"/>
      <c r="SUZ66" s="44"/>
      <c r="SVA66" s="44"/>
      <c r="SVB66" s="44"/>
      <c r="SVC66" s="44"/>
      <c r="SVD66" s="44"/>
      <c r="SVE66" s="44"/>
      <c r="SVF66" s="44"/>
      <c r="SVG66" s="44"/>
      <c r="SVH66" s="44"/>
      <c r="SVI66" s="44"/>
      <c r="SVJ66" s="44"/>
      <c r="SVK66" s="44"/>
      <c r="SVL66" s="44"/>
      <c r="SVM66" s="44"/>
      <c r="SVN66" s="44"/>
      <c r="SVO66" s="44"/>
      <c r="SVP66" s="44"/>
      <c r="SVQ66" s="44"/>
      <c r="SVR66" s="44"/>
      <c r="SVS66" s="44"/>
      <c r="SVT66" s="44"/>
      <c r="SVU66" s="44"/>
      <c r="SVV66" s="44"/>
      <c r="SVW66" s="44"/>
      <c r="SVX66" s="44"/>
      <c r="SVY66" s="44"/>
      <c r="SVZ66" s="44"/>
      <c r="SWA66" s="44"/>
      <c r="SWB66" s="44"/>
      <c r="SWC66" s="44"/>
      <c r="SWD66" s="44"/>
      <c r="SWE66" s="44"/>
      <c r="SWF66" s="44"/>
      <c r="SWG66" s="44"/>
      <c r="SWH66" s="44"/>
      <c r="SWI66" s="44"/>
      <c r="SWJ66" s="44"/>
      <c r="SWK66" s="44"/>
      <c r="SWL66" s="44"/>
      <c r="SWM66" s="44"/>
      <c r="SWN66" s="44"/>
      <c r="SWO66" s="44"/>
      <c r="SWP66" s="44"/>
      <c r="SWQ66" s="44"/>
      <c r="SWR66" s="44"/>
      <c r="SWS66" s="44"/>
      <c r="SWT66" s="44"/>
      <c r="SWU66" s="44"/>
      <c r="SWV66" s="44"/>
      <c r="SWW66" s="44"/>
      <c r="SWX66" s="44"/>
      <c r="SWY66" s="44"/>
      <c r="SWZ66" s="44"/>
      <c r="SXA66" s="44"/>
      <c r="SXB66" s="44"/>
      <c r="SXC66" s="44"/>
      <c r="SXD66" s="44"/>
      <c r="SXE66" s="44"/>
      <c r="SXF66" s="44"/>
      <c r="SXG66" s="44"/>
      <c r="SXH66" s="44"/>
      <c r="SXI66" s="44"/>
      <c r="SXJ66" s="44"/>
      <c r="SXK66" s="44"/>
      <c r="SXL66" s="44"/>
      <c r="SXM66" s="44"/>
      <c r="SXN66" s="44"/>
      <c r="SXO66" s="44"/>
      <c r="SXP66" s="44"/>
      <c r="SXQ66" s="44"/>
      <c r="SXR66" s="44"/>
      <c r="SXS66" s="44"/>
      <c r="SXT66" s="44"/>
      <c r="SXU66" s="44"/>
      <c r="SXV66" s="44"/>
      <c r="SXW66" s="44"/>
      <c r="SXX66" s="44"/>
      <c r="SXY66" s="44"/>
      <c r="SXZ66" s="44"/>
      <c r="SYA66" s="44"/>
      <c r="SYB66" s="44"/>
      <c r="SYC66" s="44"/>
      <c r="SYD66" s="44"/>
      <c r="SYE66" s="44"/>
      <c r="SYF66" s="44"/>
      <c r="SYG66" s="44"/>
      <c r="SYH66" s="44"/>
      <c r="SYI66" s="44"/>
      <c r="SYJ66" s="44"/>
      <c r="SYK66" s="44"/>
      <c r="SYL66" s="44"/>
      <c r="SYM66" s="44"/>
      <c r="SYN66" s="44"/>
      <c r="SYO66" s="44"/>
      <c r="SYP66" s="44"/>
      <c r="SYQ66" s="44"/>
      <c r="SYR66" s="44"/>
      <c r="SYS66" s="44"/>
      <c r="SYT66" s="44"/>
      <c r="SYU66" s="44"/>
      <c r="SYV66" s="44"/>
      <c r="SYW66" s="44"/>
      <c r="SYX66" s="44"/>
      <c r="SYY66" s="44"/>
      <c r="SYZ66" s="44"/>
      <c r="SZA66" s="44"/>
      <c r="SZB66" s="44"/>
      <c r="SZC66" s="44"/>
      <c r="SZD66" s="44"/>
      <c r="SZE66" s="44"/>
      <c r="SZF66" s="44"/>
      <c r="SZG66" s="44"/>
      <c r="SZH66" s="44"/>
      <c r="SZI66" s="44"/>
      <c r="SZJ66" s="44"/>
      <c r="SZK66" s="44"/>
      <c r="SZL66" s="44"/>
      <c r="SZM66" s="44"/>
      <c r="SZN66" s="44"/>
      <c r="SZO66" s="44"/>
      <c r="SZP66" s="44"/>
      <c r="SZQ66" s="44"/>
      <c r="SZR66" s="44"/>
      <c r="SZS66" s="44"/>
      <c r="SZT66" s="44"/>
      <c r="SZU66" s="44"/>
      <c r="SZV66" s="44"/>
      <c r="SZW66" s="44"/>
      <c r="SZX66" s="44"/>
      <c r="SZY66" s="44"/>
      <c r="SZZ66" s="44"/>
      <c r="TAA66" s="44"/>
      <c r="TAB66" s="44"/>
      <c r="TAC66" s="44"/>
      <c r="TAD66" s="44"/>
      <c r="TAE66" s="44"/>
      <c r="TAF66" s="44"/>
      <c r="TAG66" s="44"/>
      <c r="TAH66" s="44"/>
      <c r="TAI66" s="44"/>
      <c r="TAJ66" s="44"/>
      <c r="TAK66" s="44"/>
      <c r="TAL66" s="44"/>
      <c r="TAM66" s="44"/>
      <c r="TAN66" s="44"/>
      <c r="TAO66" s="44"/>
      <c r="TAP66" s="44"/>
      <c r="TAQ66" s="44"/>
      <c r="TAR66" s="44"/>
      <c r="TAS66" s="44"/>
      <c r="TAT66" s="44"/>
      <c r="TAU66" s="44"/>
      <c r="TAV66" s="44"/>
      <c r="TAW66" s="44"/>
      <c r="TAX66" s="44"/>
      <c r="TAY66" s="44"/>
      <c r="TAZ66" s="44"/>
      <c r="TBA66" s="44"/>
      <c r="TBB66" s="44"/>
      <c r="TBC66" s="44"/>
      <c r="TBD66" s="44"/>
      <c r="TBE66" s="44"/>
      <c r="TBF66" s="44"/>
      <c r="TBG66" s="44"/>
      <c r="TBH66" s="44"/>
      <c r="TBI66" s="44"/>
      <c r="TBJ66" s="44"/>
      <c r="TBK66" s="44"/>
      <c r="TBL66" s="44"/>
      <c r="TBM66" s="44"/>
      <c r="TBN66" s="44"/>
      <c r="TBO66" s="44"/>
      <c r="TBP66" s="44"/>
      <c r="TBQ66" s="44"/>
      <c r="TBR66" s="44"/>
      <c r="TBS66" s="44"/>
      <c r="TBT66" s="44"/>
      <c r="TBU66" s="44"/>
      <c r="TBV66" s="44"/>
      <c r="TBW66" s="44"/>
      <c r="TBX66" s="44"/>
      <c r="TBY66" s="44"/>
      <c r="TBZ66" s="44"/>
      <c r="TCA66" s="44"/>
      <c r="TCB66" s="44"/>
      <c r="TCC66" s="44"/>
      <c r="TCD66" s="44"/>
      <c r="TCE66" s="44"/>
      <c r="TCF66" s="44"/>
      <c r="TCG66" s="44"/>
      <c r="TCH66" s="44"/>
      <c r="TCI66" s="44"/>
      <c r="TCJ66" s="44"/>
      <c r="TCK66" s="44"/>
      <c r="TCL66" s="44"/>
      <c r="TCM66" s="44"/>
      <c r="TCN66" s="44"/>
      <c r="TCO66" s="44"/>
      <c r="TCP66" s="44"/>
      <c r="TCQ66" s="44"/>
      <c r="TCR66" s="44"/>
      <c r="TCS66" s="44"/>
      <c r="TCT66" s="44"/>
      <c r="TCU66" s="44"/>
      <c r="TCV66" s="44"/>
      <c r="TCW66" s="44"/>
      <c r="TCX66" s="44"/>
      <c r="TCY66" s="44"/>
      <c r="TCZ66" s="44"/>
      <c r="TDA66" s="44"/>
      <c r="TDB66" s="44"/>
      <c r="TDC66" s="44"/>
      <c r="TDD66" s="44"/>
      <c r="TDE66" s="44"/>
      <c r="TDF66" s="44"/>
      <c r="TDG66" s="44"/>
      <c r="TDH66" s="44"/>
      <c r="TDI66" s="44"/>
      <c r="TDJ66" s="44"/>
      <c r="TDK66" s="44"/>
      <c r="TDL66" s="44"/>
      <c r="TDM66" s="44"/>
      <c r="TDN66" s="44"/>
      <c r="TDO66" s="44"/>
      <c r="TDP66" s="44"/>
      <c r="TDQ66" s="44"/>
      <c r="TDR66" s="44"/>
      <c r="TDS66" s="44"/>
      <c r="TDT66" s="44"/>
      <c r="TDU66" s="44"/>
      <c r="TDV66" s="44"/>
      <c r="TDW66" s="44"/>
      <c r="TDX66" s="44"/>
      <c r="TDY66" s="44"/>
      <c r="TDZ66" s="44"/>
      <c r="TEA66" s="44"/>
      <c r="TEB66" s="44"/>
      <c r="TEC66" s="44"/>
      <c r="TED66" s="44"/>
      <c r="TEE66" s="44"/>
      <c r="TEF66" s="44"/>
      <c r="TEG66" s="44"/>
      <c r="TEH66" s="44"/>
      <c r="TEI66" s="44"/>
      <c r="TEJ66" s="44"/>
      <c r="TEK66" s="44"/>
      <c r="TEL66" s="44"/>
      <c r="TEM66" s="44"/>
      <c r="TEN66" s="44"/>
      <c r="TEO66" s="44"/>
      <c r="TEP66" s="44"/>
      <c r="TEQ66" s="44"/>
      <c r="TER66" s="44"/>
      <c r="TES66" s="44"/>
      <c r="TET66" s="44"/>
      <c r="TEU66" s="44"/>
      <c r="TEV66" s="44"/>
      <c r="TEW66" s="44"/>
      <c r="TEX66" s="44"/>
      <c r="TEY66" s="44"/>
      <c r="TEZ66" s="44"/>
      <c r="TFA66" s="44"/>
      <c r="TFB66" s="44"/>
      <c r="TFC66" s="44"/>
      <c r="TFD66" s="44"/>
      <c r="TFE66" s="44"/>
      <c r="TFF66" s="44"/>
      <c r="TFG66" s="44"/>
      <c r="TFH66" s="44"/>
      <c r="TFI66" s="44"/>
      <c r="TFJ66" s="44"/>
      <c r="TFK66" s="44"/>
      <c r="TFL66" s="44"/>
      <c r="TFM66" s="44"/>
      <c r="TFN66" s="44"/>
      <c r="TFO66" s="44"/>
      <c r="TFP66" s="44"/>
      <c r="TFQ66" s="44"/>
      <c r="TFR66" s="44"/>
      <c r="TFS66" s="44"/>
      <c r="TFT66" s="44"/>
      <c r="TFU66" s="44"/>
      <c r="TFV66" s="44"/>
      <c r="TFW66" s="44"/>
      <c r="TFX66" s="44"/>
      <c r="TFY66" s="44"/>
      <c r="TFZ66" s="44"/>
      <c r="TGA66" s="44"/>
      <c r="TGB66" s="44"/>
      <c r="TGC66" s="44"/>
      <c r="TGD66" s="44"/>
      <c r="TGE66" s="44"/>
      <c r="TGF66" s="44"/>
      <c r="TGG66" s="44"/>
      <c r="TGH66" s="44"/>
      <c r="TGI66" s="44"/>
      <c r="TGJ66" s="44"/>
      <c r="TGK66" s="44"/>
      <c r="TGL66" s="44"/>
      <c r="TGM66" s="44"/>
      <c r="TGN66" s="44"/>
      <c r="TGO66" s="44"/>
      <c r="TGP66" s="44"/>
      <c r="TGQ66" s="44"/>
      <c r="TGR66" s="44"/>
      <c r="TGS66" s="44"/>
      <c r="TGT66" s="44"/>
      <c r="TGU66" s="44"/>
      <c r="TGV66" s="44"/>
      <c r="TGW66" s="44"/>
      <c r="TGX66" s="44"/>
      <c r="TGY66" s="44"/>
      <c r="TGZ66" s="44"/>
      <c r="THA66" s="44"/>
      <c r="THB66" s="44"/>
      <c r="THC66" s="44"/>
      <c r="THD66" s="44"/>
      <c r="THE66" s="44"/>
      <c r="THF66" s="44"/>
      <c r="THG66" s="44"/>
      <c r="THH66" s="44"/>
      <c r="THI66" s="44"/>
      <c r="THJ66" s="44"/>
      <c r="THK66" s="44"/>
      <c r="THL66" s="44"/>
      <c r="THM66" s="44"/>
      <c r="THN66" s="44"/>
      <c r="THO66" s="44"/>
      <c r="THP66" s="44"/>
      <c r="THQ66" s="44"/>
      <c r="THR66" s="44"/>
      <c r="THS66" s="44"/>
      <c r="THT66" s="44"/>
      <c r="THU66" s="44"/>
      <c r="THV66" s="44"/>
      <c r="THW66" s="44"/>
      <c r="THX66" s="44"/>
      <c r="THY66" s="44"/>
      <c r="THZ66" s="44"/>
      <c r="TIA66" s="44"/>
      <c r="TIB66" s="44"/>
      <c r="TIC66" s="44"/>
      <c r="TID66" s="44"/>
      <c r="TIE66" s="44"/>
      <c r="TIF66" s="44"/>
      <c r="TIG66" s="44"/>
      <c r="TIH66" s="44"/>
      <c r="TII66" s="44"/>
      <c r="TIJ66" s="44"/>
      <c r="TIK66" s="44"/>
      <c r="TIL66" s="44"/>
      <c r="TIM66" s="44"/>
      <c r="TIN66" s="44"/>
      <c r="TIO66" s="44"/>
      <c r="TIP66" s="44"/>
      <c r="TIQ66" s="44"/>
      <c r="TIR66" s="44"/>
      <c r="TIS66" s="44"/>
      <c r="TIT66" s="44"/>
      <c r="TIU66" s="44"/>
      <c r="TIV66" s="44"/>
      <c r="TIW66" s="44"/>
      <c r="TIX66" s="44"/>
      <c r="TIY66" s="44"/>
      <c r="TIZ66" s="44"/>
      <c r="TJA66" s="44"/>
      <c r="TJB66" s="44"/>
      <c r="TJC66" s="44"/>
      <c r="TJD66" s="44"/>
      <c r="TJE66" s="44"/>
      <c r="TJF66" s="44"/>
      <c r="TJG66" s="44"/>
      <c r="TJH66" s="44"/>
      <c r="TJI66" s="44"/>
      <c r="TJJ66" s="44"/>
      <c r="TJK66" s="44"/>
      <c r="TJL66" s="44"/>
      <c r="TJM66" s="44"/>
      <c r="TJN66" s="44"/>
      <c r="TJO66" s="44"/>
      <c r="TJP66" s="44"/>
      <c r="TJQ66" s="44"/>
      <c r="TJR66" s="44"/>
      <c r="TJS66" s="44"/>
      <c r="TJT66" s="44"/>
      <c r="TJU66" s="44"/>
      <c r="TJV66" s="44"/>
      <c r="TJW66" s="44"/>
      <c r="TJX66" s="44"/>
      <c r="TJY66" s="44"/>
      <c r="TJZ66" s="44"/>
      <c r="TKA66" s="44"/>
      <c r="TKB66" s="44"/>
      <c r="TKC66" s="44"/>
      <c r="TKD66" s="44"/>
      <c r="TKE66" s="44"/>
      <c r="TKF66" s="44"/>
      <c r="TKG66" s="44"/>
      <c r="TKH66" s="44"/>
      <c r="TKI66" s="44"/>
      <c r="TKJ66" s="44"/>
      <c r="TKK66" s="44"/>
      <c r="TKL66" s="44"/>
      <c r="TKM66" s="44"/>
      <c r="TKN66" s="44"/>
      <c r="TKO66" s="44"/>
      <c r="TKP66" s="44"/>
      <c r="TKQ66" s="44"/>
      <c r="TKR66" s="44"/>
      <c r="TKS66" s="44"/>
      <c r="TKT66" s="44"/>
      <c r="TKU66" s="44"/>
      <c r="TKV66" s="44"/>
      <c r="TKW66" s="44"/>
      <c r="TKX66" s="44"/>
      <c r="TKY66" s="44"/>
      <c r="TKZ66" s="44"/>
      <c r="TLA66" s="44"/>
      <c r="TLB66" s="44"/>
      <c r="TLC66" s="44"/>
      <c r="TLD66" s="44"/>
      <c r="TLE66" s="44"/>
      <c r="TLF66" s="44"/>
      <c r="TLG66" s="44"/>
      <c r="TLH66" s="44"/>
      <c r="TLI66" s="44"/>
      <c r="TLJ66" s="44"/>
      <c r="TLK66" s="44"/>
      <c r="TLL66" s="44"/>
      <c r="TLM66" s="44"/>
      <c r="TLN66" s="44"/>
      <c r="TLO66" s="44"/>
      <c r="TLP66" s="44"/>
      <c r="TLQ66" s="44"/>
      <c r="TLR66" s="44"/>
      <c r="TLS66" s="44"/>
      <c r="TLT66" s="44"/>
      <c r="TLU66" s="44"/>
      <c r="TLV66" s="44"/>
      <c r="TLW66" s="44"/>
      <c r="TLX66" s="44"/>
      <c r="TLY66" s="44"/>
      <c r="TLZ66" s="44"/>
      <c r="TMA66" s="44"/>
      <c r="TMB66" s="44"/>
      <c r="TMC66" s="44"/>
      <c r="TMD66" s="44"/>
      <c r="TME66" s="44"/>
      <c r="TMF66" s="44"/>
      <c r="TMG66" s="44"/>
      <c r="TMH66" s="44"/>
      <c r="TMI66" s="44"/>
      <c r="TMJ66" s="44"/>
      <c r="TMK66" s="44"/>
      <c r="TML66" s="44"/>
      <c r="TMM66" s="44"/>
      <c r="TMN66" s="44"/>
      <c r="TMO66" s="44"/>
      <c r="TMP66" s="44"/>
      <c r="TMQ66" s="44"/>
      <c r="TMR66" s="44"/>
      <c r="TMS66" s="44"/>
      <c r="TMT66" s="44"/>
      <c r="TMU66" s="44"/>
      <c r="TMV66" s="44"/>
      <c r="TMW66" s="44"/>
      <c r="TMX66" s="44"/>
      <c r="TMY66" s="44"/>
      <c r="TMZ66" s="44"/>
      <c r="TNA66" s="44"/>
      <c r="TNB66" s="44"/>
      <c r="TNC66" s="44"/>
      <c r="TND66" s="44"/>
      <c r="TNE66" s="44"/>
      <c r="TNF66" s="44"/>
      <c r="TNG66" s="44"/>
      <c r="TNH66" s="44"/>
      <c r="TNI66" s="44"/>
      <c r="TNJ66" s="44"/>
      <c r="TNK66" s="44"/>
      <c r="TNL66" s="44"/>
      <c r="TNM66" s="44"/>
      <c r="TNN66" s="44"/>
      <c r="TNO66" s="44"/>
      <c r="TNP66" s="44"/>
      <c r="TNQ66" s="44"/>
      <c r="TNR66" s="44"/>
      <c r="TNS66" s="44"/>
      <c r="TNT66" s="44"/>
      <c r="TNU66" s="44"/>
      <c r="TNV66" s="44"/>
      <c r="TNW66" s="44"/>
      <c r="TNX66" s="44"/>
      <c r="TNY66" s="44"/>
      <c r="TNZ66" s="44"/>
      <c r="TOA66" s="44"/>
      <c r="TOB66" s="44"/>
      <c r="TOC66" s="44"/>
      <c r="TOD66" s="44"/>
      <c r="TOE66" s="44"/>
      <c r="TOF66" s="44"/>
      <c r="TOG66" s="44"/>
      <c r="TOH66" s="44"/>
      <c r="TOI66" s="44"/>
      <c r="TOJ66" s="44"/>
      <c r="TOK66" s="44"/>
      <c r="TOL66" s="44"/>
      <c r="TOM66" s="44"/>
      <c r="TON66" s="44"/>
      <c r="TOO66" s="44"/>
      <c r="TOP66" s="44"/>
      <c r="TOQ66" s="44"/>
      <c r="TOR66" s="44"/>
      <c r="TOS66" s="44"/>
      <c r="TOT66" s="44"/>
      <c r="TOU66" s="44"/>
      <c r="TOV66" s="44"/>
      <c r="TOW66" s="44"/>
      <c r="TOX66" s="44"/>
      <c r="TOY66" s="44"/>
      <c r="TOZ66" s="44"/>
      <c r="TPA66" s="44"/>
      <c r="TPB66" s="44"/>
      <c r="TPC66" s="44"/>
      <c r="TPD66" s="44"/>
      <c r="TPE66" s="44"/>
      <c r="TPF66" s="44"/>
      <c r="TPG66" s="44"/>
      <c r="TPH66" s="44"/>
      <c r="TPI66" s="44"/>
      <c r="TPJ66" s="44"/>
      <c r="TPK66" s="44"/>
      <c r="TPL66" s="44"/>
      <c r="TPM66" s="44"/>
      <c r="TPN66" s="44"/>
      <c r="TPO66" s="44"/>
      <c r="TPP66" s="44"/>
      <c r="TPQ66" s="44"/>
      <c r="TPR66" s="44"/>
      <c r="TPS66" s="44"/>
      <c r="TPT66" s="44"/>
      <c r="TPU66" s="44"/>
      <c r="TPV66" s="44"/>
      <c r="TPW66" s="44"/>
      <c r="TPX66" s="44"/>
      <c r="TPY66" s="44"/>
      <c r="TPZ66" s="44"/>
      <c r="TQA66" s="44"/>
      <c r="TQB66" s="44"/>
      <c r="TQC66" s="44"/>
      <c r="TQD66" s="44"/>
      <c r="TQE66" s="44"/>
      <c r="TQF66" s="44"/>
      <c r="TQG66" s="44"/>
      <c r="TQH66" s="44"/>
      <c r="TQI66" s="44"/>
      <c r="TQJ66" s="44"/>
      <c r="TQK66" s="44"/>
      <c r="TQL66" s="44"/>
      <c r="TQM66" s="44"/>
      <c r="TQN66" s="44"/>
      <c r="TQO66" s="44"/>
      <c r="TQP66" s="44"/>
      <c r="TQQ66" s="44"/>
      <c r="TQR66" s="44"/>
      <c r="TQS66" s="44"/>
      <c r="TQT66" s="44"/>
      <c r="TQU66" s="44"/>
      <c r="TQV66" s="44"/>
      <c r="TQW66" s="44"/>
      <c r="TQX66" s="44"/>
      <c r="TQY66" s="44"/>
      <c r="TQZ66" s="44"/>
      <c r="TRA66" s="44"/>
      <c r="TRB66" s="44"/>
      <c r="TRC66" s="44"/>
      <c r="TRD66" s="44"/>
      <c r="TRE66" s="44"/>
      <c r="TRF66" s="44"/>
      <c r="TRG66" s="44"/>
      <c r="TRH66" s="44"/>
      <c r="TRI66" s="44"/>
      <c r="TRJ66" s="44"/>
      <c r="TRK66" s="44"/>
      <c r="TRL66" s="44"/>
      <c r="TRM66" s="44"/>
      <c r="TRN66" s="44"/>
      <c r="TRO66" s="44"/>
      <c r="TRP66" s="44"/>
      <c r="TRQ66" s="44"/>
      <c r="TRR66" s="44"/>
      <c r="TRS66" s="44"/>
      <c r="TRT66" s="44"/>
      <c r="TRU66" s="44"/>
      <c r="TRV66" s="44"/>
      <c r="TRW66" s="44"/>
      <c r="TRX66" s="44"/>
      <c r="TRY66" s="44"/>
      <c r="TRZ66" s="44"/>
      <c r="TSA66" s="44"/>
      <c r="TSB66" s="44"/>
      <c r="TSC66" s="44"/>
      <c r="TSD66" s="44"/>
      <c r="TSE66" s="44"/>
      <c r="TSF66" s="44"/>
      <c r="TSG66" s="44"/>
      <c r="TSH66" s="44"/>
      <c r="TSI66" s="44"/>
      <c r="TSJ66" s="44"/>
      <c r="TSK66" s="44"/>
      <c r="TSL66" s="44"/>
      <c r="TSM66" s="44"/>
      <c r="TSN66" s="44"/>
      <c r="TSO66" s="44"/>
      <c r="TSP66" s="44"/>
      <c r="TSQ66" s="44"/>
      <c r="TSR66" s="44"/>
      <c r="TSS66" s="44"/>
      <c r="TST66" s="44"/>
      <c r="TSU66" s="44"/>
      <c r="TSV66" s="44"/>
      <c r="TSW66" s="44"/>
      <c r="TSX66" s="44"/>
      <c r="TSY66" s="44"/>
      <c r="TSZ66" s="44"/>
      <c r="TTA66" s="44"/>
      <c r="TTB66" s="44"/>
      <c r="TTC66" s="44"/>
      <c r="TTD66" s="44"/>
      <c r="TTE66" s="44"/>
      <c r="TTF66" s="44"/>
      <c r="TTG66" s="44"/>
      <c r="TTH66" s="44"/>
      <c r="TTI66" s="44"/>
      <c r="TTJ66" s="44"/>
      <c r="TTK66" s="44"/>
      <c r="TTL66" s="44"/>
      <c r="TTM66" s="44"/>
      <c r="TTN66" s="44"/>
      <c r="TTO66" s="44"/>
      <c r="TTP66" s="44"/>
      <c r="TTQ66" s="44"/>
      <c r="TTR66" s="44"/>
      <c r="TTS66" s="44"/>
      <c r="TTT66" s="44"/>
      <c r="TTU66" s="44"/>
      <c r="TTV66" s="44"/>
      <c r="TTW66" s="44"/>
      <c r="TTX66" s="44"/>
      <c r="TTY66" s="44"/>
      <c r="TTZ66" s="44"/>
      <c r="TUA66" s="44"/>
      <c r="TUB66" s="44"/>
      <c r="TUC66" s="44"/>
      <c r="TUD66" s="44"/>
      <c r="TUE66" s="44"/>
      <c r="TUF66" s="44"/>
      <c r="TUG66" s="44"/>
      <c r="TUH66" s="44"/>
      <c r="TUI66" s="44"/>
      <c r="TUJ66" s="44"/>
      <c r="TUK66" s="44"/>
      <c r="TUL66" s="44"/>
      <c r="TUM66" s="44"/>
      <c r="TUN66" s="44"/>
      <c r="TUO66" s="44"/>
      <c r="TUP66" s="44"/>
      <c r="TUQ66" s="44"/>
      <c r="TUR66" s="44"/>
      <c r="TUS66" s="44"/>
      <c r="TUT66" s="44"/>
      <c r="TUU66" s="44"/>
      <c r="TUV66" s="44"/>
      <c r="TUW66" s="44"/>
      <c r="TUX66" s="44"/>
      <c r="TUY66" s="44"/>
      <c r="TUZ66" s="44"/>
      <c r="TVA66" s="44"/>
      <c r="TVB66" s="44"/>
      <c r="TVC66" s="44"/>
      <c r="TVD66" s="44"/>
      <c r="TVE66" s="44"/>
      <c r="TVF66" s="44"/>
      <c r="TVG66" s="44"/>
      <c r="TVH66" s="44"/>
      <c r="TVI66" s="44"/>
      <c r="TVJ66" s="44"/>
      <c r="TVK66" s="44"/>
      <c r="TVL66" s="44"/>
      <c r="TVM66" s="44"/>
      <c r="TVN66" s="44"/>
      <c r="TVO66" s="44"/>
      <c r="TVP66" s="44"/>
      <c r="TVQ66" s="44"/>
      <c r="TVR66" s="44"/>
      <c r="TVS66" s="44"/>
      <c r="TVT66" s="44"/>
      <c r="TVU66" s="44"/>
      <c r="TVV66" s="44"/>
      <c r="TVW66" s="44"/>
      <c r="TVX66" s="44"/>
      <c r="TVY66" s="44"/>
      <c r="TVZ66" s="44"/>
      <c r="TWA66" s="44"/>
      <c r="TWB66" s="44"/>
      <c r="TWC66" s="44"/>
      <c r="TWD66" s="44"/>
      <c r="TWE66" s="44"/>
      <c r="TWF66" s="44"/>
      <c r="TWG66" s="44"/>
      <c r="TWH66" s="44"/>
      <c r="TWI66" s="44"/>
      <c r="TWJ66" s="44"/>
      <c r="TWK66" s="44"/>
      <c r="TWL66" s="44"/>
      <c r="TWM66" s="44"/>
      <c r="TWN66" s="44"/>
      <c r="TWO66" s="44"/>
      <c r="TWP66" s="44"/>
      <c r="TWQ66" s="44"/>
      <c r="TWR66" s="44"/>
      <c r="TWS66" s="44"/>
      <c r="TWT66" s="44"/>
      <c r="TWU66" s="44"/>
      <c r="TWV66" s="44"/>
      <c r="TWW66" s="44"/>
      <c r="TWX66" s="44"/>
      <c r="TWY66" s="44"/>
      <c r="TWZ66" s="44"/>
      <c r="TXA66" s="44"/>
      <c r="TXB66" s="44"/>
      <c r="TXC66" s="44"/>
      <c r="TXD66" s="44"/>
      <c r="TXE66" s="44"/>
      <c r="TXF66" s="44"/>
      <c r="TXG66" s="44"/>
      <c r="TXH66" s="44"/>
      <c r="TXI66" s="44"/>
      <c r="TXJ66" s="44"/>
      <c r="TXK66" s="44"/>
      <c r="TXL66" s="44"/>
      <c r="TXM66" s="44"/>
      <c r="TXN66" s="44"/>
      <c r="TXO66" s="44"/>
      <c r="TXP66" s="44"/>
      <c r="TXQ66" s="44"/>
      <c r="TXR66" s="44"/>
      <c r="TXS66" s="44"/>
      <c r="TXT66" s="44"/>
      <c r="TXU66" s="44"/>
      <c r="TXV66" s="44"/>
      <c r="TXW66" s="44"/>
      <c r="TXX66" s="44"/>
      <c r="TXY66" s="44"/>
      <c r="TXZ66" s="44"/>
      <c r="TYA66" s="44"/>
      <c r="TYB66" s="44"/>
      <c r="TYC66" s="44"/>
      <c r="TYD66" s="44"/>
      <c r="TYE66" s="44"/>
      <c r="TYF66" s="44"/>
      <c r="TYG66" s="44"/>
      <c r="TYH66" s="44"/>
      <c r="TYI66" s="44"/>
      <c r="TYJ66" s="44"/>
      <c r="TYK66" s="44"/>
      <c r="TYL66" s="44"/>
      <c r="TYM66" s="44"/>
      <c r="TYN66" s="44"/>
      <c r="TYO66" s="44"/>
      <c r="TYP66" s="44"/>
      <c r="TYQ66" s="44"/>
      <c r="TYR66" s="44"/>
      <c r="TYS66" s="44"/>
      <c r="TYT66" s="44"/>
      <c r="TYU66" s="44"/>
      <c r="TYV66" s="44"/>
      <c r="TYW66" s="44"/>
      <c r="TYX66" s="44"/>
      <c r="TYY66" s="44"/>
      <c r="TYZ66" s="44"/>
      <c r="TZA66" s="44"/>
      <c r="TZB66" s="44"/>
      <c r="TZC66" s="44"/>
      <c r="TZD66" s="44"/>
      <c r="TZE66" s="44"/>
      <c r="TZF66" s="44"/>
      <c r="TZG66" s="44"/>
      <c r="TZH66" s="44"/>
      <c r="TZI66" s="44"/>
      <c r="TZJ66" s="44"/>
      <c r="TZK66" s="44"/>
      <c r="TZL66" s="44"/>
      <c r="TZM66" s="44"/>
      <c r="TZN66" s="44"/>
      <c r="TZO66" s="44"/>
      <c r="TZP66" s="44"/>
      <c r="TZQ66" s="44"/>
      <c r="TZR66" s="44"/>
      <c r="TZS66" s="44"/>
      <c r="TZT66" s="44"/>
      <c r="TZU66" s="44"/>
      <c r="TZV66" s="44"/>
      <c r="TZW66" s="44"/>
      <c r="TZX66" s="44"/>
      <c r="TZY66" s="44"/>
      <c r="TZZ66" s="44"/>
      <c r="UAA66" s="44"/>
      <c r="UAB66" s="44"/>
      <c r="UAC66" s="44"/>
      <c r="UAD66" s="44"/>
      <c r="UAE66" s="44"/>
      <c r="UAF66" s="44"/>
      <c r="UAG66" s="44"/>
      <c r="UAH66" s="44"/>
      <c r="UAI66" s="44"/>
      <c r="UAJ66" s="44"/>
      <c r="UAK66" s="44"/>
      <c r="UAL66" s="44"/>
      <c r="UAM66" s="44"/>
      <c r="UAN66" s="44"/>
      <c r="UAO66" s="44"/>
      <c r="UAP66" s="44"/>
      <c r="UAQ66" s="44"/>
      <c r="UAR66" s="44"/>
      <c r="UAS66" s="44"/>
      <c r="UAT66" s="44"/>
      <c r="UAU66" s="44"/>
      <c r="UAV66" s="44"/>
      <c r="UAW66" s="44"/>
      <c r="UAX66" s="44"/>
      <c r="UAY66" s="44"/>
      <c r="UAZ66" s="44"/>
      <c r="UBA66" s="44"/>
      <c r="UBB66" s="44"/>
      <c r="UBC66" s="44"/>
      <c r="UBD66" s="44"/>
      <c r="UBE66" s="44"/>
      <c r="UBF66" s="44"/>
      <c r="UBG66" s="44"/>
      <c r="UBH66" s="44"/>
      <c r="UBI66" s="44"/>
      <c r="UBJ66" s="44"/>
      <c r="UBK66" s="44"/>
      <c r="UBL66" s="44"/>
      <c r="UBM66" s="44"/>
      <c r="UBN66" s="44"/>
      <c r="UBO66" s="44"/>
      <c r="UBP66" s="44"/>
      <c r="UBQ66" s="44"/>
      <c r="UBR66" s="44"/>
      <c r="UBS66" s="44"/>
      <c r="UBT66" s="44"/>
      <c r="UBU66" s="44"/>
      <c r="UBV66" s="44"/>
      <c r="UBW66" s="44"/>
      <c r="UBX66" s="44"/>
      <c r="UBY66" s="44"/>
      <c r="UBZ66" s="44"/>
      <c r="UCA66" s="44"/>
      <c r="UCB66" s="44"/>
      <c r="UCC66" s="44"/>
      <c r="UCD66" s="44"/>
      <c r="UCE66" s="44"/>
      <c r="UCF66" s="44"/>
      <c r="UCG66" s="44"/>
      <c r="UCH66" s="44"/>
      <c r="UCI66" s="44"/>
      <c r="UCJ66" s="44"/>
      <c r="UCK66" s="44"/>
      <c r="UCL66" s="44"/>
      <c r="UCM66" s="44"/>
      <c r="UCN66" s="44"/>
      <c r="UCO66" s="44"/>
      <c r="UCP66" s="44"/>
      <c r="UCQ66" s="44"/>
      <c r="UCR66" s="44"/>
      <c r="UCS66" s="44"/>
      <c r="UCT66" s="44"/>
      <c r="UCU66" s="44"/>
      <c r="UCV66" s="44"/>
      <c r="UCW66" s="44"/>
      <c r="UCX66" s="44"/>
      <c r="UCY66" s="44"/>
      <c r="UCZ66" s="44"/>
      <c r="UDA66" s="44"/>
      <c r="UDB66" s="44"/>
      <c r="UDC66" s="44"/>
      <c r="UDD66" s="44"/>
      <c r="UDE66" s="44"/>
      <c r="UDF66" s="44"/>
      <c r="UDG66" s="44"/>
      <c r="UDH66" s="44"/>
      <c r="UDI66" s="44"/>
      <c r="UDJ66" s="44"/>
      <c r="UDK66" s="44"/>
      <c r="UDL66" s="44"/>
      <c r="UDM66" s="44"/>
      <c r="UDN66" s="44"/>
      <c r="UDO66" s="44"/>
      <c r="UDP66" s="44"/>
      <c r="UDQ66" s="44"/>
      <c r="UDR66" s="44"/>
      <c r="UDS66" s="44"/>
      <c r="UDT66" s="44"/>
      <c r="UDU66" s="44"/>
      <c r="UDV66" s="44"/>
      <c r="UDW66" s="44"/>
      <c r="UDX66" s="44"/>
      <c r="UDY66" s="44"/>
      <c r="UDZ66" s="44"/>
      <c r="UEA66" s="44"/>
      <c r="UEB66" s="44"/>
      <c r="UEC66" s="44"/>
      <c r="UED66" s="44"/>
      <c r="UEE66" s="44"/>
      <c r="UEF66" s="44"/>
      <c r="UEG66" s="44"/>
      <c r="UEH66" s="44"/>
      <c r="UEI66" s="44"/>
      <c r="UEJ66" s="44"/>
      <c r="UEK66" s="44"/>
      <c r="UEL66" s="44"/>
      <c r="UEM66" s="44"/>
      <c r="UEN66" s="44"/>
      <c r="UEO66" s="44"/>
      <c r="UEP66" s="44"/>
      <c r="UEQ66" s="44"/>
      <c r="UER66" s="44"/>
      <c r="UES66" s="44"/>
      <c r="UET66" s="44"/>
      <c r="UEU66" s="44"/>
      <c r="UEV66" s="44"/>
      <c r="UEW66" s="44"/>
      <c r="UEX66" s="44"/>
      <c r="UEY66" s="44"/>
      <c r="UEZ66" s="44"/>
      <c r="UFA66" s="44"/>
      <c r="UFB66" s="44"/>
      <c r="UFC66" s="44"/>
      <c r="UFD66" s="44"/>
      <c r="UFE66" s="44"/>
      <c r="UFF66" s="44"/>
      <c r="UFG66" s="44"/>
      <c r="UFH66" s="44"/>
      <c r="UFI66" s="44"/>
      <c r="UFJ66" s="44"/>
      <c r="UFK66" s="44"/>
      <c r="UFL66" s="44"/>
      <c r="UFM66" s="44"/>
      <c r="UFN66" s="44"/>
      <c r="UFO66" s="44"/>
      <c r="UFP66" s="44"/>
      <c r="UFQ66" s="44"/>
      <c r="UFR66" s="44"/>
      <c r="UFS66" s="44"/>
      <c r="UFT66" s="44"/>
      <c r="UFU66" s="44"/>
      <c r="UFV66" s="44"/>
      <c r="UFW66" s="44"/>
      <c r="UFX66" s="44"/>
      <c r="UFY66" s="44"/>
      <c r="UFZ66" s="44"/>
      <c r="UGA66" s="44"/>
      <c r="UGB66" s="44"/>
      <c r="UGC66" s="44"/>
      <c r="UGD66" s="44"/>
      <c r="UGE66" s="44"/>
      <c r="UGF66" s="44"/>
      <c r="UGG66" s="44"/>
      <c r="UGH66" s="44"/>
      <c r="UGI66" s="44"/>
      <c r="UGJ66" s="44"/>
      <c r="UGK66" s="44"/>
      <c r="UGL66" s="44"/>
      <c r="UGM66" s="44"/>
      <c r="UGN66" s="44"/>
      <c r="UGO66" s="44"/>
      <c r="UGP66" s="44"/>
      <c r="UGQ66" s="44"/>
      <c r="UGR66" s="44"/>
      <c r="UGS66" s="44"/>
      <c r="UGT66" s="44"/>
      <c r="UGU66" s="44"/>
      <c r="UGV66" s="44"/>
      <c r="UGW66" s="44"/>
      <c r="UGX66" s="44"/>
      <c r="UGY66" s="44"/>
      <c r="UGZ66" s="44"/>
      <c r="UHA66" s="44"/>
      <c r="UHB66" s="44"/>
      <c r="UHC66" s="44"/>
      <c r="UHD66" s="44"/>
      <c r="UHE66" s="44"/>
      <c r="UHF66" s="44"/>
      <c r="UHG66" s="44"/>
      <c r="UHH66" s="44"/>
      <c r="UHI66" s="44"/>
      <c r="UHJ66" s="44"/>
      <c r="UHK66" s="44"/>
      <c r="UHL66" s="44"/>
      <c r="UHM66" s="44"/>
      <c r="UHN66" s="44"/>
      <c r="UHO66" s="44"/>
      <c r="UHP66" s="44"/>
      <c r="UHQ66" s="44"/>
      <c r="UHR66" s="44"/>
      <c r="UHS66" s="44"/>
      <c r="UHT66" s="44"/>
      <c r="UHU66" s="44"/>
      <c r="UHV66" s="44"/>
      <c r="UHW66" s="44"/>
      <c r="UHX66" s="44"/>
      <c r="UHY66" s="44"/>
      <c r="UHZ66" s="44"/>
      <c r="UIA66" s="44"/>
      <c r="UIB66" s="44"/>
      <c r="UIC66" s="44"/>
      <c r="UID66" s="44"/>
      <c r="UIE66" s="44"/>
      <c r="UIF66" s="44"/>
      <c r="UIG66" s="44"/>
      <c r="UIH66" s="44"/>
      <c r="UII66" s="44"/>
      <c r="UIJ66" s="44"/>
      <c r="UIK66" s="44"/>
      <c r="UIL66" s="44"/>
      <c r="UIM66" s="44"/>
      <c r="UIN66" s="44"/>
      <c r="UIO66" s="44"/>
      <c r="UIP66" s="44"/>
      <c r="UIQ66" s="44"/>
      <c r="UIR66" s="44"/>
      <c r="UIS66" s="44"/>
      <c r="UIT66" s="44"/>
      <c r="UIU66" s="44"/>
      <c r="UIV66" s="44"/>
      <c r="UIW66" s="44"/>
      <c r="UIX66" s="44"/>
      <c r="UIY66" s="44"/>
      <c r="UIZ66" s="44"/>
      <c r="UJA66" s="44"/>
      <c r="UJB66" s="44"/>
      <c r="UJC66" s="44"/>
      <c r="UJD66" s="44"/>
      <c r="UJE66" s="44"/>
      <c r="UJF66" s="44"/>
      <c r="UJG66" s="44"/>
      <c r="UJH66" s="44"/>
      <c r="UJI66" s="44"/>
      <c r="UJJ66" s="44"/>
      <c r="UJK66" s="44"/>
      <c r="UJL66" s="44"/>
      <c r="UJM66" s="44"/>
      <c r="UJN66" s="44"/>
      <c r="UJO66" s="44"/>
      <c r="UJP66" s="44"/>
      <c r="UJQ66" s="44"/>
      <c r="UJR66" s="44"/>
      <c r="UJS66" s="44"/>
      <c r="UJT66" s="44"/>
      <c r="UJU66" s="44"/>
      <c r="UJV66" s="44"/>
      <c r="UJW66" s="44"/>
      <c r="UJX66" s="44"/>
      <c r="UJY66" s="44"/>
      <c r="UJZ66" s="44"/>
      <c r="UKA66" s="44"/>
      <c r="UKB66" s="44"/>
      <c r="UKC66" s="44"/>
      <c r="UKD66" s="44"/>
      <c r="UKE66" s="44"/>
      <c r="UKF66" s="44"/>
      <c r="UKG66" s="44"/>
      <c r="UKH66" s="44"/>
      <c r="UKI66" s="44"/>
      <c r="UKJ66" s="44"/>
      <c r="UKK66" s="44"/>
      <c r="UKL66" s="44"/>
      <c r="UKM66" s="44"/>
      <c r="UKN66" s="44"/>
      <c r="UKO66" s="44"/>
      <c r="UKP66" s="44"/>
      <c r="UKQ66" s="44"/>
      <c r="UKR66" s="44"/>
      <c r="UKS66" s="44"/>
      <c r="UKT66" s="44"/>
      <c r="UKU66" s="44"/>
      <c r="UKV66" s="44"/>
      <c r="UKW66" s="44"/>
      <c r="UKX66" s="44"/>
      <c r="UKY66" s="44"/>
      <c r="UKZ66" s="44"/>
      <c r="ULA66" s="44"/>
      <c r="ULB66" s="44"/>
      <c r="ULC66" s="44"/>
      <c r="ULD66" s="44"/>
      <c r="ULE66" s="44"/>
      <c r="ULF66" s="44"/>
      <c r="ULG66" s="44"/>
      <c r="ULH66" s="44"/>
      <c r="ULI66" s="44"/>
      <c r="ULJ66" s="44"/>
      <c r="ULK66" s="44"/>
      <c r="ULL66" s="44"/>
      <c r="ULM66" s="44"/>
      <c r="ULN66" s="44"/>
      <c r="ULO66" s="44"/>
      <c r="ULP66" s="44"/>
      <c r="ULQ66" s="44"/>
      <c r="ULR66" s="44"/>
      <c r="ULS66" s="44"/>
      <c r="ULT66" s="44"/>
      <c r="ULU66" s="44"/>
      <c r="ULV66" s="44"/>
      <c r="ULW66" s="44"/>
      <c r="ULX66" s="44"/>
      <c r="ULY66" s="44"/>
      <c r="ULZ66" s="44"/>
      <c r="UMA66" s="44"/>
      <c r="UMB66" s="44"/>
      <c r="UMC66" s="44"/>
      <c r="UMD66" s="44"/>
      <c r="UME66" s="44"/>
      <c r="UMF66" s="44"/>
      <c r="UMG66" s="44"/>
      <c r="UMH66" s="44"/>
      <c r="UMI66" s="44"/>
      <c r="UMJ66" s="44"/>
      <c r="UMK66" s="44"/>
      <c r="UML66" s="44"/>
      <c r="UMM66" s="44"/>
      <c r="UMN66" s="44"/>
      <c r="UMO66" s="44"/>
      <c r="UMP66" s="44"/>
      <c r="UMQ66" s="44"/>
      <c r="UMR66" s="44"/>
      <c r="UMS66" s="44"/>
      <c r="UMT66" s="44"/>
      <c r="UMU66" s="44"/>
      <c r="UMV66" s="44"/>
      <c r="UMW66" s="44"/>
      <c r="UMX66" s="44"/>
      <c r="UMY66" s="44"/>
      <c r="UMZ66" s="44"/>
      <c r="UNA66" s="44"/>
      <c r="UNB66" s="44"/>
      <c r="UNC66" s="44"/>
      <c r="UND66" s="44"/>
      <c r="UNE66" s="44"/>
      <c r="UNF66" s="44"/>
      <c r="UNG66" s="44"/>
      <c r="UNH66" s="44"/>
      <c r="UNI66" s="44"/>
      <c r="UNJ66" s="44"/>
      <c r="UNK66" s="44"/>
      <c r="UNL66" s="44"/>
      <c r="UNM66" s="44"/>
      <c r="UNN66" s="44"/>
      <c r="UNO66" s="44"/>
      <c r="UNP66" s="44"/>
      <c r="UNQ66" s="44"/>
      <c r="UNR66" s="44"/>
      <c r="UNS66" s="44"/>
      <c r="UNT66" s="44"/>
      <c r="UNU66" s="44"/>
      <c r="UNV66" s="44"/>
      <c r="UNW66" s="44"/>
      <c r="UNX66" s="44"/>
      <c r="UNY66" s="44"/>
      <c r="UNZ66" s="44"/>
      <c r="UOA66" s="44"/>
      <c r="UOB66" s="44"/>
      <c r="UOC66" s="44"/>
      <c r="UOD66" s="44"/>
      <c r="UOE66" s="44"/>
      <c r="UOF66" s="44"/>
      <c r="UOG66" s="44"/>
      <c r="UOH66" s="44"/>
      <c r="UOI66" s="44"/>
      <c r="UOJ66" s="44"/>
      <c r="UOK66" s="44"/>
      <c r="UOL66" s="44"/>
      <c r="UOM66" s="44"/>
      <c r="UON66" s="44"/>
      <c r="UOO66" s="44"/>
      <c r="UOP66" s="44"/>
      <c r="UOQ66" s="44"/>
      <c r="UOR66" s="44"/>
      <c r="UOS66" s="44"/>
      <c r="UOT66" s="44"/>
      <c r="UOU66" s="44"/>
      <c r="UOV66" s="44"/>
      <c r="UOW66" s="44"/>
      <c r="UOX66" s="44"/>
      <c r="UOY66" s="44"/>
      <c r="UOZ66" s="44"/>
      <c r="UPA66" s="44"/>
      <c r="UPB66" s="44"/>
      <c r="UPC66" s="44"/>
      <c r="UPD66" s="44"/>
      <c r="UPE66" s="44"/>
      <c r="UPF66" s="44"/>
      <c r="UPG66" s="44"/>
      <c r="UPH66" s="44"/>
      <c r="UPI66" s="44"/>
      <c r="UPJ66" s="44"/>
      <c r="UPK66" s="44"/>
      <c r="UPL66" s="44"/>
      <c r="UPM66" s="44"/>
      <c r="UPN66" s="44"/>
      <c r="UPO66" s="44"/>
      <c r="UPP66" s="44"/>
      <c r="UPQ66" s="44"/>
      <c r="UPR66" s="44"/>
      <c r="UPS66" s="44"/>
      <c r="UPT66" s="44"/>
      <c r="UPU66" s="44"/>
      <c r="UPV66" s="44"/>
      <c r="UPW66" s="44"/>
      <c r="UPX66" s="44"/>
      <c r="UPY66" s="44"/>
      <c r="UPZ66" s="44"/>
      <c r="UQA66" s="44"/>
      <c r="UQB66" s="44"/>
      <c r="UQC66" s="44"/>
      <c r="UQD66" s="44"/>
      <c r="UQE66" s="44"/>
      <c r="UQF66" s="44"/>
      <c r="UQG66" s="44"/>
      <c r="UQH66" s="44"/>
      <c r="UQI66" s="44"/>
      <c r="UQJ66" s="44"/>
      <c r="UQK66" s="44"/>
      <c r="UQL66" s="44"/>
      <c r="UQM66" s="44"/>
      <c r="UQN66" s="44"/>
      <c r="UQO66" s="44"/>
      <c r="UQP66" s="44"/>
      <c r="UQQ66" s="44"/>
      <c r="UQR66" s="44"/>
      <c r="UQS66" s="44"/>
      <c r="UQT66" s="44"/>
      <c r="UQU66" s="44"/>
      <c r="UQV66" s="44"/>
      <c r="UQW66" s="44"/>
      <c r="UQX66" s="44"/>
      <c r="UQY66" s="44"/>
      <c r="UQZ66" s="44"/>
      <c r="URA66" s="44"/>
      <c r="URB66" s="44"/>
      <c r="URC66" s="44"/>
      <c r="URD66" s="44"/>
      <c r="URE66" s="44"/>
      <c r="URF66" s="44"/>
      <c r="URG66" s="44"/>
      <c r="URH66" s="44"/>
      <c r="URI66" s="44"/>
      <c r="URJ66" s="44"/>
      <c r="URK66" s="44"/>
      <c r="URL66" s="44"/>
      <c r="URM66" s="44"/>
      <c r="URN66" s="44"/>
      <c r="URO66" s="44"/>
      <c r="URP66" s="44"/>
      <c r="URQ66" s="44"/>
      <c r="URR66" s="44"/>
      <c r="URS66" s="44"/>
      <c r="URT66" s="44"/>
      <c r="URU66" s="44"/>
      <c r="URV66" s="44"/>
      <c r="URW66" s="44"/>
      <c r="URX66" s="44"/>
      <c r="URY66" s="44"/>
      <c r="URZ66" s="44"/>
      <c r="USA66" s="44"/>
      <c r="USB66" s="44"/>
      <c r="USC66" s="44"/>
      <c r="USD66" s="44"/>
      <c r="USE66" s="44"/>
      <c r="USF66" s="44"/>
      <c r="USG66" s="44"/>
      <c r="USH66" s="44"/>
      <c r="USI66" s="44"/>
      <c r="USJ66" s="44"/>
      <c r="USK66" s="44"/>
      <c r="USL66" s="44"/>
      <c r="USM66" s="44"/>
      <c r="USN66" s="44"/>
      <c r="USO66" s="44"/>
      <c r="USP66" s="44"/>
      <c r="USQ66" s="44"/>
      <c r="USR66" s="44"/>
      <c r="USS66" s="44"/>
      <c r="UST66" s="44"/>
      <c r="USU66" s="44"/>
      <c r="USV66" s="44"/>
      <c r="USW66" s="44"/>
      <c r="USX66" s="44"/>
      <c r="USY66" s="44"/>
      <c r="USZ66" s="44"/>
      <c r="UTA66" s="44"/>
      <c r="UTB66" s="44"/>
      <c r="UTC66" s="44"/>
      <c r="UTD66" s="44"/>
      <c r="UTE66" s="44"/>
      <c r="UTF66" s="44"/>
      <c r="UTG66" s="44"/>
      <c r="UTH66" s="44"/>
      <c r="UTI66" s="44"/>
      <c r="UTJ66" s="44"/>
      <c r="UTK66" s="44"/>
      <c r="UTL66" s="44"/>
      <c r="UTM66" s="44"/>
      <c r="UTN66" s="44"/>
      <c r="UTO66" s="44"/>
      <c r="UTP66" s="44"/>
      <c r="UTQ66" s="44"/>
      <c r="UTR66" s="44"/>
      <c r="UTS66" s="44"/>
      <c r="UTT66" s="44"/>
      <c r="UTU66" s="44"/>
      <c r="UTV66" s="44"/>
      <c r="UTW66" s="44"/>
      <c r="UTX66" s="44"/>
      <c r="UTY66" s="44"/>
      <c r="UTZ66" s="44"/>
      <c r="UUA66" s="44"/>
      <c r="UUB66" s="44"/>
      <c r="UUC66" s="44"/>
      <c r="UUD66" s="44"/>
      <c r="UUE66" s="44"/>
      <c r="UUF66" s="44"/>
      <c r="UUG66" s="44"/>
      <c r="UUH66" s="44"/>
      <c r="UUI66" s="44"/>
      <c r="UUJ66" s="44"/>
      <c r="UUK66" s="44"/>
      <c r="UUL66" s="44"/>
      <c r="UUM66" s="44"/>
      <c r="UUN66" s="44"/>
      <c r="UUO66" s="44"/>
      <c r="UUP66" s="44"/>
      <c r="UUQ66" s="44"/>
      <c r="UUR66" s="44"/>
      <c r="UUS66" s="44"/>
      <c r="UUT66" s="44"/>
      <c r="UUU66" s="44"/>
      <c r="UUV66" s="44"/>
      <c r="UUW66" s="44"/>
      <c r="UUX66" s="44"/>
      <c r="UUY66" s="44"/>
      <c r="UUZ66" s="44"/>
      <c r="UVA66" s="44"/>
      <c r="UVB66" s="44"/>
      <c r="UVC66" s="44"/>
      <c r="UVD66" s="44"/>
      <c r="UVE66" s="44"/>
      <c r="UVF66" s="44"/>
      <c r="UVG66" s="44"/>
      <c r="UVH66" s="44"/>
      <c r="UVI66" s="44"/>
      <c r="UVJ66" s="44"/>
      <c r="UVK66" s="44"/>
      <c r="UVL66" s="44"/>
      <c r="UVM66" s="44"/>
      <c r="UVN66" s="44"/>
      <c r="UVO66" s="44"/>
      <c r="UVP66" s="44"/>
      <c r="UVQ66" s="44"/>
      <c r="UVR66" s="44"/>
      <c r="UVS66" s="44"/>
      <c r="UVT66" s="44"/>
      <c r="UVU66" s="44"/>
      <c r="UVV66" s="44"/>
      <c r="UVW66" s="44"/>
      <c r="UVX66" s="44"/>
      <c r="UVY66" s="44"/>
      <c r="UVZ66" s="44"/>
      <c r="UWA66" s="44"/>
      <c r="UWB66" s="44"/>
      <c r="UWC66" s="44"/>
      <c r="UWD66" s="44"/>
      <c r="UWE66" s="44"/>
      <c r="UWF66" s="44"/>
      <c r="UWG66" s="44"/>
      <c r="UWH66" s="44"/>
      <c r="UWI66" s="44"/>
      <c r="UWJ66" s="44"/>
      <c r="UWK66" s="44"/>
      <c r="UWL66" s="44"/>
      <c r="UWM66" s="44"/>
      <c r="UWN66" s="44"/>
      <c r="UWO66" s="44"/>
      <c r="UWP66" s="44"/>
      <c r="UWQ66" s="44"/>
      <c r="UWR66" s="44"/>
      <c r="UWS66" s="44"/>
      <c r="UWT66" s="44"/>
      <c r="UWU66" s="44"/>
      <c r="UWV66" s="44"/>
      <c r="UWW66" s="44"/>
      <c r="UWX66" s="44"/>
      <c r="UWY66" s="44"/>
      <c r="UWZ66" s="44"/>
      <c r="UXA66" s="44"/>
      <c r="UXB66" s="44"/>
      <c r="UXC66" s="44"/>
      <c r="UXD66" s="44"/>
      <c r="UXE66" s="44"/>
      <c r="UXF66" s="44"/>
      <c r="UXG66" s="44"/>
      <c r="UXH66" s="44"/>
      <c r="UXI66" s="44"/>
      <c r="UXJ66" s="44"/>
      <c r="UXK66" s="44"/>
      <c r="UXL66" s="44"/>
      <c r="UXM66" s="44"/>
      <c r="UXN66" s="44"/>
      <c r="UXO66" s="44"/>
      <c r="UXP66" s="44"/>
      <c r="UXQ66" s="44"/>
      <c r="UXR66" s="44"/>
      <c r="UXS66" s="44"/>
      <c r="UXT66" s="44"/>
      <c r="UXU66" s="44"/>
      <c r="UXV66" s="44"/>
      <c r="UXW66" s="44"/>
      <c r="UXX66" s="44"/>
      <c r="UXY66" s="44"/>
      <c r="UXZ66" s="44"/>
      <c r="UYA66" s="44"/>
      <c r="UYB66" s="44"/>
      <c r="UYC66" s="44"/>
      <c r="UYD66" s="44"/>
      <c r="UYE66" s="44"/>
      <c r="UYF66" s="44"/>
      <c r="UYG66" s="44"/>
      <c r="UYH66" s="44"/>
      <c r="UYI66" s="44"/>
      <c r="UYJ66" s="44"/>
      <c r="UYK66" s="44"/>
      <c r="UYL66" s="44"/>
      <c r="UYM66" s="44"/>
      <c r="UYN66" s="44"/>
      <c r="UYO66" s="44"/>
      <c r="UYP66" s="44"/>
      <c r="UYQ66" s="44"/>
      <c r="UYR66" s="44"/>
      <c r="UYS66" s="44"/>
      <c r="UYT66" s="44"/>
      <c r="UYU66" s="44"/>
      <c r="UYV66" s="44"/>
      <c r="UYW66" s="44"/>
      <c r="UYX66" s="44"/>
      <c r="UYY66" s="44"/>
      <c r="UYZ66" s="44"/>
      <c r="UZA66" s="44"/>
      <c r="UZB66" s="44"/>
      <c r="UZC66" s="44"/>
      <c r="UZD66" s="44"/>
      <c r="UZE66" s="44"/>
      <c r="UZF66" s="44"/>
      <c r="UZG66" s="44"/>
      <c r="UZH66" s="44"/>
      <c r="UZI66" s="44"/>
      <c r="UZJ66" s="44"/>
      <c r="UZK66" s="44"/>
      <c r="UZL66" s="44"/>
      <c r="UZM66" s="44"/>
      <c r="UZN66" s="44"/>
      <c r="UZO66" s="44"/>
      <c r="UZP66" s="44"/>
      <c r="UZQ66" s="44"/>
      <c r="UZR66" s="44"/>
      <c r="UZS66" s="44"/>
      <c r="UZT66" s="44"/>
      <c r="UZU66" s="44"/>
      <c r="UZV66" s="44"/>
      <c r="UZW66" s="44"/>
      <c r="UZX66" s="44"/>
      <c r="UZY66" s="44"/>
      <c r="UZZ66" s="44"/>
      <c r="VAA66" s="44"/>
      <c r="VAB66" s="44"/>
      <c r="VAC66" s="44"/>
      <c r="VAD66" s="44"/>
      <c r="VAE66" s="44"/>
      <c r="VAF66" s="44"/>
      <c r="VAG66" s="44"/>
      <c r="VAH66" s="44"/>
      <c r="VAI66" s="44"/>
      <c r="VAJ66" s="44"/>
      <c r="VAK66" s="44"/>
      <c r="VAL66" s="44"/>
      <c r="VAM66" s="44"/>
      <c r="VAN66" s="44"/>
      <c r="VAO66" s="44"/>
      <c r="VAP66" s="44"/>
      <c r="VAQ66" s="44"/>
      <c r="VAR66" s="44"/>
      <c r="VAS66" s="44"/>
      <c r="VAT66" s="44"/>
      <c r="VAU66" s="44"/>
      <c r="VAV66" s="44"/>
      <c r="VAW66" s="44"/>
      <c r="VAX66" s="44"/>
      <c r="VAY66" s="44"/>
      <c r="VAZ66" s="44"/>
      <c r="VBA66" s="44"/>
      <c r="VBB66" s="44"/>
      <c r="VBC66" s="44"/>
      <c r="VBD66" s="44"/>
      <c r="VBE66" s="44"/>
      <c r="VBF66" s="44"/>
      <c r="VBG66" s="44"/>
      <c r="VBH66" s="44"/>
      <c r="VBI66" s="44"/>
      <c r="VBJ66" s="44"/>
      <c r="VBK66" s="44"/>
      <c r="VBL66" s="44"/>
      <c r="VBM66" s="44"/>
      <c r="VBN66" s="44"/>
      <c r="VBO66" s="44"/>
      <c r="VBP66" s="44"/>
      <c r="VBQ66" s="44"/>
      <c r="VBR66" s="44"/>
      <c r="VBS66" s="44"/>
      <c r="VBT66" s="44"/>
      <c r="VBU66" s="44"/>
      <c r="VBV66" s="44"/>
      <c r="VBW66" s="44"/>
      <c r="VBX66" s="44"/>
      <c r="VBY66" s="44"/>
      <c r="VBZ66" s="44"/>
      <c r="VCA66" s="44"/>
      <c r="VCB66" s="44"/>
      <c r="VCC66" s="44"/>
      <c r="VCD66" s="44"/>
      <c r="VCE66" s="44"/>
      <c r="VCF66" s="44"/>
      <c r="VCG66" s="44"/>
      <c r="VCH66" s="44"/>
      <c r="VCI66" s="44"/>
      <c r="VCJ66" s="44"/>
      <c r="VCK66" s="44"/>
      <c r="VCL66" s="44"/>
      <c r="VCM66" s="44"/>
      <c r="VCN66" s="44"/>
      <c r="VCO66" s="44"/>
      <c r="VCP66" s="44"/>
      <c r="VCQ66" s="44"/>
      <c r="VCR66" s="44"/>
      <c r="VCS66" s="44"/>
      <c r="VCT66" s="44"/>
      <c r="VCU66" s="44"/>
      <c r="VCV66" s="44"/>
      <c r="VCW66" s="44"/>
      <c r="VCX66" s="44"/>
      <c r="VCY66" s="44"/>
      <c r="VCZ66" s="44"/>
      <c r="VDA66" s="44"/>
      <c r="VDB66" s="44"/>
      <c r="VDC66" s="44"/>
      <c r="VDD66" s="44"/>
      <c r="VDE66" s="44"/>
      <c r="VDF66" s="44"/>
      <c r="VDG66" s="44"/>
      <c r="VDH66" s="44"/>
      <c r="VDI66" s="44"/>
      <c r="VDJ66" s="44"/>
      <c r="VDK66" s="44"/>
      <c r="VDL66" s="44"/>
      <c r="VDM66" s="44"/>
      <c r="VDN66" s="44"/>
      <c r="VDO66" s="44"/>
      <c r="VDP66" s="44"/>
      <c r="VDQ66" s="44"/>
      <c r="VDR66" s="44"/>
      <c r="VDS66" s="44"/>
      <c r="VDT66" s="44"/>
      <c r="VDU66" s="44"/>
      <c r="VDV66" s="44"/>
      <c r="VDW66" s="44"/>
      <c r="VDX66" s="44"/>
      <c r="VDY66" s="44"/>
      <c r="VDZ66" s="44"/>
      <c r="VEA66" s="44"/>
      <c r="VEB66" s="44"/>
      <c r="VEC66" s="44"/>
      <c r="VED66" s="44"/>
      <c r="VEE66" s="44"/>
      <c r="VEF66" s="44"/>
      <c r="VEG66" s="44"/>
      <c r="VEH66" s="44"/>
      <c r="VEI66" s="44"/>
      <c r="VEJ66" s="44"/>
      <c r="VEK66" s="44"/>
      <c r="VEL66" s="44"/>
      <c r="VEM66" s="44"/>
      <c r="VEN66" s="44"/>
      <c r="VEO66" s="44"/>
      <c r="VEP66" s="44"/>
      <c r="VEQ66" s="44"/>
      <c r="VER66" s="44"/>
      <c r="VES66" s="44"/>
      <c r="VET66" s="44"/>
      <c r="VEU66" s="44"/>
      <c r="VEV66" s="44"/>
      <c r="VEW66" s="44"/>
      <c r="VEX66" s="44"/>
      <c r="VEY66" s="44"/>
      <c r="VEZ66" s="44"/>
      <c r="VFA66" s="44"/>
      <c r="VFB66" s="44"/>
      <c r="VFC66" s="44"/>
      <c r="VFD66" s="44"/>
      <c r="VFE66" s="44"/>
      <c r="VFF66" s="44"/>
      <c r="VFG66" s="44"/>
      <c r="VFH66" s="44"/>
      <c r="VFI66" s="44"/>
      <c r="VFJ66" s="44"/>
      <c r="VFK66" s="44"/>
      <c r="VFL66" s="44"/>
      <c r="VFM66" s="44"/>
      <c r="VFN66" s="44"/>
      <c r="VFO66" s="44"/>
      <c r="VFP66" s="44"/>
      <c r="VFQ66" s="44"/>
      <c r="VFR66" s="44"/>
      <c r="VFS66" s="44"/>
      <c r="VFT66" s="44"/>
      <c r="VFU66" s="44"/>
      <c r="VFV66" s="44"/>
      <c r="VFW66" s="44"/>
      <c r="VFX66" s="44"/>
      <c r="VFY66" s="44"/>
      <c r="VFZ66" s="44"/>
      <c r="VGA66" s="44"/>
      <c r="VGB66" s="44"/>
      <c r="VGC66" s="44"/>
      <c r="VGD66" s="44"/>
      <c r="VGE66" s="44"/>
      <c r="VGF66" s="44"/>
      <c r="VGG66" s="44"/>
      <c r="VGH66" s="44"/>
      <c r="VGI66" s="44"/>
      <c r="VGJ66" s="44"/>
      <c r="VGK66" s="44"/>
      <c r="VGL66" s="44"/>
      <c r="VGM66" s="44"/>
      <c r="VGN66" s="44"/>
      <c r="VGO66" s="44"/>
      <c r="VGP66" s="44"/>
      <c r="VGQ66" s="44"/>
      <c r="VGR66" s="44"/>
      <c r="VGS66" s="44"/>
      <c r="VGT66" s="44"/>
      <c r="VGU66" s="44"/>
      <c r="VGV66" s="44"/>
      <c r="VGW66" s="44"/>
      <c r="VGX66" s="44"/>
      <c r="VGY66" s="44"/>
      <c r="VGZ66" s="44"/>
      <c r="VHA66" s="44"/>
      <c r="VHB66" s="44"/>
      <c r="VHC66" s="44"/>
      <c r="VHD66" s="44"/>
      <c r="VHE66" s="44"/>
      <c r="VHF66" s="44"/>
      <c r="VHG66" s="44"/>
      <c r="VHH66" s="44"/>
      <c r="VHI66" s="44"/>
      <c r="VHJ66" s="44"/>
      <c r="VHK66" s="44"/>
      <c r="VHL66" s="44"/>
      <c r="VHM66" s="44"/>
      <c r="VHN66" s="44"/>
      <c r="VHO66" s="44"/>
      <c r="VHP66" s="44"/>
      <c r="VHQ66" s="44"/>
      <c r="VHR66" s="44"/>
      <c r="VHS66" s="44"/>
      <c r="VHT66" s="44"/>
      <c r="VHU66" s="44"/>
      <c r="VHV66" s="44"/>
      <c r="VHW66" s="44"/>
      <c r="VHX66" s="44"/>
      <c r="VHY66" s="44"/>
      <c r="VHZ66" s="44"/>
      <c r="VIA66" s="44"/>
      <c r="VIB66" s="44"/>
      <c r="VIC66" s="44"/>
      <c r="VID66" s="44"/>
      <c r="VIE66" s="44"/>
      <c r="VIF66" s="44"/>
      <c r="VIG66" s="44"/>
      <c r="VIH66" s="44"/>
      <c r="VII66" s="44"/>
      <c r="VIJ66" s="44"/>
      <c r="VIK66" s="44"/>
      <c r="VIL66" s="44"/>
      <c r="VIM66" s="44"/>
      <c r="VIN66" s="44"/>
      <c r="VIO66" s="44"/>
      <c r="VIP66" s="44"/>
      <c r="VIQ66" s="44"/>
      <c r="VIR66" s="44"/>
      <c r="VIS66" s="44"/>
      <c r="VIT66" s="44"/>
      <c r="VIU66" s="44"/>
      <c r="VIV66" s="44"/>
      <c r="VIW66" s="44"/>
      <c r="VIX66" s="44"/>
      <c r="VIY66" s="44"/>
      <c r="VIZ66" s="44"/>
      <c r="VJA66" s="44"/>
      <c r="VJB66" s="44"/>
      <c r="VJC66" s="44"/>
      <c r="VJD66" s="44"/>
      <c r="VJE66" s="44"/>
      <c r="VJF66" s="44"/>
      <c r="VJG66" s="44"/>
      <c r="VJH66" s="44"/>
      <c r="VJI66" s="44"/>
      <c r="VJJ66" s="44"/>
      <c r="VJK66" s="44"/>
      <c r="VJL66" s="44"/>
      <c r="VJM66" s="44"/>
      <c r="VJN66" s="44"/>
      <c r="VJO66" s="44"/>
      <c r="VJP66" s="44"/>
      <c r="VJQ66" s="44"/>
      <c r="VJR66" s="44"/>
      <c r="VJS66" s="44"/>
      <c r="VJT66" s="44"/>
      <c r="VJU66" s="44"/>
      <c r="VJV66" s="44"/>
      <c r="VJW66" s="44"/>
      <c r="VJX66" s="44"/>
      <c r="VJY66" s="44"/>
      <c r="VJZ66" s="44"/>
      <c r="VKA66" s="44"/>
      <c r="VKB66" s="44"/>
      <c r="VKC66" s="44"/>
      <c r="VKD66" s="44"/>
      <c r="VKE66" s="44"/>
      <c r="VKF66" s="44"/>
      <c r="VKG66" s="44"/>
      <c r="VKH66" s="44"/>
      <c r="VKI66" s="44"/>
      <c r="VKJ66" s="44"/>
      <c r="VKK66" s="44"/>
      <c r="VKL66" s="44"/>
      <c r="VKM66" s="44"/>
      <c r="VKN66" s="44"/>
      <c r="VKO66" s="44"/>
      <c r="VKP66" s="44"/>
      <c r="VKQ66" s="44"/>
      <c r="VKR66" s="44"/>
      <c r="VKS66" s="44"/>
      <c r="VKT66" s="44"/>
      <c r="VKU66" s="44"/>
      <c r="VKV66" s="44"/>
      <c r="VKW66" s="44"/>
      <c r="VKX66" s="44"/>
      <c r="VKY66" s="44"/>
      <c r="VKZ66" s="44"/>
      <c r="VLA66" s="44"/>
      <c r="VLB66" s="44"/>
      <c r="VLC66" s="44"/>
      <c r="VLD66" s="44"/>
      <c r="VLE66" s="44"/>
      <c r="VLF66" s="44"/>
      <c r="VLG66" s="44"/>
      <c r="VLH66" s="44"/>
      <c r="VLI66" s="44"/>
      <c r="VLJ66" s="44"/>
      <c r="VLK66" s="44"/>
      <c r="VLL66" s="44"/>
      <c r="VLM66" s="44"/>
      <c r="VLN66" s="44"/>
      <c r="VLO66" s="44"/>
      <c r="VLP66" s="44"/>
      <c r="VLQ66" s="44"/>
      <c r="VLR66" s="44"/>
      <c r="VLS66" s="44"/>
      <c r="VLT66" s="44"/>
      <c r="VLU66" s="44"/>
      <c r="VLV66" s="44"/>
      <c r="VLW66" s="44"/>
      <c r="VLX66" s="44"/>
      <c r="VLY66" s="44"/>
      <c r="VLZ66" s="44"/>
      <c r="VMA66" s="44"/>
      <c r="VMB66" s="44"/>
      <c r="VMC66" s="44"/>
      <c r="VMD66" s="44"/>
      <c r="VME66" s="44"/>
      <c r="VMF66" s="44"/>
      <c r="VMG66" s="44"/>
      <c r="VMH66" s="44"/>
      <c r="VMI66" s="44"/>
      <c r="VMJ66" s="44"/>
      <c r="VMK66" s="44"/>
      <c r="VML66" s="44"/>
      <c r="VMM66" s="44"/>
      <c r="VMN66" s="44"/>
      <c r="VMO66" s="44"/>
      <c r="VMP66" s="44"/>
      <c r="VMQ66" s="44"/>
      <c r="VMR66" s="44"/>
      <c r="VMS66" s="44"/>
      <c r="VMT66" s="44"/>
      <c r="VMU66" s="44"/>
      <c r="VMV66" s="44"/>
      <c r="VMW66" s="44"/>
      <c r="VMX66" s="44"/>
      <c r="VMY66" s="44"/>
      <c r="VMZ66" s="44"/>
      <c r="VNA66" s="44"/>
      <c r="VNB66" s="44"/>
      <c r="VNC66" s="44"/>
      <c r="VND66" s="44"/>
      <c r="VNE66" s="44"/>
      <c r="VNF66" s="44"/>
      <c r="VNG66" s="44"/>
      <c r="VNH66" s="44"/>
      <c r="VNI66" s="44"/>
      <c r="VNJ66" s="44"/>
      <c r="VNK66" s="44"/>
      <c r="VNL66" s="44"/>
      <c r="VNM66" s="44"/>
      <c r="VNN66" s="44"/>
      <c r="VNO66" s="44"/>
      <c r="VNP66" s="44"/>
      <c r="VNQ66" s="44"/>
      <c r="VNR66" s="44"/>
      <c r="VNS66" s="44"/>
      <c r="VNT66" s="44"/>
      <c r="VNU66" s="44"/>
      <c r="VNV66" s="44"/>
      <c r="VNW66" s="44"/>
      <c r="VNX66" s="44"/>
      <c r="VNY66" s="44"/>
      <c r="VNZ66" s="44"/>
      <c r="VOA66" s="44"/>
      <c r="VOB66" s="44"/>
      <c r="VOC66" s="44"/>
      <c r="VOD66" s="44"/>
      <c r="VOE66" s="44"/>
      <c r="VOF66" s="44"/>
      <c r="VOG66" s="44"/>
      <c r="VOH66" s="44"/>
      <c r="VOI66" s="44"/>
      <c r="VOJ66" s="44"/>
      <c r="VOK66" s="44"/>
      <c r="VOL66" s="44"/>
      <c r="VOM66" s="44"/>
      <c r="VON66" s="44"/>
      <c r="VOO66" s="44"/>
      <c r="VOP66" s="44"/>
      <c r="VOQ66" s="44"/>
      <c r="VOR66" s="44"/>
      <c r="VOS66" s="44"/>
      <c r="VOT66" s="44"/>
      <c r="VOU66" s="44"/>
      <c r="VOV66" s="44"/>
      <c r="VOW66" s="44"/>
      <c r="VOX66" s="44"/>
      <c r="VOY66" s="44"/>
      <c r="VOZ66" s="44"/>
      <c r="VPA66" s="44"/>
      <c r="VPB66" s="44"/>
      <c r="VPC66" s="44"/>
      <c r="VPD66" s="44"/>
      <c r="VPE66" s="44"/>
      <c r="VPF66" s="44"/>
      <c r="VPG66" s="44"/>
      <c r="VPH66" s="44"/>
      <c r="VPI66" s="44"/>
      <c r="VPJ66" s="44"/>
      <c r="VPK66" s="44"/>
      <c r="VPL66" s="44"/>
      <c r="VPM66" s="44"/>
      <c r="VPN66" s="44"/>
      <c r="VPO66" s="44"/>
      <c r="VPP66" s="44"/>
      <c r="VPQ66" s="44"/>
      <c r="VPR66" s="44"/>
      <c r="VPS66" s="44"/>
      <c r="VPT66" s="44"/>
      <c r="VPU66" s="44"/>
      <c r="VPV66" s="44"/>
      <c r="VPW66" s="44"/>
      <c r="VPX66" s="44"/>
      <c r="VPY66" s="44"/>
      <c r="VPZ66" s="44"/>
      <c r="VQA66" s="44"/>
      <c r="VQB66" s="44"/>
      <c r="VQC66" s="44"/>
      <c r="VQD66" s="44"/>
      <c r="VQE66" s="44"/>
      <c r="VQF66" s="44"/>
      <c r="VQG66" s="44"/>
      <c r="VQH66" s="44"/>
      <c r="VQI66" s="44"/>
      <c r="VQJ66" s="44"/>
      <c r="VQK66" s="44"/>
      <c r="VQL66" s="44"/>
      <c r="VQM66" s="44"/>
      <c r="VQN66" s="44"/>
      <c r="VQO66" s="44"/>
      <c r="VQP66" s="44"/>
      <c r="VQQ66" s="44"/>
      <c r="VQR66" s="44"/>
      <c r="VQS66" s="44"/>
      <c r="VQT66" s="44"/>
      <c r="VQU66" s="44"/>
      <c r="VQV66" s="44"/>
      <c r="VQW66" s="44"/>
      <c r="VQX66" s="44"/>
      <c r="VQY66" s="44"/>
      <c r="VQZ66" s="44"/>
      <c r="VRA66" s="44"/>
      <c r="VRB66" s="44"/>
      <c r="VRC66" s="44"/>
      <c r="VRD66" s="44"/>
      <c r="VRE66" s="44"/>
      <c r="VRF66" s="44"/>
      <c r="VRG66" s="44"/>
      <c r="VRH66" s="44"/>
      <c r="VRI66" s="44"/>
      <c r="VRJ66" s="44"/>
      <c r="VRK66" s="44"/>
      <c r="VRL66" s="44"/>
      <c r="VRM66" s="44"/>
      <c r="VRN66" s="44"/>
      <c r="VRO66" s="44"/>
      <c r="VRP66" s="44"/>
      <c r="VRQ66" s="44"/>
      <c r="VRR66" s="44"/>
      <c r="VRS66" s="44"/>
      <c r="VRT66" s="44"/>
      <c r="VRU66" s="44"/>
      <c r="VRV66" s="44"/>
      <c r="VRW66" s="44"/>
      <c r="VRX66" s="44"/>
      <c r="VRY66" s="44"/>
      <c r="VRZ66" s="44"/>
      <c r="VSA66" s="44"/>
      <c r="VSB66" s="44"/>
      <c r="VSC66" s="44"/>
      <c r="VSD66" s="44"/>
      <c r="VSE66" s="44"/>
      <c r="VSF66" s="44"/>
      <c r="VSG66" s="44"/>
      <c r="VSH66" s="44"/>
      <c r="VSI66" s="44"/>
      <c r="VSJ66" s="44"/>
      <c r="VSK66" s="44"/>
      <c r="VSL66" s="44"/>
      <c r="VSM66" s="44"/>
      <c r="VSN66" s="44"/>
      <c r="VSO66" s="44"/>
      <c r="VSP66" s="44"/>
      <c r="VSQ66" s="44"/>
      <c r="VSR66" s="44"/>
      <c r="VSS66" s="44"/>
      <c r="VST66" s="44"/>
      <c r="VSU66" s="44"/>
      <c r="VSV66" s="44"/>
      <c r="VSW66" s="44"/>
      <c r="VSX66" s="44"/>
      <c r="VSY66" s="44"/>
      <c r="VSZ66" s="44"/>
      <c r="VTA66" s="44"/>
      <c r="VTB66" s="44"/>
      <c r="VTC66" s="44"/>
      <c r="VTD66" s="44"/>
      <c r="VTE66" s="44"/>
      <c r="VTF66" s="44"/>
      <c r="VTG66" s="44"/>
      <c r="VTH66" s="44"/>
      <c r="VTI66" s="44"/>
      <c r="VTJ66" s="44"/>
      <c r="VTK66" s="44"/>
      <c r="VTL66" s="44"/>
      <c r="VTM66" s="44"/>
      <c r="VTN66" s="44"/>
      <c r="VTO66" s="44"/>
      <c r="VTP66" s="44"/>
      <c r="VTQ66" s="44"/>
      <c r="VTR66" s="44"/>
      <c r="VTS66" s="44"/>
      <c r="VTT66" s="44"/>
      <c r="VTU66" s="44"/>
      <c r="VTV66" s="44"/>
      <c r="VTW66" s="44"/>
      <c r="VTX66" s="44"/>
      <c r="VTY66" s="44"/>
      <c r="VTZ66" s="44"/>
      <c r="VUA66" s="44"/>
      <c r="VUB66" s="44"/>
      <c r="VUC66" s="44"/>
      <c r="VUD66" s="44"/>
      <c r="VUE66" s="44"/>
      <c r="VUF66" s="44"/>
      <c r="VUG66" s="44"/>
      <c r="VUH66" s="44"/>
      <c r="VUI66" s="44"/>
      <c r="VUJ66" s="44"/>
      <c r="VUK66" s="44"/>
      <c r="VUL66" s="44"/>
      <c r="VUM66" s="44"/>
      <c r="VUN66" s="44"/>
      <c r="VUO66" s="44"/>
      <c r="VUP66" s="44"/>
      <c r="VUQ66" s="44"/>
      <c r="VUR66" s="44"/>
      <c r="VUS66" s="44"/>
      <c r="VUT66" s="44"/>
      <c r="VUU66" s="44"/>
      <c r="VUV66" s="44"/>
      <c r="VUW66" s="44"/>
      <c r="VUX66" s="44"/>
      <c r="VUY66" s="44"/>
      <c r="VUZ66" s="44"/>
      <c r="VVA66" s="44"/>
      <c r="VVB66" s="44"/>
      <c r="VVC66" s="44"/>
      <c r="VVD66" s="44"/>
      <c r="VVE66" s="44"/>
      <c r="VVF66" s="44"/>
      <c r="VVG66" s="44"/>
      <c r="VVH66" s="44"/>
      <c r="VVI66" s="44"/>
      <c r="VVJ66" s="44"/>
      <c r="VVK66" s="44"/>
      <c r="VVL66" s="44"/>
      <c r="VVM66" s="44"/>
      <c r="VVN66" s="44"/>
      <c r="VVO66" s="44"/>
      <c r="VVP66" s="44"/>
      <c r="VVQ66" s="44"/>
      <c r="VVR66" s="44"/>
      <c r="VVS66" s="44"/>
      <c r="VVT66" s="44"/>
      <c r="VVU66" s="44"/>
      <c r="VVV66" s="44"/>
      <c r="VVW66" s="44"/>
      <c r="VVX66" s="44"/>
      <c r="VVY66" s="44"/>
      <c r="VVZ66" s="44"/>
      <c r="VWA66" s="44"/>
      <c r="VWB66" s="44"/>
      <c r="VWC66" s="44"/>
      <c r="VWD66" s="44"/>
      <c r="VWE66" s="44"/>
      <c r="VWF66" s="44"/>
      <c r="VWG66" s="44"/>
      <c r="VWH66" s="44"/>
      <c r="VWI66" s="44"/>
      <c r="VWJ66" s="44"/>
      <c r="VWK66" s="44"/>
      <c r="VWL66" s="44"/>
      <c r="VWM66" s="44"/>
      <c r="VWN66" s="44"/>
      <c r="VWO66" s="44"/>
      <c r="VWP66" s="44"/>
      <c r="VWQ66" s="44"/>
      <c r="VWR66" s="44"/>
      <c r="VWS66" s="44"/>
      <c r="VWT66" s="44"/>
      <c r="VWU66" s="44"/>
      <c r="VWV66" s="44"/>
      <c r="VWW66" s="44"/>
      <c r="VWX66" s="44"/>
      <c r="VWY66" s="44"/>
      <c r="VWZ66" s="44"/>
      <c r="VXA66" s="44"/>
      <c r="VXB66" s="44"/>
      <c r="VXC66" s="44"/>
      <c r="VXD66" s="44"/>
      <c r="VXE66" s="44"/>
      <c r="VXF66" s="44"/>
      <c r="VXG66" s="44"/>
      <c r="VXH66" s="44"/>
      <c r="VXI66" s="44"/>
      <c r="VXJ66" s="44"/>
      <c r="VXK66" s="44"/>
      <c r="VXL66" s="44"/>
      <c r="VXM66" s="44"/>
      <c r="VXN66" s="44"/>
      <c r="VXO66" s="44"/>
      <c r="VXP66" s="44"/>
      <c r="VXQ66" s="44"/>
      <c r="VXR66" s="44"/>
      <c r="VXS66" s="44"/>
      <c r="VXT66" s="44"/>
      <c r="VXU66" s="44"/>
      <c r="VXV66" s="44"/>
      <c r="VXW66" s="44"/>
      <c r="VXX66" s="44"/>
      <c r="VXY66" s="44"/>
      <c r="VXZ66" s="44"/>
      <c r="VYA66" s="44"/>
      <c r="VYB66" s="44"/>
      <c r="VYC66" s="44"/>
      <c r="VYD66" s="44"/>
      <c r="VYE66" s="44"/>
      <c r="VYF66" s="44"/>
      <c r="VYG66" s="44"/>
      <c r="VYH66" s="44"/>
      <c r="VYI66" s="44"/>
      <c r="VYJ66" s="44"/>
      <c r="VYK66" s="44"/>
      <c r="VYL66" s="44"/>
      <c r="VYM66" s="44"/>
      <c r="VYN66" s="44"/>
      <c r="VYO66" s="44"/>
      <c r="VYP66" s="44"/>
      <c r="VYQ66" s="44"/>
      <c r="VYR66" s="44"/>
      <c r="VYS66" s="44"/>
      <c r="VYT66" s="44"/>
      <c r="VYU66" s="44"/>
      <c r="VYV66" s="44"/>
      <c r="VYW66" s="44"/>
      <c r="VYX66" s="44"/>
      <c r="VYY66" s="44"/>
      <c r="VYZ66" s="44"/>
      <c r="VZA66" s="44"/>
      <c r="VZB66" s="44"/>
      <c r="VZC66" s="44"/>
      <c r="VZD66" s="44"/>
      <c r="VZE66" s="44"/>
      <c r="VZF66" s="44"/>
      <c r="VZG66" s="44"/>
      <c r="VZH66" s="44"/>
      <c r="VZI66" s="44"/>
      <c r="VZJ66" s="44"/>
      <c r="VZK66" s="44"/>
      <c r="VZL66" s="44"/>
      <c r="VZM66" s="44"/>
      <c r="VZN66" s="44"/>
      <c r="VZO66" s="44"/>
      <c r="VZP66" s="44"/>
      <c r="VZQ66" s="44"/>
      <c r="VZR66" s="44"/>
      <c r="VZS66" s="44"/>
      <c r="VZT66" s="44"/>
      <c r="VZU66" s="44"/>
      <c r="VZV66" s="44"/>
      <c r="VZW66" s="44"/>
      <c r="VZX66" s="44"/>
      <c r="VZY66" s="44"/>
      <c r="VZZ66" s="44"/>
      <c r="WAA66" s="44"/>
      <c r="WAB66" s="44"/>
      <c r="WAC66" s="44"/>
      <c r="WAD66" s="44"/>
      <c r="WAE66" s="44"/>
      <c r="WAF66" s="44"/>
      <c r="WAG66" s="44"/>
      <c r="WAH66" s="44"/>
      <c r="WAI66" s="44"/>
      <c r="WAJ66" s="44"/>
      <c r="WAK66" s="44"/>
      <c r="WAL66" s="44"/>
      <c r="WAM66" s="44"/>
      <c r="WAN66" s="44"/>
      <c r="WAO66" s="44"/>
      <c r="WAP66" s="44"/>
      <c r="WAQ66" s="44"/>
      <c r="WAR66" s="44"/>
      <c r="WAS66" s="44"/>
      <c r="WAT66" s="44"/>
      <c r="WAU66" s="44"/>
      <c r="WAV66" s="44"/>
      <c r="WAW66" s="44"/>
      <c r="WAX66" s="44"/>
      <c r="WAY66" s="44"/>
      <c r="WAZ66" s="44"/>
      <c r="WBA66" s="44"/>
      <c r="WBB66" s="44"/>
      <c r="WBC66" s="44"/>
      <c r="WBD66" s="44"/>
      <c r="WBE66" s="44"/>
      <c r="WBF66" s="44"/>
      <c r="WBG66" s="44"/>
      <c r="WBH66" s="44"/>
      <c r="WBI66" s="44"/>
      <c r="WBJ66" s="44"/>
      <c r="WBK66" s="44"/>
      <c r="WBL66" s="44"/>
      <c r="WBM66" s="44"/>
      <c r="WBN66" s="44"/>
      <c r="WBO66" s="44"/>
      <c r="WBP66" s="44"/>
      <c r="WBQ66" s="44"/>
      <c r="WBR66" s="44"/>
      <c r="WBS66" s="44"/>
      <c r="WBT66" s="44"/>
      <c r="WBU66" s="44"/>
      <c r="WBV66" s="44"/>
      <c r="WBW66" s="44"/>
      <c r="WBX66" s="44"/>
      <c r="WBY66" s="44"/>
      <c r="WBZ66" s="44"/>
      <c r="WCA66" s="44"/>
      <c r="WCB66" s="44"/>
      <c r="WCC66" s="44"/>
      <c r="WCD66" s="44"/>
      <c r="WCE66" s="44"/>
      <c r="WCF66" s="44"/>
      <c r="WCG66" s="44"/>
      <c r="WCH66" s="44"/>
      <c r="WCI66" s="44"/>
      <c r="WCJ66" s="44"/>
      <c r="WCK66" s="44"/>
      <c r="WCL66" s="44"/>
      <c r="WCM66" s="44"/>
      <c r="WCN66" s="44"/>
      <c r="WCO66" s="44"/>
      <c r="WCP66" s="44"/>
      <c r="WCQ66" s="44"/>
      <c r="WCR66" s="44"/>
      <c r="WCS66" s="44"/>
      <c r="WCT66" s="44"/>
      <c r="WCU66" s="44"/>
      <c r="WCV66" s="44"/>
      <c r="WCW66" s="44"/>
      <c r="WCX66" s="44"/>
      <c r="WCY66" s="44"/>
      <c r="WCZ66" s="44"/>
      <c r="WDA66" s="44"/>
      <c r="WDB66" s="44"/>
      <c r="WDC66" s="44"/>
      <c r="WDD66" s="44"/>
      <c r="WDE66" s="44"/>
      <c r="WDF66" s="44"/>
      <c r="WDG66" s="44"/>
      <c r="WDH66" s="44"/>
      <c r="WDI66" s="44"/>
      <c r="WDJ66" s="44"/>
      <c r="WDK66" s="44"/>
      <c r="WDL66" s="44"/>
      <c r="WDM66" s="44"/>
      <c r="WDN66" s="44"/>
      <c r="WDO66" s="44"/>
      <c r="WDP66" s="44"/>
      <c r="WDQ66" s="44"/>
      <c r="WDR66" s="44"/>
      <c r="WDS66" s="44"/>
      <c r="WDT66" s="44"/>
      <c r="WDU66" s="44"/>
      <c r="WDV66" s="44"/>
      <c r="WDW66" s="44"/>
      <c r="WDX66" s="44"/>
      <c r="WDY66" s="44"/>
      <c r="WDZ66" s="44"/>
      <c r="WEA66" s="44"/>
      <c r="WEB66" s="44"/>
      <c r="WEC66" s="44"/>
      <c r="WED66" s="44"/>
      <c r="WEE66" s="44"/>
      <c r="WEF66" s="44"/>
      <c r="WEG66" s="44"/>
      <c r="WEH66" s="44"/>
      <c r="WEI66" s="44"/>
      <c r="WEJ66" s="44"/>
      <c r="WEK66" s="44"/>
      <c r="WEL66" s="44"/>
      <c r="WEM66" s="44"/>
      <c r="WEN66" s="44"/>
      <c r="WEO66" s="44"/>
      <c r="WEP66" s="44"/>
      <c r="WEQ66" s="44"/>
      <c r="WER66" s="44"/>
      <c r="WES66" s="44"/>
      <c r="WET66" s="44"/>
      <c r="WEU66" s="44"/>
      <c r="WEV66" s="44"/>
      <c r="WEW66" s="44"/>
      <c r="WEX66" s="44"/>
      <c r="WEY66" s="44"/>
      <c r="WEZ66" s="44"/>
      <c r="WFA66" s="44"/>
      <c r="WFB66" s="44"/>
      <c r="WFC66" s="44"/>
      <c r="WFD66" s="44"/>
      <c r="WFE66" s="44"/>
      <c r="WFF66" s="44"/>
      <c r="WFG66" s="44"/>
      <c r="WFH66" s="44"/>
      <c r="WFI66" s="44"/>
      <c r="WFJ66" s="44"/>
      <c r="WFK66" s="44"/>
      <c r="WFL66" s="44"/>
      <c r="WFM66" s="44"/>
      <c r="WFN66" s="44"/>
      <c r="WFO66" s="44"/>
      <c r="WFP66" s="44"/>
      <c r="WFQ66" s="44"/>
      <c r="WFR66" s="44"/>
      <c r="WFS66" s="44"/>
      <c r="WFT66" s="44"/>
      <c r="WFU66" s="44"/>
      <c r="WFV66" s="44"/>
      <c r="WFW66" s="44"/>
      <c r="WFX66" s="44"/>
      <c r="WFY66" s="44"/>
      <c r="WFZ66" s="44"/>
      <c r="WGA66" s="44"/>
      <c r="WGB66" s="44"/>
      <c r="WGC66" s="44"/>
      <c r="WGD66" s="44"/>
      <c r="WGE66" s="44"/>
      <c r="WGF66" s="44"/>
      <c r="WGG66" s="44"/>
      <c r="WGH66" s="44"/>
      <c r="WGI66" s="44"/>
      <c r="WGJ66" s="44"/>
      <c r="WGK66" s="44"/>
      <c r="WGL66" s="44"/>
      <c r="WGM66" s="44"/>
      <c r="WGN66" s="44"/>
      <c r="WGO66" s="44"/>
      <c r="WGP66" s="44"/>
      <c r="WGQ66" s="44"/>
      <c r="WGR66" s="44"/>
      <c r="WGS66" s="44"/>
      <c r="WGT66" s="44"/>
      <c r="WGU66" s="44"/>
      <c r="WGV66" s="44"/>
      <c r="WGW66" s="44"/>
      <c r="WGX66" s="44"/>
      <c r="WGY66" s="44"/>
      <c r="WGZ66" s="44"/>
      <c r="WHA66" s="44"/>
      <c r="WHB66" s="44"/>
      <c r="WHC66" s="44"/>
      <c r="WHD66" s="44"/>
      <c r="WHE66" s="44"/>
      <c r="WHF66" s="44"/>
      <c r="WHG66" s="44"/>
      <c r="WHH66" s="44"/>
      <c r="WHI66" s="44"/>
      <c r="WHJ66" s="44"/>
      <c r="WHK66" s="44"/>
      <c r="WHL66" s="44"/>
      <c r="WHM66" s="44"/>
      <c r="WHN66" s="44"/>
      <c r="WHO66" s="44"/>
      <c r="WHP66" s="44"/>
      <c r="WHQ66" s="44"/>
      <c r="WHR66" s="44"/>
      <c r="WHS66" s="44"/>
      <c r="WHT66" s="44"/>
      <c r="WHU66" s="44"/>
      <c r="WHV66" s="44"/>
      <c r="WHW66" s="44"/>
      <c r="WHX66" s="44"/>
      <c r="WHY66" s="44"/>
      <c r="WHZ66" s="44"/>
      <c r="WIA66" s="44"/>
      <c r="WIB66" s="44"/>
      <c r="WIC66" s="44"/>
      <c r="WID66" s="44"/>
      <c r="WIE66" s="44"/>
      <c r="WIF66" s="44"/>
      <c r="WIG66" s="44"/>
      <c r="WIH66" s="44"/>
      <c r="WII66" s="44"/>
      <c r="WIJ66" s="44"/>
      <c r="WIK66" s="44"/>
      <c r="WIL66" s="44"/>
      <c r="WIM66" s="44"/>
      <c r="WIN66" s="44"/>
      <c r="WIO66" s="44"/>
      <c r="WIP66" s="44"/>
      <c r="WIQ66" s="44"/>
      <c r="WIR66" s="44"/>
      <c r="WIS66" s="44"/>
      <c r="WIT66" s="44"/>
      <c r="WIU66" s="44"/>
      <c r="WIV66" s="44"/>
      <c r="WIW66" s="44"/>
      <c r="WIX66" s="44"/>
      <c r="WIY66" s="44"/>
      <c r="WIZ66" s="44"/>
      <c r="WJA66" s="44"/>
      <c r="WJB66" s="44"/>
      <c r="WJC66" s="44"/>
      <c r="WJD66" s="44"/>
      <c r="WJE66" s="44"/>
      <c r="WJF66" s="44"/>
      <c r="WJG66" s="44"/>
      <c r="WJH66" s="44"/>
      <c r="WJI66" s="44"/>
      <c r="WJJ66" s="44"/>
      <c r="WJK66" s="44"/>
      <c r="WJL66" s="44"/>
      <c r="WJM66" s="44"/>
      <c r="WJN66" s="44"/>
      <c r="WJO66" s="44"/>
      <c r="WJP66" s="44"/>
      <c r="WJQ66" s="44"/>
      <c r="WJR66" s="44"/>
      <c r="WJS66" s="44"/>
      <c r="WJT66" s="44"/>
      <c r="WJU66" s="44"/>
      <c r="WJV66" s="44"/>
      <c r="WJW66" s="44"/>
      <c r="WJX66" s="44"/>
      <c r="WJY66" s="44"/>
      <c r="WJZ66" s="44"/>
      <c r="WKA66" s="44"/>
      <c r="WKB66" s="44"/>
      <c r="WKC66" s="44"/>
      <c r="WKD66" s="44"/>
      <c r="WKE66" s="44"/>
      <c r="WKF66" s="44"/>
      <c r="WKG66" s="44"/>
      <c r="WKH66" s="44"/>
      <c r="WKI66" s="44"/>
      <c r="WKJ66" s="44"/>
      <c r="WKK66" s="44"/>
      <c r="WKL66" s="44"/>
      <c r="WKM66" s="44"/>
      <c r="WKN66" s="44"/>
      <c r="WKO66" s="44"/>
      <c r="WKP66" s="44"/>
      <c r="WKQ66" s="44"/>
      <c r="WKR66" s="44"/>
      <c r="WKS66" s="44"/>
      <c r="WKT66" s="44"/>
      <c r="WKU66" s="44"/>
      <c r="WKV66" s="44"/>
      <c r="WKW66" s="44"/>
      <c r="WKX66" s="44"/>
      <c r="WKY66" s="44"/>
      <c r="WKZ66" s="44"/>
      <c r="WLA66" s="44"/>
      <c r="WLB66" s="44"/>
      <c r="WLC66" s="44"/>
      <c r="WLD66" s="44"/>
      <c r="WLE66" s="44"/>
      <c r="WLF66" s="44"/>
      <c r="WLG66" s="44"/>
      <c r="WLH66" s="44"/>
      <c r="WLI66" s="44"/>
      <c r="WLJ66" s="44"/>
      <c r="WLK66" s="44"/>
      <c r="WLL66" s="44"/>
      <c r="WLM66" s="44"/>
      <c r="WLN66" s="44"/>
      <c r="WLO66" s="44"/>
      <c r="WLP66" s="44"/>
      <c r="WLQ66" s="44"/>
      <c r="WLR66" s="44"/>
      <c r="WLS66" s="44"/>
      <c r="WLT66" s="44"/>
      <c r="WLU66" s="44"/>
      <c r="WLV66" s="44"/>
      <c r="WLW66" s="44"/>
      <c r="WLX66" s="44"/>
      <c r="WLY66" s="44"/>
      <c r="WLZ66" s="44"/>
      <c r="WMA66" s="44"/>
      <c r="WMB66" s="44"/>
      <c r="WMC66" s="44"/>
      <c r="WMD66" s="44"/>
      <c r="WME66" s="44"/>
      <c r="WMF66" s="44"/>
      <c r="WMG66" s="44"/>
      <c r="WMH66" s="44"/>
      <c r="WMI66" s="44"/>
      <c r="WMJ66" s="44"/>
      <c r="WMK66" s="44"/>
      <c r="WML66" s="44"/>
      <c r="WMM66" s="44"/>
      <c r="WMN66" s="44"/>
      <c r="WMO66" s="44"/>
      <c r="WMP66" s="44"/>
      <c r="WMQ66" s="44"/>
      <c r="WMR66" s="44"/>
      <c r="WMS66" s="44"/>
      <c r="WMT66" s="44"/>
      <c r="WMU66" s="44"/>
      <c r="WMV66" s="44"/>
      <c r="WMW66" s="44"/>
      <c r="WMX66" s="44"/>
      <c r="WMY66" s="44"/>
      <c r="WMZ66" s="44"/>
      <c r="WNA66" s="44"/>
      <c r="WNB66" s="44"/>
      <c r="WNC66" s="44"/>
      <c r="WND66" s="44"/>
      <c r="WNE66" s="44"/>
      <c r="WNF66" s="44"/>
      <c r="WNG66" s="44"/>
      <c r="WNH66" s="44"/>
      <c r="WNI66" s="44"/>
      <c r="WNJ66" s="44"/>
      <c r="WNK66" s="44"/>
      <c r="WNL66" s="44"/>
      <c r="WNM66" s="44"/>
      <c r="WNN66" s="44"/>
      <c r="WNO66" s="44"/>
      <c r="WNP66" s="44"/>
      <c r="WNQ66" s="44"/>
      <c r="WNR66" s="44"/>
      <c r="WNS66" s="44"/>
      <c r="WNT66" s="44"/>
      <c r="WNU66" s="44"/>
      <c r="WNV66" s="44"/>
      <c r="WNW66" s="44"/>
      <c r="WNX66" s="44"/>
      <c r="WNY66" s="44"/>
      <c r="WNZ66" s="44"/>
      <c r="WOA66" s="44"/>
      <c r="WOB66" s="44"/>
      <c r="WOC66" s="44"/>
      <c r="WOD66" s="44"/>
      <c r="WOE66" s="44"/>
      <c r="WOF66" s="44"/>
      <c r="WOG66" s="44"/>
      <c r="WOH66" s="44"/>
      <c r="WOI66" s="44"/>
      <c r="WOJ66" s="44"/>
      <c r="WOK66" s="44"/>
      <c r="WOL66" s="44"/>
      <c r="WOM66" s="44"/>
      <c r="WON66" s="44"/>
      <c r="WOO66" s="44"/>
      <c r="WOP66" s="44"/>
      <c r="WOQ66" s="44"/>
      <c r="WOR66" s="44"/>
      <c r="WOS66" s="44"/>
      <c r="WOT66" s="44"/>
      <c r="WOU66" s="44"/>
      <c r="WOV66" s="44"/>
      <c r="WOW66" s="44"/>
      <c r="WOX66" s="44"/>
      <c r="WOY66" s="44"/>
      <c r="WOZ66" s="44"/>
      <c r="WPA66" s="44"/>
      <c r="WPB66" s="44"/>
      <c r="WPC66" s="44"/>
      <c r="WPD66" s="44"/>
      <c r="WPE66" s="44"/>
      <c r="WPF66" s="44"/>
      <c r="WPG66" s="44"/>
      <c r="WPH66" s="44"/>
      <c r="WPI66" s="44"/>
      <c r="WPJ66" s="44"/>
      <c r="WPK66" s="44"/>
      <c r="WPL66" s="44"/>
      <c r="WPM66" s="44"/>
      <c r="WPN66" s="44"/>
      <c r="WPO66" s="44"/>
      <c r="WPP66" s="44"/>
      <c r="WPQ66" s="44"/>
      <c r="WPR66" s="44"/>
      <c r="WPS66" s="44"/>
      <c r="WPT66" s="44"/>
      <c r="WPU66" s="44"/>
      <c r="WPV66" s="44"/>
      <c r="WPW66" s="44"/>
      <c r="WPX66" s="44"/>
      <c r="WPY66" s="44"/>
      <c r="WPZ66" s="44"/>
      <c r="WQA66" s="44"/>
      <c r="WQB66" s="44"/>
      <c r="WQC66" s="44"/>
      <c r="WQD66" s="44"/>
      <c r="WQE66" s="44"/>
      <c r="WQF66" s="44"/>
      <c r="WQG66" s="44"/>
      <c r="WQH66" s="44"/>
      <c r="WQI66" s="44"/>
      <c r="WQJ66" s="44"/>
      <c r="WQK66" s="44"/>
      <c r="WQL66" s="44"/>
      <c r="WQM66" s="44"/>
      <c r="WQN66" s="44"/>
      <c r="WQO66" s="44"/>
      <c r="WQP66" s="44"/>
      <c r="WQQ66" s="44"/>
      <c r="WQR66" s="44"/>
      <c r="WQS66" s="44"/>
      <c r="WQT66" s="44"/>
      <c r="WQU66" s="44"/>
      <c r="WQV66" s="44"/>
      <c r="WQW66" s="44"/>
      <c r="WQX66" s="44"/>
      <c r="WQY66" s="44"/>
      <c r="WQZ66" s="44"/>
      <c r="WRA66" s="44"/>
      <c r="WRB66" s="44"/>
      <c r="WRC66" s="44"/>
      <c r="WRD66" s="44"/>
      <c r="WRE66" s="44"/>
      <c r="WRF66" s="44"/>
      <c r="WRG66" s="44"/>
      <c r="WRH66" s="44"/>
      <c r="WRI66" s="44"/>
      <c r="WRJ66" s="44"/>
      <c r="WRK66" s="44"/>
      <c r="WRL66" s="44"/>
      <c r="WRM66" s="44"/>
      <c r="WRN66" s="44"/>
      <c r="WRO66" s="44"/>
      <c r="WRP66" s="44"/>
      <c r="WRQ66" s="44"/>
      <c r="WRR66" s="44"/>
      <c r="WRS66" s="44"/>
      <c r="WRT66" s="44"/>
      <c r="WRU66" s="44"/>
      <c r="WRV66" s="44"/>
      <c r="WRW66" s="44"/>
      <c r="WRX66" s="44"/>
      <c r="WRY66" s="44"/>
      <c r="WRZ66" s="44"/>
      <c r="WSA66" s="44"/>
      <c r="WSB66" s="44"/>
      <c r="WSC66" s="44"/>
      <c r="WSD66" s="44"/>
      <c r="WSE66" s="44"/>
      <c r="WSF66" s="44"/>
      <c r="WSG66" s="44"/>
      <c r="WSH66" s="44"/>
      <c r="WSI66" s="44"/>
      <c r="WSJ66" s="44"/>
      <c r="WSK66" s="44"/>
      <c r="WSL66" s="44"/>
      <c r="WSM66" s="44"/>
      <c r="WSN66" s="44"/>
      <c r="WSO66" s="44"/>
      <c r="WSP66" s="44"/>
      <c r="WSQ66" s="44"/>
      <c r="WSR66" s="44"/>
      <c r="WSS66" s="44"/>
      <c r="WST66" s="44"/>
      <c r="WSU66" s="44"/>
      <c r="WSV66" s="44"/>
      <c r="WSW66" s="44"/>
      <c r="WSX66" s="44"/>
      <c r="WSY66" s="44"/>
      <c r="WSZ66" s="44"/>
      <c r="WTA66" s="44"/>
      <c r="WTB66" s="44"/>
      <c r="WTC66" s="44"/>
      <c r="WTD66" s="44"/>
      <c r="WTE66" s="44"/>
      <c r="WTF66" s="44"/>
      <c r="WTG66" s="44"/>
      <c r="WTH66" s="44"/>
      <c r="WTI66" s="44"/>
      <c r="WTJ66" s="44"/>
      <c r="WTK66" s="44"/>
      <c r="WTL66" s="44"/>
      <c r="WTM66" s="44"/>
      <c r="WTN66" s="44"/>
      <c r="WTO66" s="44"/>
      <c r="WTP66" s="44"/>
      <c r="WTQ66" s="44"/>
      <c r="WTR66" s="44"/>
      <c r="WTS66" s="44"/>
      <c r="WTT66" s="44"/>
      <c r="WTU66" s="44"/>
      <c r="WTV66" s="44"/>
      <c r="WTW66" s="44"/>
      <c r="WTX66" s="44"/>
      <c r="WTY66" s="44"/>
      <c r="WTZ66" s="44"/>
      <c r="WUA66" s="44"/>
      <c r="WUB66" s="44"/>
      <c r="WUC66" s="44"/>
      <c r="WUD66" s="44"/>
      <c r="WUE66" s="44"/>
      <c r="WUF66" s="44"/>
      <c r="WUG66" s="44"/>
      <c r="WUH66" s="44"/>
      <c r="WUI66" s="44"/>
      <c r="WUJ66" s="44"/>
      <c r="WUK66" s="44"/>
      <c r="WUL66" s="44"/>
      <c r="WUM66" s="44"/>
      <c r="WUN66" s="44"/>
      <c r="WUO66" s="44"/>
      <c r="WUP66" s="44"/>
      <c r="WUQ66" s="44"/>
      <c r="WUR66" s="44"/>
      <c r="WUS66" s="44"/>
      <c r="WUT66" s="44"/>
      <c r="WUU66" s="44"/>
      <c r="WUV66" s="44"/>
      <c r="WUW66" s="44"/>
      <c r="WUX66" s="44"/>
      <c r="WUY66" s="44"/>
      <c r="WUZ66" s="44"/>
      <c r="WVA66" s="44"/>
      <c r="WVB66" s="44"/>
      <c r="WVC66" s="44"/>
      <c r="WVD66" s="44"/>
      <c r="WVE66" s="44"/>
      <c r="WVF66" s="44"/>
      <c r="WVG66" s="44"/>
      <c r="WVH66" s="44"/>
      <c r="WVI66" s="44"/>
      <c r="WVJ66" s="44"/>
      <c r="WVK66" s="44"/>
      <c r="WVL66" s="44"/>
      <c r="WVM66" s="44"/>
      <c r="WVN66" s="44"/>
      <c r="WVO66" s="44"/>
      <c r="WVP66" s="44"/>
      <c r="WVQ66" s="44"/>
      <c r="WVR66" s="44"/>
      <c r="WVS66" s="44"/>
      <c r="WVT66" s="44"/>
      <c r="WVU66" s="44"/>
      <c r="WVV66" s="44"/>
      <c r="WVW66" s="44"/>
      <c r="WVX66" s="44"/>
      <c r="WVY66" s="44"/>
      <c r="WVZ66" s="44"/>
      <c r="WWA66" s="44"/>
      <c r="WWB66" s="44"/>
      <c r="WWC66" s="44"/>
      <c r="WWD66" s="44"/>
      <c r="WWE66" s="44"/>
      <c r="WWF66" s="44"/>
      <c r="WWG66" s="44"/>
      <c r="WWH66" s="44"/>
      <c r="WWI66" s="44"/>
      <c r="WWJ66" s="44"/>
      <c r="WWK66" s="44"/>
      <c r="WWL66" s="44"/>
      <c r="WWM66" s="44"/>
      <c r="WWN66" s="44"/>
      <c r="WWO66" s="44"/>
      <c r="WWP66" s="44"/>
      <c r="WWQ66" s="44"/>
      <c r="WWR66" s="44"/>
      <c r="WWS66" s="44"/>
      <c r="WWT66" s="44"/>
      <c r="WWU66" s="44"/>
      <c r="WWV66" s="44"/>
      <c r="WWW66" s="44"/>
      <c r="WWX66" s="44"/>
      <c r="WWY66" s="44"/>
      <c r="WWZ66" s="44"/>
      <c r="WXA66" s="44"/>
      <c r="WXB66" s="44"/>
      <c r="WXC66" s="44"/>
      <c r="WXD66" s="44"/>
      <c r="WXE66" s="44"/>
      <c r="WXF66" s="44"/>
      <c r="WXG66" s="44"/>
      <c r="WXH66" s="44"/>
      <c r="WXI66" s="44"/>
      <c r="WXJ66" s="44"/>
      <c r="WXK66" s="44"/>
      <c r="WXL66" s="44"/>
      <c r="WXM66" s="44"/>
      <c r="WXN66" s="44"/>
      <c r="WXO66" s="44"/>
      <c r="WXP66" s="44"/>
      <c r="WXQ66" s="44"/>
      <c r="WXR66" s="44"/>
      <c r="WXS66" s="44"/>
      <c r="WXT66" s="44"/>
      <c r="WXU66" s="44"/>
      <c r="WXV66" s="44"/>
      <c r="WXW66" s="44"/>
      <c r="WXX66" s="44"/>
      <c r="WXY66" s="44"/>
      <c r="WXZ66" s="44"/>
      <c r="WYA66" s="44"/>
      <c r="WYB66" s="44"/>
      <c r="WYC66" s="44"/>
      <c r="WYD66" s="44"/>
      <c r="WYE66" s="44"/>
      <c r="WYF66" s="44"/>
      <c r="WYG66" s="44"/>
      <c r="WYH66" s="44"/>
      <c r="WYI66" s="44"/>
      <c r="WYJ66" s="44"/>
      <c r="WYK66" s="44"/>
      <c r="WYL66" s="44"/>
      <c r="WYM66" s="44"/>
      <c r="WYN66" s="44"/>
      <c r="WYO66" s="44"/>
      <c r="WYP66" s="44"/>
      <c r="WYQ66" s="44"/>
      <c r="WYR66" s="44"/>
      <c r="WYS66" s="44"/>
      <c r="WYT66" s="44"/>
      <c r="WYU66" s="44"/>
      <c r="WYV66" s="44"/>
      <c r="WYW66" s="44"/>
      <c r="WYX66" s="44"/>
      <c r="WYY66" s="44"/>
      <c r="WYZ66" s="44"/>
      <c r="WZA66" s="44"/>
      <c r="WZB66" s="44"/>
      <c r="WZC66" s="44"/>
      <c r="WZD66" s="44"/>
      <c r="WZE66" s="44"/>
      <c r="WZF66" s="44"/>
      <c r="WZG66" s="44"/>
      <c r="WZH66" s="44"/>
      <c r="WZI66" s="44"/>
      <c r="WZJ66" s="44"/>
      <c r="WZK66" s="44"/>
      <c r="WZL66" s="44"/>
      <c r="WZM66" s="44"/>
      <c r="WZN66" s="44"/>
      <c r="WZO66" s="44"/>
      <c r="WZP66" s="44"/>
      <c r="WZQ66" s="44"/>
      <c r="WZR66" s="44"/>
      <c r="WZS66" s="44"/>
      <c r="WZT66" s="44"/>
      <c r="WZU66" s="44"/>
      <c r="WZV66" s="44"/>
      <c r="WZW66" s="44"/>
      <c r="WZX66" s="44"/>
      <c r="WZY66" s="44"/>
      <c r="WZZ66" s="44"/>
      <c r="XAA66" s="44"/>
      <c r="XAB66" s="44"/>
      <c r="XAC66" s="44"/>
      <c r="XAD66" s="44"/>
      <c r="XAE66" s="44"/>
      <c r="XAF66" s="44"/>
      <c r="XAG66" s="44"/>
      <c r="XAH66" s="44"/>
      <c r="XAI66" s="44"/>
      <c r="XAJ66" s="44"/>
      <c r="XAK66" s="44"/>
      <c r="XAL66" s="44"/>
      <c r="XAM66" s="44"/>
      <c r="XAN66" s="44"/>
      <c r="XAO66" s="44"/>
      <c r="XAP66" s="44"/>
      <c r="XAQ66" s="44"/>
      <c r="XAR66" s="44"/>
      <c r="XAS66" s="44"/>
      <c r="XAT66" s="44"/>
      <c r="XAU66" s="44"/>
      <c r="XAV66" s="44"/>
      <c r="XAW66" s="44"/>
      <c r="XAX66" s="44"/>
      <c r="XAY66" s="44"/>
      <c r="XAZ66" s="44"/>
      <c r="XBA66" s="44"/>
      <c r="XBB66" s="44"/>
      <c r="XBC66" s="44"/>
      <c r="XBD66" s="44"/>
      <c r="XBE66" s="44"/>
      <c r="XBF66" s="44"/>
      <c r="XBG66" s="44"/>
      <c r="XBH66" s="44"/>
      <c r="XBI66" s="44"/>
      <c r="XBJ66" s="44"/>
      <c r="XBK66" s="44"/>
      <c r="XBL66" s="44"/>
      <c r="XBM66" s="44"/>
      <c r="XBN66" s="44"/>
      <c r="XBO66" s="44"/>
      <c r="XBP66" s="44"/>
      <c r="XBQ66" s="44"/>
      <c r="XBR66" s="44"/>
      <c r="XBS66" s="44"/>
      <c r="XBT66" s="44"/>
      <c r="XBU66" s="44"/>
      <c r="XBV66" s="44"/>
      <c r="XBW66" s="44"/>
      <c r="XBX66" s="44"/>
      <c r="XBY66" s="44"/>
      <c r="XBZ66" s="44"/>
      <c r="XCA66" s="44"/>
      <c r="XCB66" s="44"/>
      <c r="XCC66" s="44"/>
      <c r="XCD66" s="44"/>
      <c r="XCE66" s="44"/>
      <c r="XCF66" s="44"/>
      <c r="XCG66" s="44"/>
      <c r="XCH66" s="44"/>
      <c r="XCI66" s="44"/>
      <c r="XCJ66" s="44"/>
      <c r="XCK66" s="44"/>
      <c r="XCL66" s="44"/>
      <c r="XCM66" s="44"/>
      <c r="XCN66" s="44"/>
      <c r="XCO66" s="44"/>
      <c r="XCP66" s="44"/>
      <c r="XCQ66" s="44"/>
      <c r="XCR66" s="44"/>
      <c r="XCS66" s="44"/>
      <c r="XCT66" s="44"/>
      <c r="XCU66" s="44"/>
      <c r="XCV66" s="44"/>
      <c r="XCW66" s="44"/>
      <c r="XCX66" s="44"/>
      <c r="XCY66" s="44"/>
      <c r="XCZ66" s="44"/>
      <c r="XDA66" s="44"/>
      <c r="XDB66" s="44"/>
      <c r="XDC66" s="44"/>
      <c r="XDD66" s="44"/>
      <c r="XDE66" s="44"/>
      <c r="XDF66" s="44"/>
      <c r="XDG66" s="44"/>
      <c r="XDH66" s="44"/>
      <c r="XDI66" s="44"/>
      <c r="XDJ66" s="44"/>
      <c r="XDK66" s="44"/>
      <c r="XDL66" s="44"/>
      <c r="XDM66" s="44"/>
      <c r="XDN66" s="45"/>
      <c r="XDO66" s="45"/>
      <c r="XDP66" s="45"/>
      <c r="XDQ66" s="45"/>
      <c r="XDR66" s="45"/>
      <c r="XDS66" s="45"/>
      <c r="XDT66" s="45"/>
      <c r="XDU66" s="45"/>
      <c r="XDV66" s="45"/>
      <c r="XDW66" s="45"/>
      <c r="XDX66" s="44"/>
      <c r="XDY66" s="44"/>
      <c r="XDZ66" s="44"/>
      <c r="XEA66" s="44"/>
      <c r="XEB66" s="44"/>
      <c r="XEC66" s="44"/>
      <c r="XED66" s="44"/>
      <c r="XEE66" s="44"/>
      <c r="XEF66" s="44"/>
      <c r="XEG66" s="44"/>
      <c r="XEH66" s="44"/>
      <c r="XEI66" s="44"/>
      <c r="XEJ66" s="44"/>
      <c r="XEK66" s="44"/>
      <c r="XEL66" s="44"/>
      <c r="XEM66" s="44"/>
      <c r="XEN66" s="44"/>
      <c r="XEO66" s="44"/>
      <c r="XEP66" s="44"/>
      <c r="XEQ66" s="44"/>
      <c r="XER66" s="44"/>
      <c r="XES66" s="44"/>
    </row>
    <row r="67" customHeight="true" spans="1:18">
      <c r="A67" s="32" t="s">
        <v>24</v>
      </c>
      <c r="B67" s="33">
        <f t="shared" ref="B67:G67" si="29">SUM(B68:B71)</f>
        <v>3055.1</v>
      </c>
      <c r="C67" s="33">
        <f t="shared" si="29"/>
        <v>0</v>
      </c>
      <c r="D67" s="33">
        <f t="shared" si="29"/>
        <v>1339.8</v>
      </c>
      <c r="E67" s="33">
        <f t="shared" si="29"/>
        <v>150</v>
      </c>
      <c r="F67" s="33">
        <f t="shared" si="29"/>
        <v>102</v>
      </c>
      <c r="G67" s="33">
        <f t="shared" si="29"/>
        <v>422</v>
      </c>
      <c r="H67" s="33">
        <f t="shared" ref="H67:Z67" si="30">SUM(H68:H71)</f>
        <v>0</v>
      </c>
      <c r="I67" s="33">
        <f t="shared" si="30"/>
        <v>27</v>
      </c>
      <c r="J67" s="33">
        <f t="shared" si="30"/>
        <v>54</v>
      </c>
      <c r="K67" s="33">
        <f t="shared" si="30"/>
        <v>0</v>
      </c>
      <c r="L67" s="33">
        <f t="shared" si="30"/>
        <v>0</v>
      </c>
      <c r="M67" s="33">
        <f t="shared" si="30"/>
        <v>0</v>
      </c>
      <c r="N67" s="33">
        <f t="shared" si="30"/>
        <v>0</v>
      </c>
      <c r="O67" s="33">
        <f t="shared" si="30"/>
        <v>735</v>
      </c>
      <c r="P67" s="33">
        <f t="shared" si="30"/>
        <v>0</v>
      </c>
      <c r="Q67" s="33">
        <f t="shared" si="30"/>
        <v>225.3</v>
      </c>
      <c r="R67" s="41"/>
    </row>
    <row r="68" ht="40.5" spans="1:18">
      <c r="A68" s="32" t="s">
        <v>80</v>
      </c>
      <c r="B68" s="33">
        <f t="shared" ref="B68:B77" si="31">SUM(C68:Q68)</f>
        <v>987.8</v>
      </c>
      <c r="C68" s="33">
        <v>0</v>
      </c>
      <c r="D68" s="33">
        <v>22.8</v>
      </c>
      <c r="E68" s="33">
        <v>0</v>
      </c>
      <c r="F68" s="33">
        <v>0</v>
      </c>
      <c r="G68" s="33">
        <v>422</v>
      </c>
      <c r="H68" s="33">
        <v>0</v>
      </c>
      <c r="I68" s="33">
        <v>0</v>
      </c>
      <c r="J68" s="33">
        <v>0</v>
      </c>
      <c r="K68" s="33">
        <v>0</v>
      </c>
      <c r="L68" s="33">
        <v>0</v>
      </c>
      <c r="M68" s="33">
        <v>0</v>
      </c>
      <c r="N68" s="33">
        <v>0</v>
      </c>
      <c r="O68" s="33">
        <v>543</v>
      </c>
      <c r="P68" s="33">
        <v>0</v>
      </c>
      <c r="Q68" s="33">
        <v>0</v>
      </c>
      <c r="R68" s="42" t="s">
        <v>81</v>
      </c>
    </row>
    <row r="69" customHeight="true" spans="1:18">
      <c r="A69" s="32" t="s">
        <v>82</v>
      </c>
      <c r="B69" s="33">
        <f t="shared" si="31"/>
        <v>140.6</v>
      </c>
      <c r="C69" s="33">
        <v>0</v>
      </c>
      <c r="D69" s="33">
        <v>53.9</v>
      </c>
      <c r="E69" s="33">
        <v>25</v>
      </c>
      <c r="F69" s="33">
        <v>11</v>
      </c>
      <c r="G69" s="33">
        <v>0</v>
      </c>
      <c r="H69" s="33">
        <v>0</v>
      </c>
      <c r="I69" s="33">
        <v>4.2</v>
      </c>
      <c r="J69" s="33">
        <v>0</v>
      </c>
      <c r="K69" s="33">
        <v>0</v>
      </c>
      <c r="L69" s="33">
        <v>0</v>
      </c>
      <c r="M69" s="33">
        <v>0</v>
      </c>
      <c r="N69" s="33">
        <v>0</v>
      </c>
      <c r="O69" s="33">
        <v>0</v>
      </c>
      <c r="P69" s="33">
        <v>0</v>
      </c>
      <c r="Q69" s="33">
        <v>46.5</v>
      </c>
      <c r="R69" s="41"/>
    </row>
    <row r="70" customHeight="true" spans="1:18">
      <c r="A70" s="32" t="s">
        <v>83</v>
      </c>
      <c r="B70" s="33">
        <f t="shared" si="31"/>
        <v>798.7</v>
      </c>
      <c r="C70" s="33">
        <v>0</v>
      </c>
      <c r="D70" s="33">
        <v>572.9</v>
      </c>
      <c r="E70" s="33">
        <v>50</v>
      </c>
      <c r="F70" s="33">
        <v>36</v>
      </c>
      <c r="G70" s="33">
        <v>0</v>
      </c>
      <c r="H70" s="33">
        <v>0</v>
      </c>
      <c r="I70" s="33">
        <v>11.4</v>
      </c>
      <c r="J70" s="33">
        <v>26.4</v>
      </c>
      <c r="K70" s="33">
        <v>0</v>
      </c>
      <c r="L70" s="33">
        <v>0</v>
      </c>
      <c r="M70" s="33">
        <v>0</v>
      </c>
      <c r="N70" s="33">
        <v>0</v>
      </c>
      <c r="O70" s="33">
        <v>0</v>
      </c>
      <c r="P70" s="33">
        <v>0</v>
      </c>
      <c r="Q70" s="33">
        <v>102</v>
      </c>
      <c r="R70" s="41"/>
    </row>
    <row r="71" customHeight="true" spans="1:18">
      <c r="A71" s="32" t="s">
        <v>84</v>
      </c>
      <c r="B71" s="33">
        <f t="shared" si="31"/>
        <v>1128</v>
      </c>
      <c r="C71" s="33">
        <v>0</v>
      </c>
      <c r="D71" s="33">
        <v>690.2</v>
      </c>
      <c r="E71" s="33">
        <v>75</v>
      </c>
      <c r="F71" s="33">
        <v>55</v>
      </c>
      <c r="G71" s="33">
        <v>0</v>
      </c>
      <c r="H71" s="33">
        <v>0</v>
      </c>
      <c r="I71" s="33">
        <v>11.4</v>
      </c>
      <c r="J71" s="33">
        <v>27.6</v>
      </c>
      <c r="K71" s="33">
        <v>0</v>
      </c>
      <c r="L71" s="33">
        <v>0</v>
      </c>
      <c r="M71" s="33">
        <v>0</v>
      </c>
      <c r="N71" s="33">
        <v>0</v>
      </c>
      <c r="O71" s="33">
        <v>192</v>
      </c>
      <c r="P71" s="33">
        <v>0</v>
      </c>
      <c r="Q71" s="33">
        <v>76.8</v>
      </c>
      <c r="R71" s="41"/>
    </row>
    <row r="72" customHeight="true" spans="1:18">
      <c r="A72" s="32" t="s">
        <v>85</v>
      </c>
      <c r="B72" s="33">
        <f t="shared" si="31"/>
        <v>4265.2</v>
      </c>
      <c r="C72" s="33">
        <v>0</v>
      </c>
      <c r="D72" s="33">
        <v>2967.8</v>
      </c>
      <c r="E72" s="33">
        <v>400</v>
      </c>
      <c r="F72" s="33">
        <v>95</v>
      </c>
      <c r="G72" s="33">
        <v>0</v>
      </c>
      <c r="H72" s="33">
        <v>0</v>
      </c>
      <c r="I72" s="33">
        <v>36</v>
      </c>
      <c r="J72" s="33">
        <v>46.8</v>
      </c>
      <c r="K72" s="33">
        <v>0</v>
      </c>
      <c r="L72" s="33">
        <v>0</v>
      </c>
      <c r="M72" s="33">
        <v>0</v>
      </c>
      <c r="N72" s="33">
        <v>120</v>
      </c>
      <c r="O72" s="33">
        <v>236</v>
      </c>
      <c r="P72" s="33">
        <v>0</v>
      </c>
      <c r="Q72" s="33">
        <v>363.6</v>
      </c>
      <c r="R72" s="41"/>
    </row>
    <row r="73" customHeight="true" spans="1:18">
      <c r="A73" s="32" t="s">
        <v>86</v>
      </c>
      <c r="B73" s="33">
        <f t="shared" si="31"/>
        <v>5367.8</v>
      </c>
      <c r="C73" s="33">
        <v>1800</v>
      </c>
      <c r="D73" s="33">
        <v>2846.3</v>
      </c>
      <c r="E73" s="33">
        <v>240</v>
      </c>
      <c r="F73" s="33">
        <v>36</v>
      </c>
      <c r="G73" s="33">
        <v>0</v>
      </c>
      <c r="H73" s="33">
        <v>0</v>
      </c>
      <c r="I73" s="33">
        <v>20.4</v>
      </c>
      <c r="J73" s="33">
        <v>29.4</v>
      </c>
      <c r="K73" s="33">
        <v>0</v>
      </c>
      <c r="L73" s="33">
        <v>0</v>
      </c>
      <c r="M73" s="33">
        <v>0</v>
      </c>
      <c r="N73" s="33">
        <v>0</v>
      </c>
      <c r="O73" s="33">
        <v>0</v>
      </c>
      <c r="P73" s="33">
        <v>0</v>
      </c>
      <c r="Q73" s="33">
        <v>395.7</v>
      </c>
      <c r="R73" s="41"/>
    </row>
    <row r="74" customHeight="true" spans="1:18">
      <c r="A74" s="32" t="s">
        <v>87</v>
      </c>
      <c r="B74" s="33">
        <f t="shared" si="31"/>
        <v>2816.9</v>
      </c>
      <c r="C74" s="33">
        <v>0</v>
      </c>
      <c r="D74" s="33">
        <v>2124.1</v>
      </c>
      <c r="E74" s="33">
        <v>125</v>
      </c>
      <c r="F74" s="33">
        <v>73</v>
      </c>
      <c r="G74" s="33">
        <v>0</v>
      </c>
      <c r="H74" s="33">
        <v>0</v>
      </c>
      <c r="I74" s="33">
        <v>19.2</v>
      </c>
      <c r="J74" s="33">
        <v>28.8</v>
      </c>
      <c r="K74" s="33">
        <v>0</v>
      </c>
      <c r="L74" s="33">
        <v>0</v>
      </c>
      <c r="M74" s="33">
        <v>0</v>
      </c>
      <c r="N74" s="33">
        <v>0</v>
      </c>
      <c r="O74" s="33">
        <v>298</v>
      </c>
      <c r="P74" s="33">
        <v>0</v>
      </c>
      <c r="Q74" s="33">
        <v>148.8</v>
      </c>
      <c r="R74" s="41"/>
    </row>
    <row r="75" customHeight="true" spans="1:18">
      <c r="A75" s="32" t="s">
        <v>88</v>
      </c>
      <c r="B75" s="33">
        <f t="shared" si="31"/>
        <v>313.8</v>
      </c>
      <c r="C75" s="33">
        <v>0</v>
      </c>
      <c r="D75" s="33">
        <v>54.3</v>
      </c>
      <c r="E75" s="33">
        <v>150</v>
      </c>
      <c r="F75" s="33">
        <v>3</v>
      </c>
      <c r="G75" s="33">
        <v>0</v>
      </c>
      <c r="H75" s="33">
        <v>0</v>
      </c>
      <c r="I75" s="33">
        <v>4.2</v>
      </c>
      <c r="J75" s="33">
        <v>0</v>
      </c>
      <c r="K75" s="33">
        <v>0</v>
      </c>
      <c r="L75" s="33">
        <v>0</v>
      </c>
      <c r="M75" s="33">
        <v>0</v>
      </c>
      <c r="N75" s="33">
        <v>0</v>
      </c>
      <c r="O75" s="33">
        <v>0</v>
      </c>
      <c r="P75" s="33">
        <v>0</v>
      </c>
      <c r="Q75" s="33">
        <v>102.3</v>
      </c>
      <c r="R75" s="41"/>
    </row>
    <row r="76" customHeight="true" spans="1:18">
      <c r="A76" s="32" t="s">
        <v>89</v>
      </c>
      <c r="B76" s="33">
        <f t="shared" si="31"/>
        <v>249</v>
      </c>
      <c r="C76" s="33">
        <v>0</v>
      </c>
      <c r="D76" s="33">
        <v>123.8</v>
      </c>
      <c r="E76" s="33">
        <v>100</v>
      </c>
      <c r="F76" s="33">
        <v>3</v>
      </c>
      <c r="G76" s="33">
        <v>0</v>
      </c>
      <c r="H76" s="33">
        <v>0</v>
      </c>
      <c r="I76" s="33">
        <v>4.2</v>
      </c>
      <c r="J76" s="33">
        <v>0</v>
      </c>
      <c r="K76" s="33">
        <v>0</v>
      </c>
      <c r="L76" s="33">
        <v>0</v>
      </c>
      <c r="M76" s="33">
        <v>0</v>
      </c>
      <c r="N76" s="33">
        <v>0</v>
      </c>
      <c r="O76" s="33">
        <v>0</v>
      </c>
      <c r="P76" s="33">
        <v>0</v>
      </c>
      <c r="Q76" s="33">
        <v>18</v>
      </c>
      <c r="R76" s="41"/>
    </row>
    <row r="77" customHeight="true" spans="1:18">
      <c r="A77" s="32" t="s">
        <v>90</v>
      </c>
      <c r="B77" s="33">
        <f t="shared" si="31"/>
        <v>3035.6</v>
      </c>
      <c r="C77" s="33">
        <v>2040</v>
      </c>
      <c r="D77" s="33">
        <v>463.6</v>
      </c>
      <c r="E77" s="33">
        <v>85</v>
      </c>
      <c r="F77" s="33">
        <v>58</v>
      </c>
      <c r="G77" s="33">
        <v>0</v>
      </c>
      <c r="H77" s="33">
        <v>0</v>
      </c>
      <c r="I77" s="33">
        <v>19.8</v>
      </c>
      <c r="J77" s="33">
        <v>45</v>
      </c>
      <c r="K77" s="33">
        <v>0</v>
      </c>
      <c r="L77" s="33">
        <v>0</v>
      </c>
      <c r="M77" s="33">
        <v>0</v>
      </c>
      <c r="N77" s="33">
        <v>0</v>
      </c>
      <c r="O77" s="33">
        <v>131</v>
      </c>
      <c r="P77" s="33">
        <v>0</v>
      </c>
      <c r="Q77" s="33">
        <v>193.2</v>
      </c>
      <c r="R77" s="41"/>
    </row>
    <row r="78" s="20" customFormat="true" customHeight="true" spans="1:16373">
      <c r="A78" s="30" t="s">
        <v>91</v>
      </c>
      <c r="B78" s="31">
        <f t="shared" ref="B78:G78" si="32">SUM(B80:B87)</f>
        <v>6673.9</v>
      </c>
      <c r="C78" s="31">
        <f t="shared" si="32"/>
        <v>0</v>
      </c>
      <c r="D78" s="31">
        <f t="shared" si="32"/>
        <v>2959.6</v>
      </c>
      <c r="E78" s="31">
        <f t="shared" si="32"/>
        <v>2175</v>
      </c>
      <c r="F78" s="31">
        <f t="shared" si="32"/>
        <v>140</v>
      </c>
      <c r="G78" s="31">
        <f t="shared" si="32"/>
        <v>363</v>
      </c>
      <c r="H78" s="31">
        <f t="shared" ref="H78:Q78" si="33">SUM(H80:H87)</f>
        <v>0</v>
      </c>
      <c r="I78" s="31">
        <f t="shared" si="33"/>
        <v>123</v>
      </c>
      <c r="J78" s="31">
        <f t="shared" si="33"/>
        <v>136.2</v>
      </c>
      <c r="K78" s="31">
        <f t="shared" si="33"/>
        <v>0</v>
      </c>
      <c r="L78" s="31">
        <f t="shared" si="33"/>
        <v>100</v>
      </c>
      <c r="M78" s="31">
        <f t="shared" si="33"/>
        <v>495</v>
      </c>
      <c r="N78" s="31">
        <f t="shared" si="33"/>
        <v>0</v>
      </c>
      <c r="O78" s="31">
        <f t="shared" si="33"/>
        <v>0</v>
      </c>
      <c r="P78" s="31">
        <f t="shared" si="33"/>
        <v>0</v>
      </c>
      <c r="Q78" s="31">
        <f t="shared" si="33"/>
        <v>182.1</v>
      </c>
      <c r="R78" s="40"/>
      <c r="S78" s="43"/>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c r="HL78" s="44"/>
      <c r="HM78" s="44"/>
      <c r="HN78" s="44"/>
      <c r="HO78" s="44"/>
      <c r="HP78" s="44"/>
      <c r="HQ78" s="44"/>
      <c r="HR78" s="44"/>
      <c r="HS78" s="44"/>
      <c r="HT78" s="44"/>
      <c r="HU78" s="44"/>
      <c r="HV78" s="44"/>
      <c r="HW78" s="44"/>
      <c r="HX78" s="44"/>
      <c r="HY78" s="44"/>
      <c r="HZ78" s="44"/>
      <c r="IA78" s="44"/>
      <c r="IB78" s="44"/>
      <c r="IC78" s="44"/>
      <c r="ID78" s="44"/>
      <c r="IE78" s="44"/>
      <c r="IF78" s="44"/>
      <c r="IG78" s="44"/>
      <c r="IH78" s="44"/>
      <c r="II78" s="44"/>
      <c r="IJ78" s="44"/>
      <c r="IK78" s="44"/>
      <c r="IL78" s="44"/>
      <c r="IM78" s="44"/>
      <c r="IN78" s="44"/>
      <c r="IO78" s="44"/>
      <c r="IP78" s="44"/>
      <c r="IQ78" s="44"/>
      <c r="IR78" s="44"/>
      <c r="IS78" s="44"/>
      <c r="IT78" s="44"/>
      <c r="IU78" s="44"/>
      <c r="IV78" s="44"/>
      <c r="IW78" s="44"/>
      <c r="IX78" s="44"/>
      <c r="IY78" s="44"/>
      <c r="IZ78" s="44"/>
      <c r="JA78" s="44"/>
      <c r="JB78" s="44"/>
      <c r="JC78" s="44"/>
      <c r="JD78" s="44"/>
      <c r="JE78" s="44"/>
      <c r="JF78" s="44"/>
      <c r="JG78" s="44"/>
      <c r="JH78" s="44"/>
      <c r="JI78" s="44"/>
      <c r="JJ78" s="44"/>
      <c r="JK78" s="44"/>
      <c r="JL78" s="44"/>
      <c r="JM78" s="44"/>
      <c r="JN78" s="44"/>
      <c r="JO78" s="44"/>
      <c r="JP78" s="44"/>
      <c r="JQ78" s="44"/>
      <c r="JR78" s="44"/>
      <c r="JS78" s="44"/>
      <c r="JT78" s="44"/>
      <c r="JU78" s="44"/>
      <c r="JV78" s="44"/>
      <c r="JW78" s="44"/>
      <c r="JX78" s="44"/>
      <c r="JY78" s="44"/>
      <c r="JZ78" s="44"/>
      <c r="KA78" s="44"/>
      <c r="KB78" s="44"/>
      <c r="KC78" s="44"/>
      <c r="KD78" s="44"/>
      <c r="KE78" s="44"/>
      <c r="KF78" s="44"/>
      <c r="KG78" s="44"/>
      <c r="KH78" s="44"/>
      <c r="KI78" s="44"/>
      <c r="KJ78" s="44"/>
      <c r="KK78" s="44"/>
      <c r="KL78" s="44"/>
      <c r="KM78" s="44"/>
      <c r="KN78" s="44"/>
      <c r="KO78" s="44"/>
      <c r="KP78" s="44"/>
      <c r="KQ78" s="44"/>
      <c r="KR78" s="44"/>
      <c r="KS78" s="44"/>
      <c r="KT78" s="44"/>
      <c r="KU78" s="44"/>
      <c r="KV78" s="44"/>
      <c r="KW78" s="44"/>
      <c r="KX78" s="44"/>
      <c r="KY78" s="44"/>
      <c r="KZ78" s="44"/>
      <c r="LA78" s="44"/>
      <c r="LB78" s="44"/>
      <c r="LC78" s="44"/>
      <c r="LD78" s="44"/>
      <c r="LE78" s="44"/>
      <c r="LF78" s="44"/>
      <c r="LG78" s="44"/>
      <c r="LH78" s="44"/>
      <c r="LI78" s="44"/>
      <c r="LJ78" s="44"/>
      <c r="LK78" s="44"/>
      <c r="LL78" s="44"/>
      <c r="LM78" s="44"/>
      <c r="LN78" s="44"/>
      <c r="LO78" s="44"/>
      <c r="LP78" s="44"/>
      <c r="LQ78" s="44"/>
      <c r="LR78" s="44"/>
      <c r="LS78" s="44"/>
      <c r="LT78" s="44"/>
      <c r="LU78" s="44"/>
      <c r="LV78" s="44"/>
      <c r="LW78" s="44"/>
      <c r="LX78" s="44"/>
      <c r="LY78" s="44"/>
      <c r="LZ78" s="44"/>
      <c r="MA78" s="44"/>
      <c r="MB78" s="44"/>
      <c r="MC78" s="44"/>
      <c r="MD78" s="44"/>
      <c r="ME78" s="44"/>
      <c r="MF78" s="44"/>
      <c r="MG78" s="44"/>
      <c r="MH78" s="44"/>
      <c r="MI78" s="44"/>
      <c r="MJ78" s="44"/>
      <c r="MK78" s="44"/>
      <c r="ML78" s="44"/>
      <c r="MM78" s="44"/>
      <c r="MN78" s="44"/>
      <c r="MO78" s="44"/>
      <c r="MP78" s="44"/>
      <c r="MQ78" s="44"/>
      <c r="MR78" s="44"/>
      <c r="MS78" s="44"/>
      <c r="MT78" s="44"/>
      <c r="MU78" s="44"/>
      <c r="MV78" s="44"/>
      <c r="MW78" s="44"/>
      <c r="MX78" s="44"/>
      <c r="MY78" s="44"/>
      <c r="MZ78" s="44"/>
      <c r="NA78" s="44"/>
      <c r="NB78" s="44"/>
      <c r="NC78" s="44"/>
      <c r="ND78" s="44"/>
      <c r="NE78" s="44"/>
      <c r="NF78" s="44"/>
      <c r="NG78" s="44"/>
      <c r="NH78" s="44"/>
      <c r="NI78" s="44"/>
      <c r="NJ78" s="44"/>
      <c r="NK78" s="44"/>
      <c r="NL78" s="44"/>
      <c r="NM78" s="44"/>
      <c r="NN78" s="44"/>
      <c r="NO78" s="44"/>
      <c r="NP78" s="44"/>
      <c r="NQ78" s="44"/>
      <c r="NR78" s="44"/>
      <c r="NS78" s="44"/>
      <c r="NT78" s="44"/>
      <c r="NU78" s="44"/>
      <c r="NV78" s="44"/>
      <c r="NW78" s="44"/>
      <c r="NX78" s="44"/>
      <c r="NY78" s="44"/>
      <c r="NZ78" s="44"/>
      <c r="OA78" s="44"/>
      <c r="OB78" s="44"/>
      <c r="OC78" s="44"/>
      <c r="OD78" s="44"/>
      <c r="OE78" s="44"/>
      <c r="OF78" s="44"/>
      <c r="OG78" s="44"/>
      <c r="OH78" s="44"/>
      <c r="OI78" s="44"/>
      <c r="OJ78" s="44"/>
      <c r="OK78" s="44"/>
      <c r="OL78" s="44"/>
      <c r="OM78" s="44"/>
      <c r="ON78" s="44"/>
      <c r="OO78" s="44"/>
      <c r="OP78" s="44"/>
      <c r="OQ78" s="44"/>
      <c r="OR78" s="44"/>
      <c r="OS78" s="44"/>
      <c r="OT78" s="44"/>
      <c r="OU78" s="44"/>
      <c r="OV78" s="44"/>
      <c r="OW78" s="44"/>
      <c r="OX78" s="44"/>
      <c r="OY78" s="44"/>
      <c r="OZ78" s="44"/>
      <c r="PA78" s="44"/>
      <c r="PB78" s="44"/>
      <c r="PC78" s="44"/>
      <c r="PD78" s="44"/>
      <c r="PE78" s="44"/>
      <c r="PF78" s="44"/>
      <c r="PG78" s="44"/>
      <c r="PH78" s="44"/>
      <c r="PI78" s="44"/>
      <c r="PJ78" s="44"/>
      <c r="PK78" s="44"/>
      <c r="PL78" s="44"/>
      <c r="PM78" s="44"/>
      <c r="PN78" s="44"/>
      <c r="PO78" s="44"/>
      <c r="PP78" s="44"/>
      <c r="PQ78" s="44"/>
      <c r="PR78" s="44"/>
      <c r="PS78" s="44"/>
      <c r="PT78" s="44"/>
      <c r="PU78" s="44"/>
      <c r="PV78" s="44"/>
      <c r="PW78" s="44"/>
      <c r="PX78" s="44"/>
      <c r="PY78" s="44"/>
      <c r="PZ78" s="44"/>
      <c r="QA78" s="44"/>
      <c r="QB78" s="44"/>
      <c r="QC78" s="44"/>
      <c r="QD78" s="44"/>
      <c r="QE78" s="44"/>
      <c r="QF78" s="44"/>
      <c r="QG78" s="44"/>
      <c r="QH78" s="44"/>
      <c r="QI78" s="44"/>
      <c r="QJ78" s="44"/>
      <c r="QK78" s="44"/>
      <c r="QL78" s="44"/>
      <c r="QM78" s="44"/>
      <c r="QN78" s="44"/>
      <c r="QO78" s="44"/>
      <c r="QP78" s="44"/>
      <c r="QQ78" s="44"/>
      <c r="QR78" s="44"/>
      <c r="QS78" s="44"/>
      <c r="QT78" s="44"/>
      <c r="QU78" s="44"/>
      <c r="QV78" s="44"/>
      <c r="QW78" s="44"/>
      <c r="QX78" s="44"/>
      <c r="QY78" s="44"/>
      <c r="QZ78" s="44"/>
      <c r="RA78" s="44"/>
      <c r="RB78" s="44"/>
      <c r="RC78" s="44"/>
      <c r="RD78" s="44"/>
      <c r="RE78" s="44"/>
      <c r="RF78" s="44"/>
      <c r="RG78" s="44"/>
      <c r="RH78" s="44"/>
      <c r="RI78" s="44"/>
      <c r="RJ78" s="44"/>
      <c r="RK78" s="44"/>
      <c r="RL78" s="44"/>
      <c r="RM78" s="44"/>
      <c r="RN78" s="44"/>
      <c r="RO78" s="44"/>
      <c r="RP78" s="44"/>
      <c r="RQ78" s="44"/>
      <c r="RR78" s="44"/>
      <c r="RS78" s="44"/>
      <c r="RT78" s="44"/>
      <c r="RU78" s="44"/>
      <c r="RV78" s="44"/>
      <c r="RW78" s="44"/>
      <c r="RX78" s="44"/>
      <c r="RY78" s="44"/>
      <c r="RZ78" s="44"/>
      <c r="SA78" s="44"/>
      <c r="SB78" s="44"/>
      <c r="SC78" s="44"/>
      <c r="SD78" s="44"/>
      <c r="SE78" s="44"/>
      <c r="SF78" s="44"/>
      <c r="SG78" s="44"/>
      <c r="SH78" s="44"/>
      <c r="SI78" s="44"/>
      <c r="SJ78" s="44"/>
      <c r="SK78" s="44"/>
      <c r="SL78" s="44"/>
      <c r="SM78" s="44"/>
      <c r="SN78" s="44"/>
      <c r="SO78" s="44"/>
      <c r="SP78" s="44"/>
      <c r="SQ78" s="44"/>
      <c r="SR78" s="44"/>
      <c r="SS78" s="44"/>
      <c r="ST78" s="44"/>
      <c r="SU78" s="44"/>
      <c r="SV78" s="44"/>
      <c r="SW78" s="44"/>
      <c r="SX78" s="44"/>
      <c r="SY78" s="44"/>
      <c r="SZ78" s="44"/>
      <c r="TA78" s="44"/>
      <c r="TB78" s="44"/>
      <c r="TC78" s="44"/>
      <c r="TD78" s="44"/>
      <c r="TE78" s="44"/>
      <c r="TF78" s="44"/>
      <c r="TG78" s="44"/>
      <c r="TH78" s="44"/>
      <c r="TI78" s="44"/>
      <c r="TJ78" s="44"/>
      <c r="TK78" s="44"/>
      <c r="TL78" s="44"/>
      <c r="TM78" s="44"/>
      <c r="TN78" s="44"/>
      <c r="TO78" s="44"/>
      <c r="TP78" s="44"/>
      <c r="TQ78" s="44"/>
      <c r="TR78" s="44"/>
      <c r="TS78" s="44"/>
      <c r="TT78" s="44"/>
      <c r="TU78" s="44"/>
      <c r="TV78" s="44"/>
      <c r="TW78" s="44"/>
      <c r="TX78" s="44"/>
      <c r="TY78" s="44"/>
      <c r="TZ78" s="44"/>
      <c r="UA78" s="44"/>
      <c r="UB78" s="44"/>
      <c r="UC78" s="44"/>
      <c r="UD78" s="44"/>
      <c r="UE78" s="44"/>
      <c r="UF78" s="44"/>
      <c r="UG78" s="44"/>
      <c r="UH78" s="44"/>
      <c r="UI78" s="44"/>
      <c r="UJ78" s="44"/>
      <c r="UK78" s="44"/>
      <c r="UL78" s="44"/>
      <c r="UM78" s="44"/>
      <c r="UN78" s="44"/>
      <c r="UO78" s="44"/>
      <c r="UP78" s="44"/>
      <c r="UQ78" s="44"/>
      <c r="UR78" s="44"/>
      <c r="US78" s="44"/>
      <c r="UT78" s="44"/>
      <c r="UU78" s="44"/>
      <c r="UV78" s="44"/>
      <c r="UW78" s="44"/>
      <c r="UX78" s="44"/>
      <c r="UY78" s="44"/>
      <c r="UZ78" s="44"/>
      <c r="VA78" s="44"/>
      <c r="VB78" s="44"/>
      <c r="VC78" s="44"/>
      <c r="VD78" s="44"/>
      <c r="VE78" s="44"/>
      <c r="VF78" s="44"/>
      <c r="VG78" s="44"/>
      <c r="VH78" s="44"/>
      <c r="VI78" s="44"/>
      <c r="VJ78" s="44"/>
      <c r="VK78" s="44"/>
      <c r="VL78" s="44"/>
      <c r="VM78" s="44"/>
      <c r="VN78" s="44"/>
      <c r="VO78" s="44"/>
      <c r="VP78" s="44"/>
      <c r="VQ78" s="44"/>
      <c r="VR78" s="44"/>
      <c r="VS78" s="44"/>
      <c r="VT78" s="44"/>
      <c r="VU78" s="44"/>
      <c r="VV78" s="44"/>
      <c r="VW78" s="44"/>
      <c r="VX78" s="44"/>
      <c r="VY78" s="44"/>
      <c r="VZ78" s="44"/>
      <c r="WA78" s="44"/>
      <c r="WB78" s="44"/>
      <c r="WC78" s="44"/>
      <c r="WD78" s="44"/>
      <c r="WE78" s="44"/>
      <c r="WF78" s="44"/>
      <c r="WG78" s="44"/>
      <c r="WH78" s="44"/>
      <c r="WI78" s="44"/>
      <c r="WJ78" s="44"/>
      <c r="WK78" s="44"/>
      <c r="WL78" s="44"/>
      <c r="WM78" s="44"/>
      <c r="WN78" s="44"/>
      <c r="WO78" s="44"/>
      <c r="WP78" s="44"/>
      <c r="WQ78" s="44"/>
      <c r="WR78" s="44"/>
      <c r="WS78" s="44"/>
      <c r="WT78" s="44"/>
      <c r="WU78" s="44"/>
      <c r="WV78" s="44"/>
      <c r="WW78" s="44"/>
      <c r="WX78" s="44"/>
      <c r="WY78" s="44"/>
      <c r="WZ78" s="44"/>
      <c r="XA78" s="44"/>
      <c r="XB78" s="44"/>
      <c r="XC78" s="44"/>
      <c r="XD78" s="44"/>
      <c r="XE78" s="44"/>
      <c r="XF78" s="44"/>
      <c r="XG78" s="44"/>
      <c r="XH78" s="44"/>
      <c r="XI78" s="44"/>
      <c r="XJ78" s="44"/>
      <c r="XK78" s="44"/>
      <c r="XL78" s="44"/>
      <c r="XM78" s="44"/>
      <c r="XN78" s="44"/>
      <c r="XO78" s="44"/>
      <c r="XP78" s="44"/>
      <c r="XQ78" s="44"/>
      <c r="XR78" s="44"/>
      <c r="XS78" s="44"/>
      <c r="XT78" s="44"/>
      <c r="XU78" s="44"/>
      <c r="XV78" s="44"/>
      <c r="XW78" s="44"/>
      <c r="XX78" s="44"/>
      <c r="XY78" s="44"/>
      <c r="XZ78" s="44"/>
      <c r="YA78" s="44"/>
      <c r="YB78" s="44"/>
      <c r="YC78" s="44"/>
      <c r="YD78" s="44"/>
      <c r="YE78" s="44"/>
      <c r="YF78" s="44"/>
      <c r="YG78" s="44"/>
      <c r="YH78" s="44"/>
      <c r="YI78" s="44"/>
      <c r="YJ78" s="44"/>
      <c r="YK78" s="44"/>
      <c r="YL78" s="44"/>
      <c r="YM78" s="44"/>
      <c r="YN78" s="44"/>
      <c r="YO78" s="44"/>
      <c r="YP78" s="44"/>
      <c r="YQ78" s="44"/>
      <c r="YR78" s="44"/>
      <c r="YS78" s="44"/>
      <c r="YT78" s="44"/>
      <c r="YU78" s="44"/>
      <c r="YV78" s="44"/>
      <c r="YW78" s="44"/>
      <c r="YX78" s="44"/>
      <c r="YY78" s="44"/>
      <c r="YZ78" s="44"/>
      <c r="ZA78" s="44"/>
      <c r="ZB78" s="44"/>
      <c r="ZC78" s="44"/>
      <c r="ZD78" s="44"/>
      <c r="ZE78" s="44"/>
      <c r="ZF78" s="44"/>
      <c r="ZG78" s="44"/>
      <c r="ZH78" s="44"/>
      <c r="ZI78" s="44"/>
      <c r="ZJ78" s="44"/>
      <c r="ZK78" s="44"/>
      <c r="ZL78" s="44"/>
      <c r="ZM78" s="44"/>
      <c r="ZN78" s="44"/>
      <c r="ZO78" s="44"/>
      <c r="ZP78" s="44"/>
      <c r="ZQ78" s="44"/>
      <c r="ZR78" s="44"/>
      <c r="ZS78" s="44"/>
      <c r="ZT78" s="44"/>
      <c r="ZU78" s="44"/>
      <c r="ZV78" s="44"/>
      <c r="ZW78" s="44"/>
      <c r="ZX78" s="44"/>
      <c r="ZY78" s="44"/>
      <c r="ZZ78" s="44"/>
      <c r="AAA78" s="44"/>
      <c r="AAB78" s="44"/>
      <c r="AAC78" s="44"/>
      <c r="AAD78" s="44"/>
      <c r="AAE78" s="44"/>
      <c r="AAF78" s="44"/>
      <c r="AAG78" s="44"/>
      <c r="AAH78" s="44"/>
      <c r="AAI78" s="44"/>
      <c r="AAJ78" s="44"/>
      <c r="AAK78" s="44"/>
      <c r="AAL78" s="44"/>
      <c r="AAM78" s="44"/>
      <c r="AAN78" s="44"/>
      <c r="AAO78" s="44"/>
      <c r="AAP78" s="44"/>
      <c r="AAQ78" s="44"/>
      <c r="AAR78" s="44"/>
      <c r="AAS78" s="44"/>
      <c r="AAT78" s="44"/>
      <c r="AAU78" s="44"/>
      <c r="AAV78" s="44"/>
      <c r="AAW78" s="44"/>
      <c r="AAX78" s="44"/>
      <c r="AAY78" s="44"/>
      <c r="AAZ78" s="44"/>
      <c r="ABA78" s="44"/>
      <c r="ABB78" s="44"/>
      <c r="ABC78" s="44"/>
      <c r="ABD78" s="44"/>
      <c r="ABE78" s="44"/>
      <c r="ABF78" s="44"/>
      <c r="ABG78" s="44"/>
      <c r="ABH78" s="44"/>
      <c r="ABI78" s="44"/>
      <c r="ABJ78" s="44"/>
      <c r="ABK78" s="44"/>
      <c r="ABL78" s="44"/>
      <c r="ABM78" s="44"/>
      <c r="ABN78" s="44"/>
      <c r="ABO78" s="44"/>
      <c r="ABP78" s="44"/>
      <c r="ABQ78" s="44"/>
      <c r="ABR78" s="44"/>
      <c r="ABS78" s="44"/>
      <c r="ABT78" s="44"/>
      <c r="ABU78" s="44"/>
      <c r="ABV78" s="44"/>
      <c r="ABW78" s="44"/>
      <c r="ABX78" s="44"/>
      <c r="ABY78" s="44"/>
      <c r="ABZ78" s="44"/>
      <c r="ACA78" s="44"/>
      <c r="ACB78" s="44"/>
      <c r="ACC78" s="44"/>
      <c r="ACD78" s="44"/>
      <c r="ACE78" s="44"/>
      <c r="ACF78" s="44"/>
      <c r="ACG78" s="44"/>
      <c r="ACH78" s="44"/>
      <c r="ACI78" s="44"/>
      <c r="ACJ78" s="44"/>
      <c r="ACK78" s="44"/>
      <c r="ACL78" s="44"/>
      <c r="ACM78" s="44"/>
      <c r="ACN78" s="44"/>
      <c r="ACO78" s="44"/>
      <c r="ACP78" s="44"/>
      <c r="ACQ78" s="44"/>
      <c r="ACR78" s="44"/>
      <c r="ACS78" s="44"/>
      <c r="ACT78" s="44"/>
      <c r="ACU78" s="44"/>
      <c r="ACV78" s="44"/>
      <c r="ACW78" s="44"/>
      <c r="ACX78" s="44"/>
      <c r="ACY78" s="44"/>
      <c r="ACZ78" s="44"/>
      <c r="ADA78" s="44"/>
      <c r="ADB78" s="44"/>
      <c r="ADC78" s="44"/>
      <c r="ADD78" s="44"/>
      <c r="ADE78" s="44"/>
      <c r="ADF78" s="44"/>
      <c r="ADG78" s="44"/>
      <c r="ADH78" s="44"/>
      <c r="ADI78" s="44"/>
      <c r="ADJ78" s="44"/>
      <c r="ADK78" s="44"/>
      <c r="ADL78" s="44"/>
      <c r="ADM78" s="44"/>
      <c r="ADN78" s="44"/>
      <c r="ADO78" s="44"/>
      <c r="ADP78" s="44"/>
      <c r="ADQ78" s="44"/>
      <c r="ADR78" s="44"/>
      <c r="ADS78" s="44"/>
      <c r="ADT78" s="44"/>
      <c r="ADU78" s="44"/>
      <c r="ADV78" s="44"/>
      <c r="ADW78" s="44"/>
      <c r="ADX78" s="44"/>
      <c r="ADY78" s="44"/>
      <c r="ADZ78" s="44"/>
      <c r="AEA78" s="44"/>
      <c r="AEB78" s="44"/>
      <c r="AEC78" s="44"/>
      <c r="AED78" s="44"/>
      <c r="AEE78" s="44"/>
      <c r="AEF78" s="44"/>
      <c r="AEG78" s="44"/>
      <c r="AEH78" s="44"/>
      <c r="AEI78" s="44"/>
      <c r="AEJ78" s="44"/>
      <c r="AEK78" s="44"/>
      <c r="AEL78" s="44"/>
      <c r="AEM78" s="44"/>
      <c r="AEN78" s="44"/>
      <c r="AEO78" s="44"/>
      <c r="AEP78" s="44"/>
      <c r="AEQ78" s="44"/>
      <c r="AER78" s="44"/>
      <c r="AES78" s="44"/>
      <c r="AET78" s="44"/>
      <c r="AEU78" s="44"/>
      <c r="AEV78" s="44"/>
      <c r="AEW78" s="44"/>
      <c r="AEX78" s="44"/>
      <c r="AEY78" s="44"/>
      <c r="AEZ78" s="44"/>
      <c r="AFA78" s="44"/>
      <c r="AFB78" s="44"/>
      <c r="AFC78" s="44"/>
      <c r="AFD78" s="44"/>
      <c r="AFE78" s="44"/>
      <c r="AFF78" s="44"/>
      <c r="AFG78" s="44"/>
      <c r="AFH78" s="44"/>
      <c r="AFI78" s="44"/>
      <c r="AFJ78" s="44"/>
      <c r="AFK78" s="44"/>
      <c r="AFL78" s="44"/>
      <c r="AFM78" s="44"/>
      <c r="AFN78" s="44"/>
      <c r="AFO78" s="44"/>
      <c r="AFP78" s="44"/>
      <c r="AFQ78" s="44"/>
      <c r="AFR78" s="44"/>
      <c r="AFS78" s="44"/>
      <c r="AFT78" s="44"/>
      <c r="AFU78" s="44"/>
      <c r="AFV78" s="44"/>
      <c r="AFW78" s="44"/>
      <c r="AFX78" s="44"/>
      <c r="AFY78" s="44"/>
      <c r="AFZ78" s="44"/>
      <c r="AGA78" s="44"/>
      <c r="AGB78" s="44"/>
      <c r="AGC78" s="44"/>
      <c r="AGD78" s="44"/>
      <c r="AGE78" s="44"/>
      <c r="AGF78" s="44"/>
      <c r="AGG78" s="44"/>
      <c r="AGH78" s="44"/>
      <c r="AGI78" s="44"/>
      <c r="AGJ78" s="44"/>
      <c r="AGK78" s="44"/>
      <c r="AGL78" s="44"/>
      <c r="AGM78" s="44"/>
      <c r="AGN78" s="44"/>
      <c r="AGO78" s="44"/>
      <c r="AGP78" s="44"/>
      <c r="AGQ78" s="44"/>
      <c r="AGR78" s="44"/>
      <c r="AGS78" s="44"/>
      <c r="AGT78" s="44"/>
      <c r="AGU78" s="44"/>
      <c r="AGV78" s="44"/>
      <c r="AGW78" s="44"/>
      <c r="AGX78" s="44"/>
      <c r="AGY78" s="44"/>
      <c r="AGZ78" s="44"/>
      <c r="AHA78" s="44"/>
      <c r="AHB78" s="44"/>
      <c r="AHC78" s="44"/>
      <c r="AHD78" s="44"/>
      <c r="AHE78" s="44"/>
      <c r="AHF78" s="44"/>
      <c r="AHG78" s="44"/>
      <c r="AHH78" s="44"/>
      <c r="AHI78" s="44"/>
      <c r="AHJ78" s="44"/>
      <c r="AHK78" s="44"/>
      <c r="AHL78" s="44"/>
      <c r="AHM78" s="44"/>
      <c r="AHN78" s="44"/>
      <c r="AHO78" s="44"/>
      <c r="AHP78" s="44"/>
      <c r="AHQ78" s="44"/>
      <c r="AHR78" s="44"/>
      <c r="AHS78" s="44"/>
      <c r="AHT78" s="44"/>
      <c r="AHU78" s="44"/>
      <c r="AHV78" s="44"/>
      <c r="AHW78" s="44"/>
      <c r="AHX78" s="44"/>
      <c r="AHY78" s="44"/>
      <c r="AHZ78" s="44"/>
      <c r="AIA78" s="44"/>
      <c r="AIB78" s="44"/>
      <c r="AIC78" s="44"/>
      <c r="AID78" s="44"/>
      <c r="AIE78" s="44"/>
      <c r="AIF78" s="44"/>
      <c r="AIG78" s="44"/>
      <c r="AIH78" s="44"/>
      <c r="AII78" s="44"/>
      <c r="AIJ78" s="44"/>
      <c r="AIK78" s="44"/>
      <c r="AIL78" s="44"/>
      <c r="AIM78" s="44"/>
      <c r="AIN78" s="44"/>
      <c r="AIO78" s="44"/>
      <c r="AIP78" s="44"/>
      <c r="AIQ78" s="44"/>
      <c r="AIR78" s="44"/>
      <c r="AIS78" s="44"/>
      <c r="AIT78" s="44"/>
      <c r="AIU78" s="44"/>
      <c r="AIV78" s="44"/>
      <c r="AIW78" s="44"/>
      <c r="AIX78" s="44"/>
      <c r="AIY78" s="44"/>
      <c r="AIZ78" s="44"/>
      <c r="AJA78" s="44"/>
      <c r="AJB78" s="44"/>
      <c r="AJC78" s="44"/>
      <c r="AJD78" s="44"/>
      <c r="AJE78" s="44"/>
      <c r="AJF78" s="44"/>
      <c r="AJG78" s="44"/>
      <c r="AJH78" s="44"/>
      <c r="AJI78" s="44"/>
      <c r="AJJ78" s="44"/>
      <c r="AJK78" s="44"/>
      <c r="AJL78" s="44"/>
      <c r="AJM78" s="44"/>
      <c r="AJN78" s="44"/>
      <c r="AJO78" s="44"/>
      <c r="AJP78" s="44"/>
      <c r="AJQ78" s="44"/>
      <c r="AJR78" s="44"/>
      <c r="AJS78" s="44"/>
      <c r="AJT78" s="44"/>
      <c r="AJU78" s="44"/>
      <c r="AJV78" s="44"/>
      <c r="AJW78" s="44"/>
      <c r="AJX78" s="44"/>
      <c r="AJY78" s="44"/>
      <c r="AJZ78" s="44"/>
      <c r="AKA78" s="44"/>
      <c r="AKB78" s="44"/>
      <c r="AKC78" s="44"/>
      <c r="AKD78" s="44"/>
      <c r="AKE78" s="44"/>
      <c r="AKF78" s="44"/>
      <c r="AKG78" s="44"/>
      <c r="AKH78" s="44"/>
      <c r="AKI78" s="44"/>
      <c r="AKJ78" s="44"/>
      <c r="AKK78" s="44"/>
      <c r="AKL78" s="44"/>
      <c r="AKM78" s="44"/>
      <c r="AKN78" s="44"/>
      <c r="AKO78" s="44"/>
      <c r="AKP78" s="44"/>
      <c r="AKQ78" s="44"/>
      <c r="AKR78" s="44"/>
      <c r="AKS78" s="44"/>
      <c r="AKT78" s="44"/>
      <c r="AKU78" s="44"/>
      <c r="AKV78" s="44"/>
      <c r="AKW78" s="44"/>
      <c r="AKX78" s="44"/>
      <c r="AKY78" s="44"/>
      <c r="AKZ78" s="44"/>
      <c r="ALA78" s="44"/>
      <c r="ALB78" s="44"/>
      <c r="ALC78" s="44"/>
      <c r="ALD78" s="44"/>
      <c r="ALE78" s="44"/>
      <c r="ALF78" s="44"/>
      <c r="ALG78" s="44"/>
      <c r="ALH78" s="44"/>
      <c r="ALI78" s="44"/>
      <c r="ALJ78" s="44"/>
      <c r="ALK78" s="44"/>
      <c r="ALL78" s="44"/>
      <c r="ALM78" s="44"/>
      <c r="ALN78" s="44"/>
      <c r="ALO78" s="44"/>
      <c r="ALP78" s="44"/>
      <c r="ALQ78" s="44"/>
      <c r="ALR78" s="44"/>
      <c r="ALS78" s="44"/>
      <c r="ALT78" s="44"/>
      <c r="ALU78" s="44"/>
      <c r="ALV78" s="44"/>
      <c r="ALW78" s="44"/>
      <c r="ALX78" s="44"/>
      <c r="ALY78" s="44"/>
      <c r="ALZ78" s="44"/>
      <c r="AMA78" s="44"/>
      <c r="AMB78" s="44"/>
      <c r="AMC78" s="44"/>
      <c r="AMD78" s="44"/>
      <c r="AME78" s="44"/>
      <c r="AMF78" s="44"/>
      <c r="AMG78" s="44"/>
      <c r="AMH78" s="44"/>
      <c r="AMI78" s="44"/>
      <c r="AMJ78" s="44"/>
      <c r="AMK78" s="44"/>
      <c r="AML78" s="44"/>
      <c r="AMM78" s="44"/>
      <c r="AMN78" s="44"/>
      <c r="AMO78" s="44"/>
      <c r="AMP78" s="44"/>
      <c r="AMQ78" s="44"/>
      <c r="AMR78" s="44"/>
      <c r="AMS78" s="44"/>
      <c r="AMT78" s="44"/>
      <c r="AMU78" s="44"/>
      <c r="AMV78" s="44"/>
      <c r="AMW78" s="44"/>
      <c r="AMX78" s="44"/>
      <c r="AMY78" s="44"/>
      <c r="AMZ78" s="44"/>
      <c r="ANA78" s="44"/>
      <c r="ANB78" s="44"/>
      <c r="ANC78" s="44"/>
      <c r="AND78" s="44"/>
      <c r="ANE78" s="44"/>
      <c r="ANF78" s="44"/>
      <c r="ANG78" s="44"/>
      <c r="ANH78" s="44"/>
      <c r="ANI78" s="44"/>
      <c r="ANJ78" s="44"/>
      <c r="ANK78" s="44"/>
      <c r="ANL78" s="44"/>
      <c r="ANM78" s="44"/>
      <c r="ANN78" s="44"/>
      <c r="ANO78" s="44"/>
      <c r="ANP78" s="44"/>
      <c r="ANQ78" s="44"/>
      <c r="ANR78" s="44"/>
      <c r="ANS78" s="44"/>
      <c r="ANT78" s="44"/>
      <c r="ANU78" s="44"/>
      <c r="ANV78" s="44"/>
      <c r="ANW78" s="44"/>
      <c r="ANX78" s="44"/>
      <c r="ANY78" s="44"/>
      <c r="ANZ78" s="44"/>
      <c r="AOA78" s="44"/>
      <c r="AOB78" s="44"/>
      <c r="AOC78" s="44"/>
      <c r="AOD78" s="44"/>
      <c r="AOE78" s="44"/>
      <c r="AOF78" s="44"/>
      <c r="AOG78" s="44"/>
      <c r="AOH78" s="44"/>
      <c r="AOI78" s="44"/>
      <c r="AOJ78" s="44"/>
      <c r="AOK78" s="44"/>
      <c r="AOL78" s="44"/>
      <c r="AOM78" s="44"/>
      <c r="AON78" s="44"/>
      <c r="AOO78" s="44"/>
      <c r="AOP78" s="44"/>
      <c r="AOQ78" s="44"/>
      <c r="AOR78" s="44"/>
      <c r="AOS78" s="44"/>
      <c r="AOT78" s="44"/>
      <c r="AOU78" s="44"/>
      <c r="AOV78" s="44"/>
      <c r="AOW78" s="44"/>
      <c r="AOX78" s="44"/>
      <c r="AOY78" s="44"/>
      <c r="AOZ78" s="44"/>
      <c r="APA78" s="44"/>
      <c r="APB78" s="44"/>
      <c r="APC78" s="44"/>
      <c r="APD78" s="44"/>
      <c r="APE78" s="44"/>
      <c r="APF78" s="44"/>
      <c r="APG78" s="44"/>
      <c r="APH78" s="44"/>
      <c r="API78" s="44"/>
      <c r="APJ78" s="44"/>
      <c r="APK78" s="44"/>
      <c r="APL78" s="44"/>
      <c r="APM78" s="44"/>
      <c r="APN78" s="44"/>
      <c r="APO78" s="44"/>
      <c r="APP78" s="44"/>
      <c r="APQ78" s="44"/>
      <c r="APR78" s="44"/>
      <c r="APS78" s="44"/>
      <c r="APT78" s="44"/>
      <c r="APU78" s="44"/>
      <c r="APV78" s="44"/>
      <c r="APW78" s="44"/>
      <c r="APX78" s="44"/>
      <c r="APY78" s="44"/>
      <c r="APZ78" s="44"/>
      <c r="AQA78" s="44"/>
      <c r="AQB78" s="44"/>
      <c r="AQC78" s="44"/>
      <c r="AQD78" s="44"/>
      <c r="AQE78" s="44"/>
      <c r="AQF78" s="44"/>
      <c r="AQG78" s="44"/>
      <c r="AQH78" s="44"/>
      <c r="AQI78" s="44"/>
      <c r="AQJ78" s="44"/>
      <c r="AQK78" s="44"/>
      <c r="AQL78" s="44"/>
      <c r="AQM78" s="44"/>
      <c r="AQN78" s="44"/>
      <c r="AQO78" s="44"/>
      <c r="AQP78" s="44"/>
      <c r="AQQ78" s="44"/>
      <c r="AQR78" s="44"/>
      <c r="AQS78" s="44"/>
      <c r="AQT78" s="44"/>
      <c r="AQU78" s="44"/>
      <c r="AQV78" s="44"/>
      <c r="AQW78" s="44"/>
      <c r="AQX78" s="44"/>
      <c r="AQY78" s="44"/>
      <c r="AQZ78" s="44"/>
      <c r="ARA78" s="44"/>
      <c r="ARB78" s="44"/>
      <c r="ARC78" s="44"/>
      <c r="ARD78" s="44"/>
      <c r="ARE78" s="44"/>
      <c r="ARF78" s="44"/>
      <c r="ARG78" s="44"/>
      <c r="ARH78" s="44"/>
      <c r="ARI78" s="44"/>
      <c r="ARJ78" s="44"/>
      <c r="ARK78" s="44"/>
      <c r="ARL78" s="44"/>
      <c r="ARM78" s="44"/>
      <c r="ARN78" s="44"/>
      <c r="ARO78" s="44"/>
      <c r="ARP78" s="44"/>
      <c r="ARQ78" s="44"/>
      <c r="ARR78" s="44"/>
      <c r="ARS78" s="44"/>
      <c r="ART78" s="44"/>
      <c r="ARU78" s="44"/>
      <c r="ARV78" s="44"/>
      <c r="ARW78" s="44"/>
      <c r="ARX78" s="44"/>
      <c r="ARY78" s="44"/>
      <c r="ARZ78" s="44"/>
      <c r="ASA78" s="44"/>
      <c r="ASB78" s="44"/>
      <c r="ASC78" s="44"/>
      <c r="ASD78" s="44"/>
      <c r="ASE78" s="44"/>
      <c r="ASF78" s="44"/>
      <c r="ASG78" s="44"/>
      <c r="ASH78" s="44"/>
      <c r="ASI78" s="44"/>
      <c r="ASJ78" s="44"/>
      <c r="ASK78" s="44"/>
      <c r="ASL78" s="44"/>
      <c r="ASM78" s="44"/>
      <c r="ASN78" s="44"/>
      <c r="ASO78" s="44"/>
      <c r="ASP78" s="44"/>
      <c r="ASQ78" s="44"/>
      <c r="ASR78" s="44"/>
      <c r="ASS78" s="44"/>
      <c r="AST78" s="44"/>
      <c r="ASU78" s="44"/>
      <c r="ASV78" s="44"/>
      <c r="ASW78" s="44"/>
      <c r="ASX78" s="44"/>
      <c r="ASY78" s="44"/>
      <c r="ASZ78" s="44"/>
      <c r="ATA78" s="44"/>
      <c r="ATB78" s="44"/>
      <c r="ATC78" s="44"/>
      <c r="ATD78" s="44"/>
      <c r="ATE78" s="44"/>
      <c r="ATF78" s="44"/>
      <c r="ATG78" s="44"/>
      <c r="ATH78" s="44"/>
      <c r="ATI78" s="44"/>
      <c r="ATJ78" s="44"/>
      <c r="ATK78" s="44"/>
      <c r="ATL78" s="44"/>
      <c r="ATM78" s="44"/>
      <c r="ATN78" s="44"/>
      <c r="ATO78" s="44"/>
      <c r="ATP78" s="44"/>
      <c r="ATQ78" s="44"/>
      <c r="ATR78" s="44"/>
      <c r="ATS78" s="44"/>
      <c r="ATT78" s="44"/>
      <c r="ATU78" s="44"/>
      <c r="ATV78" s="44"/>
      <c r="ATW78" s="44"/>
      <c r="ATX78" s="44"/>
      <c r="ATY78" s="44"/>
      <c r="ATZ78" s="44"/>
      <c r="AUA78" s="44"/>
      <c r="AUB78" s="44"/>
      <c r="AUC78" s="44"/>
      <c r="AUD78" s="44"/>
      <c r="AUE78" s="44"/>
      <c r="AUF78" s="44"/>
      <c r="AUG78" s="44"/>
      <c r="AUH78" s="44"/>
      <c r="AUI78" s="44"/>
      <c r="AUJ78" s="44"/>
      <c r="AUK78" s="44"/>
      <c r="AUL78" s="44"/>
      <c r="AUM78" s="44"/>
      <c r="AUN78" s="44"/>
      <c r="AUO78" s="44"/>
      <c r="AUP78" s="44"/>
      <c r="AUQ78" s="44"/>
      <c r="AUR78" s="44"/>
      <c r="AUS78" s="44"/>
      <c r="AUT78" s="44"/>
      <c r="AUU78" s="44"/>
      <c r="AUV78" s="44"/>
      <c r="AUW78" s="44"/>
      <c r="AUX78" s="44"/>
      <c r="AUY78" s="44"/>
      <c r="AUZ78" s="44"/>
      <c r="AVA78" s="44"/>
      <c r="AVB78" s="44"/>
      <c r="AVC78" s="44"/>
      <c r="AVD78" s="44"/>
      <c r="AVE78" s="44"/>
      <c r="AVF78" s="44"/>
      <c r="AVG78" s="44"/>
      <c r="AVH78" s="44"/>
      <c r="AVI78" s="44"/>
      <c r="AVJ78" s="44"/>
      <c r="AVK78" s="44"/>
      <c r="AVL78" s="44"/>
      <c r="AVM78" s="44"/>
      <c r="AVN78" s="44"/>
      <c r="AVO78" s="44"/>
      <c r="AVP78" s="44"/>
      <c r="AVQ78" s="44"/>
      <c r="AVR78" s="44"/>
      <c r="AVS78" s="44"/>
      <c r="AVT78" s="44"/>
      <c r="AVU78" s="44"/>
      <c r="AVV78" s="44"/>
      <c r="AVW78" s="44"/>
      <c r="AVX78" s="44"/>
      <c r="AVY78" s="44"/>
      <c r="AVZ78" s="44"/>
      <c r="AWA78" s="44"/>
      <c r="AWB78" s="44"/>
      <c r="AWC78" s="44"/>
      <c r="AWD78" s="44"/>
      <c r="AWE78" s="44"/>
      <c r="AWF78" s="44"/>
      <c r="AWG78" s="44"/>
      <c r="AWH78" s="44"/>
      <c r="AWI78" s="44"/>
      <c r="AWJ78" s="44"/>
      <c r="AWK78" s="44"/>
      <c r="AWL78" s="44"/>
      <c r="AWM78" s="44"/>
      <c r="AWN78" s="44"/>
      <c r="AWO78" s="44"/>
      <c r="AWP78" s="44"/>
      <c r="AWQ78" s="44"/>
      <c r="AWR78" s="44"/>
      <c r="AWS78" s="44"/>
      <c r="AWT78" s="44"/>
      <c r="AWU78" s="44"/>
      <c r="AWV78" s="44"/>
      <c r="AWW78" s="44"/>
      <c r="AWX78" s="44"/>
      <c r="AWY78" s="44"/>
      <c r="AWZ78" s="44"/>
      <c r="AXA78" s="44"/>
      <c r="AXB78" s="44"/>
      <c r="AXC78" s="44"/>
      <c r="AXD78" s="44"/>
      <c r="AXE78" s="44"/>
      <c r="AXF78" s="44"/>
      <c r="AXG78" s="44"/>
      <c r="AXH78" s="44"/>
      <c r="AXI78" s="44"/>
      <c r="AXJ78" s="44"/>
      <c r="AXK78" s="44"/>
      <c r="AXL78" s="44"/>
      <c r="AXM78" s="44"/>
      <c r="AXN78" s="44"/>
      <c r="AXO78" s="44"/>
      <c r="AXP78" s="44"/>
      <c r="AXQ78" s="44"/>
      <c r="AXR78" s="44"/>
      <c r="AXS78" s="44"/>
      <c r="AXT78" s="44"/>
      <c r="AXU78" s="44"/>
      <c r="AXV78" s="44"/>
      <c r="AXW78" s="44"/>
      <c r="AXX78" s="44"/>
      <c r="AXY78" s="44"/>
      <c r="AXZ78" s="44"/>
      <c r="AYA78" s="44"/>
      <c r="AYB78" s="44"/>
      <c r="AYC78" s="44"/>
      <c r="AYD78" s="44"/>
      <c r="AYE78" s="44"/>
      <c r="AYF78" s="44"/>
      <c r="AYG78" s="44"/>
      <c r="AYH78" s="44"/>
      <c r="AYI78" s="44"/>
      <c r="AYJ78" s="44"/>
      <c r="AYK78" s="44"/>
      <c r="AYL78" s="44"/>
      <c r="AYM78" s="44"/>
      <c r="AYN78" s="44"/>
      <c r="AYO78" s="44"/>
      <c r="AYP78" s="44"/>
      <c r="AYQ78" s="44"/>
      <c r="AYR78" s="44"/>
      <c r="AYS78" s="44"/>
      <c r="AYT78" s="44"/>
      <c r="AYU78" s="44"/>
      <c r="AYV78" s="44"/>
      <c r="AYW78" s="44"/>
      <c r="AYX78" s="44"/>
      <c r="AYY78" s="44"/>
      <c r="AYZ78" s="44"/>
      <c r="AZA78" s="44"/>
      <c r="AZB78" s="44"/>
      <c r="AZC78" s="44"/>
      <c r="AZD78" s="44"/>
      <c r="AZE78" s="44"/>
      <c r="AZF78" s="44"/>
      <c r="AZG78" s="44"/>
      <c r="AZH78" s="44"/>
      <c r="AZI78" s="44"/>
      <c r="AZJ78" s="44"/>
      <c r="AZK78" s="44"/>
      <c r="AZL78" s="44"/>
      <c r="AZM78" s="44"/>
      <c r="AZN78" s="44"/>
      <c r="AZO78" s="44"/>
      <c r="AZP78" s="44"/>
      <c r="AZQ78" s="44"/>
      <c r="AZR78" s="44"/>
      <c r="AZS78" s="44"/>
      <c r="AZT78" s="44"/>
      <c r="AZU78" s="44"/>
      <c r="AZV78" s="44"/>
      <c r="AZW78" s="44"/>
      <c r="AZX78" s="44"/>
      <c r="AZY78" s="44"/>
      <c r="AZZ78" s="44"/>
      <c r="BAA78" s="44"/>
      <c r="BAB78" s="44"/>
      <c r="BAC78" s="44"/>
      <c r="BAD78" s="44"/>
      <c r="BAE78" s="44"/>
      <c r="BAF78" s="44"/>
      <c r="BAG78" s="44"/>
      <c r="BAH78" s="44"/>
      <c r="BAI78" s="44"/>
      <c r="BAJ78" s="44"/>
      <c r="BAK78" s="44"/>
      <c r="BAL78" s="44"/>
      <c r="BAM78" s="44"/>
      <c r="BAN78" s="44"/>
      <c r="BAO78" s="44"/>
      <c r="BAP78" s="44"/>
      <c r="BAQ78" s="44"/>
      <c r="BAR78" s="44"/>
      <c r="BAS78" s="44"/>
      <c r="BAT78" s="44"/>
      <c r="BAU78" s="44"/>
      <c r="BAV78" s="44"/>
      <c r="BAW78" s="44"/>
      <c r="BAX78" s="44"/>
      <c r="BAY78" s="44"/>
      <c r="BAZ78" s="44"/>
      <c r="BBA78" s="44"/>
      <c r="BBB78" s="44"/>
      <c r="BBC78" s="44"/>
      <c r="BBD78" s="44"/>
      <c r="BBE78" s="44"/>
      <c r="BBF78" s="44"/>
      <c r="BBG78" s="44"/>
      <c r="BBH78" s="44"/>
      <c r="BBI78" s="44"/>
      <c r="BBJ78" s="44"/>
      <c r="BBK78" s="44"/>
      <c r="BBL78" s="44"/>
      <c r="BBM78" s="44"/>
      <c r="BBN78" s="44"/>
      <c r="BBO78" s="44"/>
      <c r="BBP78" s="44"/>
      <c r="BBQ78" s="44"/>
      <c r="BBR78" s="44"/>
      <c r="BBS78" s="44"/>
      <c r="BBT78" s="44"/>
      <c r="BBU78" s="44"/>
      <c r="BBV78" s="44"/>
      <c r="BBW78" s="44"/>
      <c r="BBX78" s="44"/>
      <c r="BBY78" s="44"/>
      <c r="BBZ78" s="44"/>
      <c r="BCA78" s="44"/>
      <c r="BCB78" s="44"/>
      <c r="BCC78" s="44"/>
      <c r="BCD78" s="44"/>
      <c r="BCE78" s="44"/>
      <c r="BCF78" s="44"/>
      <c r="BCG78" s="44"/>
      <c r="BCH78" s="44"/>
      <c r="BCI78" s="44"/>
      <c r="BCJ78" s="44"/>
      <c r="BCK78" s="44"/>
      <c r="BCL78" s="44"/>
      <c r="BCM78" s="44"/>
      <c r="BCN78" s="44"/>
      <c r="BCO78" s="44"/>
      <c r="BCP78" s="44"/>
      <c r="BCQ78" s="44"/>
      <c r="BCR78" s="44"/>
      <c r="BCS78" s="44"/>
      <c r="BCT78" s="44"/>
      <c r="BCU78" s="44"/>
      <c r="BCV78" s="44"/>
      <c r="BCW78" s="44"/>
      <c r="BCX78" s="44"/>
      <c r="BCY78" s="44"/>
      <c r="BCZ78" s="44"/>
      <c r="BDA78" s="44"/>
      <c r="BDB78" s="44"/>
      <c r="BDC78" s="44"/>
      <c r="BDD78" s="44"/>
      <c r="BDE78" s="44"/>
      <c r="BDF78" s="44"/>
      <c r="BDG78" s="44"/>
      <c r="BDH78" s="44"/>
      <c r="BDI78" s="44"/>
      <c r="BDJ78" s="44"/>
      <c r="BDK78" s="44"/>
      <c r="BDL78" s="44"/>
      <c r="BDM78" s="44"/>
      <c r="BDN78" s="44"/>
      <c r="BDO78" s="44"/>
      <c r="BDP78" s="44"/>
      <c r="BDQ78" s="44"/>
      <c r="BDR78" s="44"/>
      <c r="BDS78" s="44"/>
      <c r="BDT78" s="44"/>
      <c r="BDU78" s="44"/>
      <c r="BDV78" s="44"/>
      <c r="BDW78" s="44"/>
      <c r="BDX78" s="44"/>
      <c r="BDY78" s="44"/>
      <c r="BDZ78" s="44"/>
      <c r="BEA78" s="44"/>
      <c r="BEB78" s="44"/>
      <c r="BEC78" s="44"/>
      <c r="BED78" s="44"/>
      <c r="BEE78" s="44"/>
      <c r="BEF78" s="44"/>
      <c r="BEG78" s="44"/>
      <c r="BEH78" s="44"/>
      <c r="BEI78" s="44"/>
      <c r="BEJ78" s="44"/>
      <c r="BEK78" s="44"/>
      <c r="BEL78" s="44"/>
      <c r="BEM78" s="44"/>
      <c r="BEN78" s="44"/>
      <c r="BEO78" s="44"/>
      <c r="BEP78" s="44"/>
      <c r="BEQ78" s="44"/>
      <c r="BER78" s="44"/>
      <c r="BES78" s="44"/>
      <c r="BET78" s="44"/>
      <c r="BEU78" s="44"/>
      <c r="BEV78" s="44"/>
      <c r="BEW78" s="44"/>
      <c r="BEX78" s="44"/>
      <c r="BEY78" s="44"/>
      <c r="BEZ78" s="44"/>
      <c r="BFA78" s="44"/>
      <c r="BFB78" s="44"/>
      <c r="BFC78" s="44"/>
      <c r="BFD78" s="44"/>
      <c r="BFE78" s="44"/>
      <c r="BFF78" s="44"/>
      <c r="BFG78" s="44"/>
      <c r="BFH78" s="44"/>
      <c r="BFI78" s="44"/>
      <c r="BFJ78" s="44"/>
      <c r="BFK78" s="44"/>
      <c r="BFL78" s="44"/>
      <c r="BFM78" s="44"/>
      <c r="BFN78" s="44"/>
      <c r="BFO78" s="44"/>
      <c r="BFP78" s="44"/>
      <c r="BFQ78" s="44"/>
      <c r="BFR78" s="44"/>
      <c r="BFS78" s="44"/>
      <c r="BFT78" s="44"/>
      <c r="BFU78" s="44"/>
      <c r="BFV78" s="44"/>
      <c r="BFW78" s="44"/>
      <c r="BFX78" s="44"/>
      <c r="BFY78" s="44"/>
      <c r="BFZ78" s="44"/>
      <c r="BGA78" s="44"/>
      <c r="BGB78" s="44"/>
      <c r="BGC78" s="44"/>
      <c r="BGD78" s="44"/>
      <c r="BGE78" s="44"/>
      <c r="BGF78" s="44"/>
      <c r="BGG78" s="44"/>
      <c r="BGH78" s="44"/>
      <c r="BGI78" s="44"/>
      <c r="BGJ78" s="44"/>
      <c r="BGK78" s="44"/>
      <c r="BGL78" s="44"/>
      <c r="BGM78" s="44"/>
      <c r="BGN78" s="44"/>
      <c r="BGO78" s="44"/>
      <c r="BGP78" s="44"/>
      <c r="BGQ78" s="44"/>
      <c r="BGR78" s="44"/>
      <c r="BGS78" s="44"/>
      <c r="BGT78" s="44"/>
      <c r="BGU78" s="44"/>
      <c r="BGV78" s="44"/>
      <c r="BGW78" s="44"/>
      <c r="BGX78" s="44"/>
      <c r="BGY78" s="44"/>
      <c r="BGZ78" s="44"/>
      <c r="BHA78" s="44"/>
      <c r="BHB78" s="44"/>
      <c r="BHC78" s="44"/>
      <c r="BHD78" s="44"/>
      <c r="BHE78" s="44"/>
      <c r="BHF78" s="44"/>
      <c r="BHG78" s="44"/>
      <c r="BHH78" s="44"/>
      <c r="BHI78" s="44"/>
      <c r="BHJ78" s="44"/>
      <c r="BHK78" s="44"/>
      <c r="BHL78" s="44"/>
      <c r="BHM78" s="44"/>
      <c r="BHN78" s="44"/>
      <c r="BHO78" s="44"/>
      <c r="BHP78" s="44"/>
      <c r="BHQ78" s="44"/>
      <c r="BHR78" s="44"/>
      <c r="BHS78" s="44"/>
      <c r="BHT78" s="44"/>
      <c r="BHU78" s="44"/>
      <c r="BHV78" s="44"/>
      <c r="BHW78" s="44"/>
      <c r="BHX78" s="44"/>
      <c r="BHY78" s="44"/>
      <c r="BHZ78" s="44"/>
      <c r="BIA78" s="44"/>
      <c r="BIB78" s="44"/>
      <c r="BIC78" s="44"/>
      <c r="BID78" s="44"/>
      <c r="BIE78" s="44"/>
      <c r="BIF78" s="44"/>
      <c r="BIG78" s="44"/>
      <c r="BIH78" s="44"/>
      <c r="BII78" s="44"/>
      <c r="BIJ78" s="44"/>
      <c r="BIK78" s="44"/>
      <c r="BIL78" s="44"/>
      <c r="BIM78" s="44"/>
      <c r="BIN78" s="44"/>
      <c r="BIO78" s="44"/>
      <c r="BIP78" s="44"/>
      <c r="BIQ78" s="44"/>
      <c r="BIR78" s="44"/>
      <c r="BIS78" s="44"/>
      <c r="BIT78" s="44"/>
      <c r="BIU78" s="44"/>
      <c r="BIV78" s="44"/>
      <c r="BIW78" s="44"/>
      <c r="BIX78" s="44"/>
      <c r="BIY78" s="44"/>
      <c r="BIZ78" s="44"/>
      <c r="BJA78" s="44"/>
      <c r="BJB78" s="44"/>
      <c r="BJC78" s="44"/>
      <c r="BJD78" s="44"/>
      <c r="BJE78" s="44"/>
      <c r="BJF78" s="44"/>
      <c r="BJG78" s="44"/>
      <c r="BJH78" s="44"/>
      <c r="BJI78" s="44"/>
      <c r="BJJ78" s="44"/>
      <c r="BJK78" s="44"/>
      <c r="BJL78" s="44"/>
      <c r="BJM78" s="44"/>
      <c r="BJN78" s="44"/>
      <c r="BJO78" s="44"/>
      <c r="BJP78" s="44"/>
      <c r="BJQ78" s="44"/>
      <c r="BJR78" s="44"/>
      <c r="BJS78" s="44"/>
      <c r="BJT78" s="44"/>
      <c r="BJU78" s="44"/>
      <c r="BJV78" s="44"/>
      <c r="BJW78" s="44"/>
      <c r="BJX78" s="44"/>
      <c r="BJY78" s="44"/>
      <c r="BJZ78" s="44"/>
      <c r="BKA78" s="44"/>
      <c r="BKB78" s="44"/>
      <c r="BKC78" s="44"/>
      <c r="BKD78" s="44"/>
      <c r="BKE78" s="44"/>
      <c r="BKF78" s="44"/>
      <c r="BKG78" s="44"/>
      <c r="BKH78" s="44"/>
      <c r="BKI78" s="44"/>
      <c r="BKJ78" s="44"/>
      <c r="BKK78" s="44"/>
      <c r="BKL78" s="44"/>
      <c r="BKM78" s="44"/>
      <c r="BKN78" s="44"/>
      <c r="BKO78" s="44"/>
      <c r="BKP78" s="44"/>
      <c r="BKQ78" s="44"/>
      <c r="BKR78" s="44"/>
      <c r="BKS78" s="44"/>
      <c r="BKT78" s="44"/>
      <c r="BKU78" s="44"/>
      <c r="BKV78" s="44"/>
      <c r="BKW78" s="44"/>
      <c r="BKX78" s="44"/>
      <c r="BKY78" s="44"/>
      <c r="BKZ78" s="44"/>
      <c r="BLA78" s="44"/>
      <c r="BLB78" s="44"/>
      <c r="BLC78" s="44"/>
      <c r="BLD78" s="44"/>
      <c r="BLE78" s="44"/>
      <c r="BLF78" s="44"/>
      <c r="BLG78" s="44"/>
      <c r="BLH78" s="44"/>
      <c r="BLI78" s="44"/>
      <c r="BLJ78" s="44"/>
      <c r="BLK78" s="44"/>
      <c r="BLL78" s="44"/>
      <c r="BLM78" s="44"/>
      <c r="BLN78" s="44"/>
      <c r="BLO78" s="44"/>
      <c r="BLP78" s="44"/>
      <c r="BLQ78" s="44"/>
      <c r="BLR78" s="44"/>
      <c r="BLS78" s="44"/>
      <c r="BLT78" s="44"/>
      <c r="BLU78" s="44"/>
      <c r="BLV78" s="44"/>
      <c r="BLW78" s="44"/>
      <c r="BLX78" s="44"/>
      <c r="BLY78" s="44"/>
      <c r="BLZ78" s="44"/>
      <c r="BMA78" s="44"/>
      <c r="BMB78" s="44"/>
      <c r="BMC78" s="44"/>
      <c r="BMD78" s="44"/>
      <c r="BME78" s="44"/>
      <c r="BMF78" s="44"/>
      <c r="BMG78" s="44"/>
      <c r="BMH78" s="44"/>
      <c r="BMI78" s="44"/>
      <c r="BMJ78" s="44"/>
      <c r="BMK78" s="44"/>
      <c r="BML78" s="44"/>
      <c r="BMM78" s="44"/>
      <c r="BMN78" s="44"/>
      <c r="BMO78" s="44"/>
      <c r="BMP78" s="44"/>
      <c r="BMQ78" s="44"/>
      <c r="BMR78" s="44"/>
      <c r="BMS78" s="44"/>
      <c r="BMT78" s="44"/>
      <c r="BMU78" s="44"/>
      <c r="BMV78" s="44"/>
      <c r="BMW78" s="44"/>
      <c r="BMX78" s="44"/>
      <c r="BMY78" s="44"/>
      <c r="BMZ78" s="44"/>
      <c r="BNA78" s="44"/>
      <c r="BNB78" s="44"/>
      <c r="BNC78" s="44"/>
      <c r="BND78" s="44"/>
      <c r="BNE78" s="44"/>
      <c r="BNF78" s="44"/>
      <c r="BNG78" s="44"/>
      <c r="BNH78" s="44"/>
      <c r="BNI78" s="44"/>
      <c r="BNJ78" s="44"/>
      <c r="BNK78" s="44"/>
      <c r="BNL78" s="44"/>
      <c r="BNM78" s="44"/>
      <c r="BNN78" s="44"/>
      <c r="BNO78" s="44"/>
      <c r="BNP78" s="44"/>
      <c r="BNQ78" s="44"/>
      <c r="BNR78" s="44"/>
      <c r="BNS78" s="44"/>
      <c r="BNT78" s="44"/>
      <c r="BNU78" s="44"/>
      <c r="BNV78" s="44"/>
      <c r="BNW78" s="44"/>
      <c r="BNX78" s="44"/>
      <c r="BNY78" s="44"/>
      <c r="BNZ78" s="44"/>
      <c r="BOA78" s="44"/>
      <c r="BOB78" s="44"/>
      <c r="BOC78" s="44"/>
      <c r="BOD78" s="44"/>
      <c r="BOE78" s="44"/>
      <c r="BOF78" s="44"/>
      <c r="BOG78" s="44"/>
      <c r="BOH78" s="44"/>
      <c r="BOI78" s="44"/>
      <c r="BOJ78" s="44"/>
      <c r="BOK78" s="44"/>
      <c r="BOL78" s="44"/>
      <c r="BOM78" s="44"/>
      <c r="BON78" s="44"/>
      <c r="BOO78" s="44"/>
      <c r="BOP78" s="44"/>
      <c r="BOQ78" s="44"/>
      <c r="BOR78" s="44"/>
      <c r="BOS78" s="44"/>
      <c r="BOT78" s="44"/>
      <c r="BOU78" s="44"/>
      <c r="BOV78" s="44"/>
      <c r="BOW78" s="44"/>
      <c r="BOX78" s="44"/>
      <c r="BOY78" s="44"/>
      <c r="BOZ78" s="44"/>
      <c r="BPA78" s="44"/>
      <c r="BPB78" s="44"/>
      <c r="BPC78" s="44"/>
      <c r="BPD78" s="44"/>
      <c r="BPE78" s="44"/>
      <c r="BPF78" s="44"/>
      <c r="BPG78" s="44"/>
      <c r="BPH78" s="44"/>
      <c r="BPI78" s="44"/>
      <c r="BPJ78" s="44"/>
      <c r="BPK78" s="44"/>
      <c r="BPL78" s="44"/>
      <c r="BPM78" s="44"/>
      <c r="BPN78" s="44"/>
      <c r="BPO78" s="44"/>
      <c r="BPP78" s="44"/>
      <c r="BPQ78" s="44"/>
      <c r="BPR78" s="44"/>
      <c r="BPS78" s="44"/>
      <c r="BPT78" s="44"/>
      <c r="BPU78" s="44"/>
      <c r="BPV78" s="44"/>
      <c r="BPW78" s="44"/>
      <c r="BPX78" s="44"/>
      <c r="BPY78" s="44"/>
      <c r="BPZ78" s="44"/>
      <c r="BQA78" s="44"/>
      <c r="BQB78" s="44"/>
      <c r="BQC78" s="44"/>
      <c r="BQD78" s="44"/>
      <c r="BQE78" s="44"/>
      <c r="BQF78" s="44"/>
      <c r="BQG78" s="44"/>
      <c r="BQH78" s="44"/>
      <c r="BQI78" s="44"/>
      <c r="BQJ78" s="44"/>
      <c r="BQK78" s="44"/>
      <c r="BQL78" s="44"/>
      <c r="BQM78" s="44"/>
      <c r="BQN78" s="44"/>
      <c r="BQO78" s="44"/>
      <c r="BQP78" s="44"/>
      <c r="BQQ78" s="44"/>
      <c r="BQR78" s="44"/>
      <c r="BQS78" s="44"/>
      <c r="BQT78" s="44"/>
      <c r="BQU78" s="44"/>
      <c r="BQV78" s="44"/>
      <c r="BQW78" s="44"/>
      <c r="BQX78" s="44"/>
      <c r="BQY78" s="44"/>
      <c r="BQZ78" s="44"/>
      <c r="BRA78" s="44"/>
      <c r="BRB78" s="44"/>
      <c r="BRC78" s="44"/>
      <c r="BRD78" s="44"/>
      <c r="BRE78" s="44"/>
      <c r="BRF78" s="44"/>
      <c r="BRG78" s="44"/>
      <c r="BRH78" s="44"/>
      <c r="BRI78" s="44"/>
      <c r="BRJ78" s="44"/>
      <c r="BRK78" s="44"/>
      <c r="BRL78" s="44"/>
      <c r="BRM78" s="44"/>
      <c r="BRN78" s="44"/>
      <c r="BRO78" s="44"/>
      <c r="BRP78" s="44"/>
      <c r="BRQ78" s="44"/>
      <c r="BRR78" s="44"/>
      <c r="BRS78" s="44"/>
      <c r="BRT78" s="44"/>
      <c r="BRU78" s="44"/>
      <c r="BRV78" s="44"/>
      <c r="BRW78" s="44"/>
      <c r="BRX78" s="44"/>
      <c r="BRY78" s="44"/>
      <c r="BRZ78" s="44"/>
      <c r="BSA78" s="44"/>
      <c r="BSB78" s="44"/>
      <c r="BSC78" s="44"/>
      <c r="BSD78" s="44"/>
      <c r="BSE78" s="44"/>
      <c r="BSF78" s="44"/>
      <c r="BSG78" s="44"/>
      <c r="BSH78" s="44"/>
      <c r="BSI78" s="44"/>
      <c r="BSJ78" s="44"/>
      <c r="BSK78" s="44"/>
      <c r="BSL78" s="44"/>
      <c r="BSM78" s="44"/>
      <c r="BSN78" s="44"/>
      <c r="BSO78" s="44"/>
      <c r="BSP78" s="44"/>
      <c r="BSQ78" s="44"/>
      <c r="BSR78" s="44"/>
      <c r="BSS78" s="44"/>
      <c r="BST78" s="44"/>
      <c r="BSU78" s="44"/>
      <c r="BSV78" s="44"/>
      <c r="BSW78" s="44"/>
      <c r="BSX78" s="44"/>
      <c r="BSY78" s="44"/>
      <c r="BSZ78" s="44"/>
      <c r="BTA78" s="44"/>
      <c r="BTB78" s="44"/>
      <c r="BTC78" s="44"/>
      <c r="BTD78" s="44"/>
      <c r="BTE78" s="44"/>
      <c r="BTF78" s="44"/>
      <c r="BTG78" s="44"/>
      <c r="BTH78" s="44"/>
      <c r="BTI78" s="44"/>
      <c r="BTJ78" s="44"/>
      <c r="BTK78" s="44"/>
      <c r="BTL78" s="44"/>
      <c r="BTM78" s="44"/>
      <c r="BTN78" s="44"/>
      <c r="BTO78" s="44"/>
      <c r="BTP78" s="44"/>
      <c r="BTQ78" s="44"/>
      <c r="BTR78" s="44"/>
      <c r="BTS78" s="44"/>
      <c r="BTT78" s="44"/>
      <c r="BTU78" s="44"/>
      <c r="BTV78" s="44"/>
      <c r="BTW78" s="44"/>
      <c r="BTX78" s="44"/>
      <c r="BTY78" s="44"/>
      <c r="BTZ78" s="44"/>
      <c r="BUA78" s="44"/>
      <c r="BUB78" s="44"/>
      <c r="BUC78" s="44"/>
      <c r="BUD78" s="44"/>
      <c r="BUE78" s="44"/>
      <c r="BUF78" s="44"/>
      <c r="BUG78" s="44"/>
      <c r="BUH78" s="44"/>
      <c r="BUI78" s="44"/>
      <c r="BUJ78" s="44"/>
      <c r="BUK78" s="44"/>
      <c r="BUL78" s="44"/>
      <c r="BUM78" s="44"/>
      <c r="BUN78" s="44"/>
      <c r="BUO78" s="44"/>
      <c r="BUP78" s="44"/>
      <c r="BUQ78" s="44"/>
      <c r="BUR78" s="44"/>
      <c r="BUS78" s="44"/>
      <c r="BUT78" s="44"/>
      <c r="BUU78" s="44"/>
      <c r="BUV78" s="44"/>
      <c r="BUW78" s="44"/>
      <c r="BUX78" s="44"/>
      <c r="BUY78" s="44"/>
      <c r="BUZ78" s="44"/>
      <c r="BVA78" s="44"/>
      <c r="BVB78" s="44"/>
      <c r="BVC78" s="44"/>
      <c r="BVD78" s="44"/>
      <c r="BVE78" s="44"/>
      <c r="BVF78" s="44"/>
      <c r="BVG78" s="44"/>
      <c r="BVH78" s="44"/>
      <c r="BVI78" s="44"/>
      <c r="BVJ78" s="44"/>
      <c r="BVK78" s="44"/>
      <c r="BVL78" s="44"/>
      <c r="BVM78" s="44"/>
      <c r="BVN78" s="44"/>
      <c r="BVO78" s="44"/>
      <c r="BVP78" s="44"/>
      <c r="BVQ78" s="44"/>
      <c r="BVR78" s="44"/>
      <c r="BVS78" s="44"/>
      <c r="BVT78" s="44"/>
      <c r="BVU78" s="44"/>
      <c r="BVV78" s="44"/>
      <c r="BVW78" s="44"/>
      <c r="BVX78" s="44"/>
      <c r="BVY78" s="44"/>
      <c r="BVZ78" s="44"/>
      <c r="BWA78" s="44"/>
      <c r="BWB78" s="44"/>
      <c r="BWC78" s="44"/>
      <c r="BWD78" s="44"/>
      <c r="BWE78" s="44"/>
      <c r="BWF78" s="44"/>
      <c r="BWG78" s="44"/>
      <c r="BWH78" s="44"/>
      <c r="BWI78" s="44"/>
      <c r="BWJ78" s="44"/>
      <c r="BWK78" s="44"/>
      <c r="BWL78" s="44"/>
      <c r="BWM78" s="44"/>
      <c r="BWN78" s="44"/>
      <c r="BWO78" s="44"/>
      <c r="BWP78" s="44"/>
      <c r="BWQ78" s="44"/>
      <c r="BWR78" s="44"/>
      <c r="BWS78" s="44"/>
      <c r="BWT78" s="44"/>
      <c r="BWU78" s="44"/>
      <c r="BWV78" s="44"/>
      <c r="BWW78" s="44"/>
      <c r="BWX78" s="44"/>
      <c r="BWY78" s="44"/>
      <c r="BWZ78" s="44"/>
      <c r="BXA78" s="44"/>
      <c r="BXB78" s="44"/>
      <c r="BXC78" s="44"/>
      <c r="BXD78" s="44"/>
      <c r="BXE78" s="44"/>
      <c r="BXF78" s="44"/>
      <c r="BXG78" s="44"/>
      <c r="BXH78" s="44"/>
      <c r="BXI78" s="44"/>
      <c r="BXJ78" s="44"/>
      <c r="BXK78" s="44"/>
      <c r="BXL78" s="44"/>
      <c r="BXM78" s="44"/>
      <c r="BXN78" s="44"/>
      <c r="BXO78" s="44"/>
      <c r="BXP78" s="44"/>
      <c r="BXQ78" s="44"/>
      <c r="BXR78" s="44"/>
      <c r="BXS78" s="44"/>
      <c r="BXT78" s="44"/>
      <c r="BXU78" s="44"/>
      <c r="BXV78" s="44"/>
      <c r="BXW78" s="44"/>
      <c r="BXX78" s="44"/>
      <c r="BXY78" s="44"/>
      <c r="BXZ78" s="44"/>
      <c r="BYA78" s="44"/>
      <c r="BYB78" s="44"/>
      <c r="BYC78" s="44"/>
      <c r="BYD78" s="44"/>
      <c r="BYE78" s="44"/>
      <c r="BYF78" s="44"/>
      <c r="BYG78" s="44"/>
      <c r="BYH78" s="44"/>
      <c r="BYI78" s="44"/>
      <c r="BYJ78" s="44"/>
      <c r="BYK78" s="44"/>
      <c r="BYL78" s="44"/>
      <c r="BYM78" s="44"/>
      <c r="BYN78" s="44"/>
      <c r="BYO78" s="44"/>
      <c r="BYP78" s="44"/>
      <c r="BYQ78" s="44"/>
      <c r="BYR78" s="44"/>
      <c r="BYS78" s="44"/>
      <c r="BYT78" s="44"/>
      <c r="BYU78" s="44"/>
      <c r="BYV78" s="44"/>
      <c r="BYW78" s="44"/>
      <c r="BYX78" s="44"/>
      <c r="BYY78" s="44"/>
      <c r="BYZ78" s="44"/>
      <c r="BZA78" s="44"/>
      <c r="BZB78" s="44"/>
      <c r="BZC78" s="44"/>
      <c r="BZD78" s="44"/>
      <c r="BZE78" s="44"/>
      <c r="BZF78" s="44"/>
      <c r="BZG78" s="44"/>
      <c r="BZH78" s="44"/>
      <c r="BZI78" s="44"/>
      <c r="BZJ78" s="44"/>
      <c r="BZK78" s="44"/>
      <c r="BZL78" s="44"/>
      <c r="BZM78" s="44"/>
      <c r="BZN78" s="44"/>
      <c r="BZO78" s="44"/>
      <c r="BZP78" s="44"/>
      <c r="BZQ78" s="44"/>
      <c r="BZR78" s="44"/>
      <c r="BZS78" s="44"/>
      <c r="BZT78" s="44"/>
      <c r="BZU78" s="44"/>
      <c r="BZV78" s="44"/>
      <c r="BZW78" s="44"/>
      <c r="BZX78" s="44"/>
      <c r="BZY78" s="44"/>
      <c r="BZZ78" s="44"/>
      <c r="CAA78" s="44"/>
      <c r="CAB78" s="44"/>
      <c r="CAC78" s="44"/>
      <c r="CAD78" s="44"/>
      <c r="CAE78" s="44"/>
      <c r="CAF78" s="44"/>
      <c r="CAG78" s="44"/>
      <c r="CAH78" s="44"/>
      <c r="CAI78" s="44"/>
      <c r="CAJ78" s="44"/>
      <c r="CAK78" s="44"/>
      <c r="CAL78" s="44"/>
      <c r="CAM78" s="44"/>
      <c r="CAN78" s="44"/>
      <c r="CAO78" s="44"/>
      <c r="CAP78" s="44"/>
      <c r="CAQ78" s="44"/>
      <c r="CAR78" s="44"/>
      <c r="CAS78" s="44"/>
      <c r="CAT78" s="44"/>
      <c r="CAU78" s="44"/>
      <c r="CAV78" s="44"/>
      <c r="CAW78" s="44"/>
      <c r="CAX78" s="44"/>
      <c r="CAY78" s="44"/>
      <c r="CAZ78" s="44"/>
      <c r="CBA78" s="44"/>
      <c r="CBB78" s="44"/>
      <c r="CBC78" s="44"/>
      <c r="CBD78" s="44"/>
      <c r="CBE78" s="44"/>
      <c r="CBF78" s="44"/>
      <c r="CBG78" s="44"/>
      <c r="CBH78" s="44"/>
      <c r="CBI78" s="44"/>
      <c r="CBJ78" s="44"/>
      <c r="CBK78" s="44"/>
      <c r="CBL78" s="44"/>
      <c r="CBM78" s="44"/>
      <c r="CBN78" s="44"/>
      <c r="CBO78" s="44"/>
      <c r="CBP78" s="44"/>
      <c r="CBQ78" s="44"/>
      <c r="CBR78" s="44"/>
      <c r="CBS78" s="44"/>
      <c r="CBT78" s="44"/>
      <c r="CBU78" s="44"/>
      <c r="CBV78" s="44"/>
      <c r="CBW78" s="44"/>
      <c r="CBX78" s="44"/>
      <c r="CBY78" s="44"/>
      <c r="CBZ78" s="44"/>
      <c r="CCA78" s="44"/>
      <c r="CCB78" s="44"/>
      <c r="CCC78" s="44"/>
      <c r="CCD78" s="44"/>
      <c r="CCE78" s="44"/>
      <c r="CCF78" s="44"/>
      <c r="CCG78" s="44"/>
      <c r="CCH78" s="44"/>
      <c r="CCI78" s="44"/>
      <c r="CCJ78" s="44"/>
      <c r="CCK78" s="44"/>
      <c r="CCL78" s="44"/>
      <c r="CCM78" s="44"/>
      <c r="CCN78" s="44"/>
      <c r="CCO78" s="44"/>
      <c r="CCP78" s="44"/>
      <c r="CCQ78" s="44"/>
      <c r="CCR78" s="44"/>
      <c r="CCS78" s="44"/>
      <c r="CCT78" s="44"/>
      <c r="CCU78" s="44"/>
      <c r="CCV78" s="44"/>
      <c r="CCW78" s="44"/>
      <c r="CCX78" s="44"/>
      <c r="CCY78" s="44"/>
      <c r="CCZ78" s="44"/>
      <c r="CDA78" s="44"/>
      <c r="CDB78" s="44"/>
      <c r="CDC78" s="44"/>
      <c r="CDD78" s="44"/>
      <c r="CDE78" s="44"/>
      <c r="CDF78" s="44"/>
      <c r="CDG78" s="44"/>
      <c r="CDH78" s="44"/>
      <c r="CDI78" s="44"/>
      <c r="CDJ78" s="44"/>
      <c r="CDK78" s="44"/>
      <c r="CDL78" s="44"/>
      <c r="CDM78" s="44"/>
      <c r="CDN78" s="44"/>
      <c r="CDO78" s="44"/>
      <c r="CDP78" s="44"/>
      <c r="CDQ78" s="44"/>
      <c r="CDR78" s="44"/>
      <c r="CDS78" s="44"/>
      <c r="CDT78" s="44"/>
      <c r="CDU78" s="44"/>
      <c r="CDV78" s="44"/>
      <c r="CDW78" s="44"/>
      <c r="CDX78" s="44"/>
      <c r="CDY78" s="44"/>
      <c r="CDZ78" s="44"/>
      <c r="CEA78" s="44"/>
      <c r="CEB78" s="44"/>
      <c r="CEC78" s="44"/>
      <c r="CED78" s="44"/>
      <c r="CEE78" s="44"/>
      <c r="CEF78" s="44"/>
      <c r="CEG78" s="44"/>
      <c r="CEH78" s="44"/>
      <c r="CEI78" s="44"/>
      <c r="CEJ78" s="44"/>
      <c r="CEK78" s="44"/>
      <c r="CEL78" s="44"/>
      <c r="CEM78" s="44"/>
      <c r="CEN78" s="44"/>
      <c r="CEO78" s="44"/>
      <c r="CEP78" s="44"/>
      <c r="CEQ78" s="44"/>
      <c r="CER78" s="44"/>
      <c r="CES78" s="44"/>
      <c r="CET78" s="44"/>
      <c r="CEU78" s="44"/>
      <c r="CEV78" s="44"/>
      <c r="CEW78" s="44"/>
      <c r="CEX78" s="44"/>
      <c r="CEY78" s="44"/>
      <c r="CEZ78" s="44"/>
      <c r="CFA78" s="44"/>
      <c r="CFB78" s="44"/>
      <c r="CFC78" s="44"/>
      <c r="CFD78" s="44"/>
      <c r="CFE78" s="44"/>
      <c r="CFF78" s="44"/>
      <c r="CFG78" s="44"/>
      <c r="CFH78" s="44"/>
      <c r="CFI78" s="44"/>
      <c r="CFJ78" s="44"/>
      <c r="CFK78" s="44"/>
      <c r="CFL78" s="44"/>
      <c r="CFM78" s="44"/>
      <c r="CFN78" s="44"/>
      <c r="CFO78" s="44"/>
      <c r="CFP78" s="44"/>
      <c r="CFQ78" s="44"/>
      <c r="CFR78" s="44"/>
      <c r="CFS78" s="44"/>
      <c r="CFT78" s="44"/>
      <c r="CFU78" s="44"/>
      <c r="CFV78" s="44"/>
      <c r="CFW78" s="44"/>
      <c r="CFX78" s="44"/>
      <c r="CFY78" s="44"/>
      <c r="CFZ78" s="44"/>
      <c r="CGA78" s="44"/>
      <c r="CGB78" s="44"/>
      <c r="CGC78" s="44"/>
      <c r="CGD78" s="44"/>
      <c r="CGE78" s="44"/>
      <c r="CGF78" s="44"/>
      <c r="CGG78" s="44"/>
      <c r="CGH78" s="44"/>
      <c r="CGI78" s="44"/>
      <c r="CGJ78" s="44"/>
      <c r="CGK78" s="44"/>
      <c r="CGL78" s="44"/>
      <c r="CGM78" s="44"/>
      <c r="CGN78" s="44"/>
      <c r="CGO78" s="44"/>
      <c r="CGP78" s="44"/>
      <c r="CGQ78" s="44"/>
      <c r="CGR78" s="44"/>
      <c r="CGS78" s="44"/>
      <c r="CGT78" s="44"/>
      <c r="CGU78" s="44"/>
      <c r="CGV78" s="44"/>
      <c r="CGW78" s="44"/>
      <c r="CGX78" s="44"/>
      <c r="CGY78" s="44"/>
      <c r="CGZ78" s="44"/>
      <c r="CHA78" s="44"/>
      <c r="CHB78" s="44"/>
      <c r="CHC78" s="44"/>
      <c r="CHD78" s="44"/>
      <c r="CHE78" s="44"/>
      <c r="CHF78" s="44"/>
      <c r="CHG78" s="44"/>
      <c r="CHH78" s="44"/>
      <c r="CHI78" s="44"/>
      <c r="CHJ78" s="44"/>
      <c r="CHK78" s="44"/>
      <c r="CHL78" s="44"/>
      <c r="CHM78" s="44"/>
      <c r="CHN78" s="44"/>
      <c r="CHO78" s="44"/>
      <c r="CHP78" s="44"/>
      <c r="CHQ78" s="44"/>
      <c r="CHR78" s="44"/>
      <c r="CHS78" s="44"/>
      <c r="CHT78" s="44"/>
      <c r="CHU78" s="44"/>
      <c r="CHV78" s="44"/>
      <c r="CHW78" s="44"/>
      <c r="CHX78" s="44"/>
      <c r="CHY78" s="44"/>
      <c r="CHZ78" s="44"/>
      <c r="CIA78" s="44"/>
      <c r="CIB78" s="44"/>
      <c r="CIC78" s="44"/>
      <c r="CID78" s="44"/>
      <c r="CIE78" s="44"/>
      <c r="CIF78" s="44"/>
      <c r="CIG78" s="44"/>
      <c r="CIH78" s="44"/>
      <c r="CII78" s="44"/>
      <c r="CIJ78" s="44"/>
      <c r="CIK78" s="44"/>
      <c r="CIL78" s="44"/>
      <c r="CIM78" s="44"/>
      <c r="CIN78" s="44"/>
      <c r="CIO78" s="44"/>
      <c r="CIP78" s="44"/>
      <c r="CIQ78" s="44"/>
      <c r="CIR78" s="44"/>
      <c r="CIS78" s="44"/>
      <c r="CIT78" s="44"/>
      <c r="CIU78" s="44"/>
      <c r="CIV78" s="44"/>
      <c r="CIW78" s="44"/>
      <c r="CIX78" s="44"/>
      <c r="CIY78" s="44"/>
      <c r="CIZ78" s="44"/>
      <c r="CJA78" s="44"/>
      <c r="CJB78" s="44"/>
      <c r="CJC78" s="44"/>
      <c r="CJD78" s="44"/>
      <c r="CJE78" s="44"/>
      <c r="CJF78" s="44"/>
      <c r="CJG78" s="44"/>
      <c r="CJH78" s="44"/>
      <c r="CJI78" s="44"/>
      <c r="CJJ78" s="44"/>
      <c r="CJK78" s="44"/>
      <c r="CJL78" s="44"/>
      <c r="CJM78" s="44"/>
      <c r="CJN78" s="44"/>
      <c r="CJO78" s="44"/>
      <c r="CJP78" s="44"/>
      <c r="CJQ78" s="44"/>
      <c r="CJR78" s="44"/>
      <c r="CJS78" s="44"/>
      <c r="CJT78" s="44"/>
      <c r="CJU78" s="44"/>
      <c r="CJV78" s="44"/>
      <c r="CJW78" s="44"/>
      <c r="CJX78" s="44"/>
      <c r="CJY78" s="44"/>
      <c r="CJZ78" s="44"/>
      <c r="CKA78" s="44"/>
      <c r="CKB78" s="44"/>
      <c r="CKC78" s="44"/>
      <c r="CKD78" s="44"/>
      <c r="CKE78" s="44"/>
      <c r="CKF78" s="44"/>
      <c r="CKG78" s="44"/>
      <c r="CKH78" s="44"/>
      <c r="CKI78" s="44"/>
      <c r="CKJ78" s="44"/>
      <c r="CKK78" s="44"/>
      <c r="CKL78" s="44"/>
      <c r="CKM78" s="44"/>
      <c r="CKN78" s="44"/>
      <c r="CKO78" s="44"/>
      <c r="CKP78" s="44"/>
      <c r="CKQ78" s="44"/>
      <c r="CKR78" s="44"/>
      <c r="CKS78" s="44"/>
      <c r="CKT78" s="44"/>
      <c r="CKU78" s="44"/>
      <c r="CKV78" s="44"/>
      <c r="CKW78" s="44"/>
      <c r="CKX78" s="44"/>
      <c r="CKY78" s="44"/>
      <c r="CKZ78" s="44"/>
      <c r="CLA78" s="44"/>
      <c r="CLB78" s="44"/>
      <c r="CLC78" s="44"/>
      <c r="CLD78" s="44"/>
      <c r="CLE78" s="44"/>
      <c r="CLF78" s="44"/>
      <c r="CLG78" s="44"/>
      <c r="CLH78" s="44"/>
      <c r="CLI78" s="44"/>
      <c r="CLJ78" s="44"/>
      <c r="CLK78" s="44"/>
      <c r="CLL78" s="44"/>
      <c r="CLM78" s="44"/>
      <c r="CLN78" s="44"/>
      <c r="CLO78" s="44"/>
      <c r="CLP78" s="44"/>
      <c r="CLQ78" s="44"/>
      <c r="CLR78" s="44"/>
      <c r="CLS78" s="44"/>
      <c r="CLT78" s="44"/>
      <c r="CLU78" s="44"/>
      <c r="CLV78" s="44"/>
      <c r="CLW78" s="44"/>
      <c r="CLX78" s="44"/>
      <c r="CLY78" s="44"/>
      <c r="CLZ78" s="44"/>
      <c r="CMA78" s="44"/>
      <c r="CMB78" s="44"/>
      <c r="CMC78" s="44"/>
      <c r="CMD78" s="44"/>
      <c r="CME78" s="44"/>
      <c r="CMF78" s="44"/>
      <c r="CMG78" s="44"/>
      <c r="CMH78" s="44"/>
      <c r="CMI78" s="44"/>
      <c r="CMJ78" s="44"/>
      <c r="CMK78" s="44"/>
      <c r="CML78" s="44"/>
      <c r="CMM78" s="44"/>
      <c r="CMN78" s="44"/>
      <c r="CMO78" s="44"/>
      <c r="CMP78" s="44"/>
      <c r="CMQ78" s="44"/>
      <c r="CMR78" s="44"/>
      <c r="CMS78" s="44"/>
      <c r="CMT78" s="44"/>
      <c r="CMU78" s="44"/>
      <c r="CMV78" s="44"/>
      <c r="CMW78" s="44"/>
      <c r="CMX78" s="44"/>
      <c r="CMY78" s="44"/>
      <c r="CMZ78" s="44"/>
      <c r="CNA78" s="44"/>
      <c r="CNB78" s="44"/>
      <c r="CNC78" s="44"/>
      <c r="CND78" s="44"/>
      <c r="CNE78" s="44"/>
      <c r="CNF78" s="44"/>
      <c r="CNG78" s="44"/>
      <c r="CNH78" s="44"/>
      <c r="CNI78" s="44"/>
      <c r="CNJ78" s="44"/>
      <c r="CNK78" s="44"/>
      <c r="CNL78" s="44"/>
      <c r="CNM78" s="44"/>
      <c r="CNN78" s="44"/>
      <c r="CNO78" s="44"/>
      <c r="CNP78" s="44"/>
      <c r="CNQ78" s="44"/>
      <c r="CNR78" s="44"/>
      <c r="CNS78" s="44"/>
      <c r="CNT78" s="44"/>
      <c r="CNU78" s="44"/>
      <c r="CNV78" s="44"/>
      <c r="CNW78" s="44"/>
      <c r="CNX78" s="44"/>
      <c r="CNY78" s="44"/>
      <c r="CNZ78" s="44"/>
      <c r="COA78" s="44"/>
      <c r="COB78" s="44"/>
      <c r="COC78" s="44"/>
      <c r="COD78" s="44"/>
      <c r="COE78" s="44"/>
      <c r="COF78" s="44"/>
      <c r="COG78" s="44"/>
      <c r="COH78" s="44"/>
      <c r="COI78" s="44"/>
      <c r="COJ78" s="44"/>
      <c r="COK78" s="44"/>
      <c r="COL78" s="44"/>
      <c r="COM78" s="44"/>
      <c r="CON78" s="44"/>
      <c r="COO78" s="44"/>
      <c r="COP78" s="44"/>
      <c r="COQ78" s="44"/>
      <c r="COR78" s="44"/>
      <c r="COS78" s="44"/>
      <c r="COT78" s="44"/>
      <c r="COU78" s="44"/>
      <c r="COV78" s="44"/>
      <c r="COW78" s="44"/>
      <c r="COX78" s="44"/>
      <c r="COY78" s="44"/>
      <c r="COZ78" s="44"/>
      <c r="CPA78" s="44"/>
      <c r="CPB78" s="44"/>
      <c r="CPC78" s="44"/>
      <c r="CPD78" s="44"/>
      <c r="CPE78" s="44"/>
      <c r="CPF78" s="44"/>
      <c r="CPG78" s="44"/>
      <c r="CPH78" s="44"/>
      <c r="CPI78" s="44"/>
      <c r="CPJ78" s="44"/>
      <c r="CPK78" s="44"/>
      <c r="CPL78" s="44"/>
      <c r="CPM78" s="44"/>
      <c r="CPN78" s="44"/>
      <c r="CPO78" s="44"/>
      <c r="CPP78" s="44"/>
      <c r="CPQ78" s="44"/>
      <c r="CPR78" s="44"/>
      <c r="CPS78" s="44"/>
      <c r="CPT78" s="44"/>
      <c r="CPU78" s="44"/>
      <c r="CPV78" s="44"/>
      <c r="CPW78" s="44"/>
      <c r="CPX78" s="44"/>
      <c r="CPY78" s="44"/>
      <c r="CPZ78" s="44"/>
      <c r="CQA78" s="44"/>
      <c r="CQB78" s="44"/>
      <c r="CQC78" s="44"/>
      <c r="CQD78" s="44"/>
      <c r="CQE78" s="44"/>
      <c r="CQF78" s="44"/>
      <c r="CQG78" s="44"/>
      <c r="CQH78" s="44"/>
      <c r="CQI78" s="44"/>
      <c r="CQJ78" s="44"/>
      <c r="CQK78" s="44"/>
      <c r="CQL78" s="44"/>
      <c r="CQM78" s="44"/>
      <c r="CQN78" s="44"/>
      <c r="CQO78" s="44"/>
      <c r="CQP78" s="44"/>
      <c r="CQQ78" s="44"/>
      <c r="CQR78" s="44"/>
      <c r="CQS78" s="44"/>
      <c r="CQT78" s="44"/>
      <c r="CQU78" s="44"/>
      <c r="CQV78" s="44"/>
      <c r="CQW78" s="44"/>
      <c r="CQX78" s="44"/>
      <c r="CQY78" s="44"/>
      <c r="CQZ78" s="44"/>
      <c r="CRA78" s="44"/>
      <c r="CRB78" s="44"/>
      <c r="CRC78" s="44"/>
      <c r="CRD78" s="44"/>
      <c r="CRE78" s="44"/>
      <c r="CRF78" s="44"/>
      <c r="CRG78" s="44"/>
      <c r="CRH78" s="44"/>
      <c r="CRI78" s="44"/>
      <c r="CRJ78" s="44"/>
      <c r="CRK78" s="44"/>
      <c r="CRL78" s="44"/>
      <c r="CRM78" s="44"/>
      <c r="CRN78" s="44"/>
      <c r="CRO78" s="44"/>
      <c r="CRP78" s="44"/>
      <c r="CRQ78" s="44"/>
      <c r="CRR78" s="44"/>
      <c r="CRS78" s="44"/>
      <c r="CRT78" s="44"/>
      <c r="CRU78" s="44"/>
      <c r="CRV78" s="44"/>
      <c r="CRW78" s="44"/>
      <c r="CRX78" s="44"/>
      <c r="CRY78" s="44"/>
      <c r="CRZ78" s="44"/>
      <c r="CSA78" s="44"/>
      <c r="CSB78" s="44"/>
      <c r="CSC78" s="44"/>
      <c r="CSD78" s="44"/>
      <c r="CSE78" s="44"/>
      <c r="CSF78" s="44"/>
      <c r="CSG78" s="44"/>
      <c r="CSH78" s="44"/>
      <c r="CSI78" s="44"/>
      <c r="CSJ78" s="44"/>
      <c r="CSK78" s="44"/>
      <c r="CSL78" s="44"/>
      <c r="CSM78" s="44"/>
      <c r="CSN78" s="44"/>
      <c r="CSO78" s="44"/>
      <c r="CSP78" s="44"/>
      <c r="CSQ78" s="44"/>
      <c r="CSR78" s="44"/>
      <c r="CSS78" s="44"/>
      <c r="CST78" s="44"/>
      <c r="CSU78" s="44"/>
      <c r="CSV78" s="44"/>
      <c r="CSW78" s="44"/>
      <c r="CSX78" s="44"/>
      <c r="CSY78" s="44"/>
      <c r="CSZ78" s="44"/>
      <c r="CTA78" s="44"/>
      <c r="CTB78" s="44"/>
      <c r="CTC78" s="44"/>
      <c r="CTD78" s="44"/>
      <c r="CTE78" s="44"/>
      <c r="CTF78" s="44"/>
      <c r="CTG78" s="44"/>
      <c r="CTH78" s="44"/>
      <c r="CTI78" s="44"/>
      <c r="CTJ78" s="44"/>
      <c r="CTK78" s="44"/>
      <c r="CTL78" s="44"/>
      <c r="CTM78" s="44"/>
      <c r="CTN78" s="44"/>
      <c r="CTO78" s="44"/>
      <c r="CTP78" s="44"/>
      <c r="CTQ78" s="44"/>
      <c r="CTR78" s="44"/>
      <c r="CTS78" s="44"/>
      <c r="CTT78" s="44"/>
      <c r="CTU78" s="44"/>
      <c r="CTV78" s="44"/>
      <c r="CTW78" s="44"/>
      <c r="CTX78" s="44"/>
      <c r="CTY78" s="44"/>
      <c r="CTZ78" s="44"/>
      <c r="CUA78" s="44"/>
      <c r="CUB78" s="44"/>
      <c r="CUC78" s="44"/>
      <c r="CUD78" s="44"/>
      <c r="CUE78" s="44"/>
      <c r="CUF78" s="44"/>
      <c r="CUG78" s="44"/>
      <c r="CUH78" s="44"/>
      <c r="CUI78" s="44"/>
      <c r="CUJ78" s="44"/>
      <c r="CUK78" s="44"/>
      <c r="CUL78" s="44"/>
      <c r="CUM78" s="44"/>
      <c r="CUN78" s="44"/>
      <c r="CUO78" s="44"/>
      <c r="CUP78" s="44"/>
      <c r="CUQ78" s="44"/>
      <c r="CUR78" s="44"/>
      <c r="CUS78" s="44"/>
      <c r="CUT78" s="44"/>
      <c r="CUU78" s="44"/>
      <c r="CUV78" s="44"/>
      <c r="CUW78" s="44"/>
      <c r="CUX78" s="44"/>
      <c r="CUY78" s="44"/>
      <c r="CUZ78" s="44"/>
      <c r="CVA78" s="44"/>
      <c r="CVB78" s="44"/>
      <c r="CVC78" s="44"/>
      <c r="CVD78" s="44"/>
      <c r="CVE78" s="44"/>
      <c r="CVF78" s="44"/>
      <c r="CVG78" s="44"/>
      <c r="CVH78" s="44"/>
      <c r="CVI78" s="44"/>
      <c r="CVJ78" s="44"/>
      <c r="CVK78" s="44"/>
      <c r="CVL78" s="44"/>
      <c r="CVM78" s="44"/>
      <c r="CVN78" s="44"/>
      <c r="CVO78" s="44"/>
      <c r="CVP78" s="44"/>
      <c r="CVQ78" s="44"/>
      <c r="CVR78" s="44"/>
      <c r="CVS78" s="44"/>
      <c r="CVT78" s="44"/>
      <c r="CVU78" s="44"/>
      <c r="CVV78" s="44"/>
      <c r="CVW78" s="44"/>
      <c r="CVX78" s="44"/>
      <c r="CVY78" s="44"/>
      <c r="CVZ78" s="44"/>
      <c r="CWA78" s="44"/>
      <c r="CWB78" s="44"/>
      <c r="CWC78" s="44"/>
      <c r="CWD78" s="44"/>
      <c r="CWE78" s="44"/>
      <c r="CWF78" s="44"/>
      <c r="CWG78" s="44"/>
      <c r="CWH78" s="44"/>
      <c r="CWI78" s="44"/>
      <c r="CWJ78" s="44"/>
      <c r="CWK78" s="44"/>
      <c r="CWL78" s="44"/>
      <c r="CWM78" s="44"/>
      <c r="CWN78" s="44"/>
      <c r="CWO78" s="44"/>
      <c r="CWP78" s="44"/>
      <c r="CWQ78" s="44"/>
      <c r="CWR78" s="44"/>
      <c r="CWS78" s="44"/>
      <c r="CWT78" s="44"/>
      <c r="CWU78" s="44"/>
      <c r="CWV78" s="44"/>
      <c r="CWW78" s="44"/>
      <c r="CWX78" s="44"/>
      <c r="CWY78" s="44"/>
      <c r="CWZ78" s="44"/>
      <c r="CXA78" s="44"/>
      <c r="CXB78" s="44"/>
      <c r="CXC78" s="44"/>
      <c r="CXD78" s="44"/>
      <c r="CXE78" s="44"/>
      <c r="CXF78" s="44"/>
      <c r="CXG78" s="44"/>
      <c r="CXH78" s="44"/>
      <c r="CXI78" s="44"/>
      <c r="CXJ78" s="44"/>
      <c r="CXK78" s="44"/>
      <c r="CXL78" s="44"/>
      <c r="CXM78" s="44"/>
      <c r="CXN78" s="44"/>
      <c r="CXO78" s="44"/>
      <c r="CXP78" s="44"/>
      <c r="CXQ78" s="44"/>
      <c r="CXR78" s="44"/>
      <c r="CXS78" s="44"/>
      <c r="CXT78" s="44"/>
      <c r="CXU78" s="44"/>
      <c r="CXV78" s="44"/>
      <c r="CXW78" s="44"/>
      <c r="CXX78" s="44"/>
      <c r="CXY78" s="44"/>
      <c r="CXZ78" s="44"/>
      <c r="CYA78" s="44"/>
      <c r="CYB78" s="44"/>
      <c r="CYC78" s="44"/>
      <c r="CYD78" s="44"/>
      <c r="CYE78" s="44"/>
      <c r="CYF78" s="44"/>
      <c r="CYG78" s="44"/>
      <c r="CYH78" s="44"/>
      <c r="CYI78" s="44"/>
      <c r="CYJ78" s="44"/>
      <c r="CYK78" s="44"/>
      <c r="CYL78" s="44"/>
      <c r="CYM78" s="44"/>
      <c r="CYN78" s="44"/>
      <c r="CYO78" s="44"/>
      <c r="CYP78" s="44"/>
      <c r="CYQ78" s="44"/>
      <c r="CYR78" s="44"/>
      <c r="CYS78" s="44"/>
      <c r="CYT78" s="44"/>
      <c r="CYU78" s="44"/>
      <c r="CYV78" s="44"/>
      <c r="CYW78" s="44"/>
      <c r="CYX78" s="44"/>
      <c r="CYY78" s="44"/>
      <c r="CYZ78" s="44"/>
      <c r="CZA78" s="44"/>
      <c r="CZB78" s="44"/>
      <c r="CZC78" s="44"/>
      <c r="CZD78" s="44"/>
      <c r="CZE78" s="44"/>
      <c r="CZF78" s="44"/>
      <c r="CZG78" s="44"/>
      <c r="CZH78" s="44"/>
      <c r="CZI78" s="44"/>
      <c r="CZJ78" s="44"/>
      <c r="CZK78" s="44"/>
      <c r="CZL78" s="44"/>
      <c r="CZM78" s="44"/>
      <c r="CZN78" s="44"/>
      <c r="CZO78" s="44"/>
      <c r="CZP78" s="44"/>
      <c r="CZQ78" s="44"/>
      <c r="CZR78" s="44"/>
      <c r="CZS78" s="44"/>
      <c r="CZT78" s="44"/>
      <c r="CZU78" s="44"/>
      <c r="CZV78" s="44"/>
      <c r="CZW78" s="44"/>
      <c r="CZX78" s="44"/>
      <c r="CZY78" s="44"/>
      <c r="CZZ78" s="44"/>
      <c r="DAA78" s="44"/>
      <c r="DAB78" s="44"/>
      <c r="DAC78" s="44"/>
      <c r="DAD78" s="44"/>
      <c r="DAE78" s="44"/>
      <c r="DAF78" s="44"/>
      <c r="DAG78" s="44"/>
      <c r="DAH78" s="44"/>
      <c r="DAI78" s="44"/>
      <c r="DAJ78" s="44"/>
      <c r="DAK78" s="44"/>
      <c r="DAL78" s="44"/>
      <c r="DAM78" s="44"/>
      <c r="DAN78" s="44"/>
      <c r="DAO78" s="44"/>
      <c r="DAP78" s="44"/>
      <c r="DAQ78" s="44"/>
      <c r="DAR78" s="44"/>
      <c r="DAS78" s="44"/>
      <c r="DAT78" s="44"/>
      <c r="DAU78" s="44"/>
      <c r="DAV78" s="44"/>
      <c r="DAW78" s="44"/>
      <c r="DAX78" s="44"/>
      <c r="DAY78" s="44"/>
      <c r="DAZ78" s="44"/>
      <c r="DBA78" s="44"/>
      <c r="DBB78" s="44"/>
      <c r="DBC78" s="44"/>
      <c r="DBD78" s="44"/>
      <c r="DBE78" s="44"/>
      <c r="DBF78" s="44"/>
      <c r="DBG78" s="44"/>
      <c r="DBH78" s="44"/>
      <c r="DBI78" s="44"/>
      <c r="DBJ78" s="44"/>
      <c r="DBK78" s="44"/>
      <c r="DBL78" s="44"/>
      <c r="DBM78" s="44"/>
      <c r="DBN78" s="44"/>
      <c r="DBO78" s="44"/>
      <c r="DBP78" s="44"/>
      <c r="DBQ78" s="44"/>
      <c r="DBR78" s="44"/>
      <c r="DBS78" s="44"/>
      <c r="DBT78" s="44"/>
      <c r="DBU78" s="44"/>
      <c r="DBV78" s="44"/>
      <c r="DBW78" s="44"/>
      <c r="DBX78" s="44"/>
      <c r="DBY78" s="44"/>
      <c r="DBZ78" s="44"/>
      <c r="DCA78" s="44"/>
      <c r="DCB78" s="44"/>
      <c r="DCC78" s="44"/>
      <c r="DCD78" s="44"/>
      <c r="DCE78" s="44"/>
      <c r="DCF78" s="44"/>
      <c r="DCG78" s="44"/>
      <c r="DCH78" s="44"/>
      <c r="DCI78" s="44"/>
      <c r="DCJ78" s="44"/>
      <c r="DCK78" s="44"/>
      <c r="DCL78" s="44"/>
      <c r="DCM78" s="44"/>
      <c r="DCN78" s="44"/>
      <c r="DCO78" s="44"/>
      <c r="DCP78" s="44"/>
      <c r="DCQ78" s="44"/>
      <c r="DCR78" s="44"/>
      <c r="DCS78" s="44"/>
      <c r="DCT78" s="44"/>
      <c r="DCU78" s="44"/>
      <c r="DCV78" s="44"/>
      <c r="DCW78" s="44"/>
      <c r="DCX78" s="44"/>
      <c r="DCY78" s="44"/>
      <c r="DCZ78" s="44"/>
      <c r="DDA78" s="44"/>
      <c r="DDB78" s="44"/>
      <c r="DDC78" s="44"/>
      <c r="DDD78" s="44"/>
      <c r="DDE78" s="44"/>
      <c r="DDF78" s="44"/>
      <c r="DDG78" s="44"/>
      <c r="DDH78" s="44"/>
      <c r="DDI78" s="44"/>
      <c r="DDJ78" s="44"/>
      <c r="DDK78" s="44"/>
      <c r="DDL78" s="44"/>
      <c r="DDM78" s="44"/>
      <c r="DDN78" s="44"/>
      <c r="DDO78" s="44"/>
      <c r="DDP78" s="44"/>
      <c r="DDQ78" s="44"/>
      <c r="DDR78" s="44"/>
      <c r="DDS78" s="44"/>
      <c r="DDT78" s="44"/>
      <c r="DDU78" s="44"/>
      <c r="DDV78" s="44"/>
      <c r="DDW78" s="44"/>
      <c r="DDX78" s="44"/>
      <c r="DDY78" s="44"/>
      <c r="DDZ78" s="44"/>
      <c r="DEA78" s="44"/>
      <c r="DEB78" s="44"/>
      <c r="DEC78" s="44"/>
      <c r="DED78" s="44"/>
      <c r="DEE78" s="44"/>
      <c r="DEF78" s="44"/>
      <c r="DEG78" s="44"/>
      <c r="DEH78" s="44"/>
      <c r="DEI78" s="44"/>
      <c r="DEJ78" s="44"/>
      <c r="DEK78" s="44"/>
      <c r="DEL78" s="44"/>
      <c r="DEM78" s="44"/>
      <c r="DEN78" s="44"/>
      <c r="DEO78" s="44"/>
      <c r="DEP78" s="44"/>
      <c r="DEQ78" s="44"/>
      <c r="DER78" s="44"/>
      <c r="DES78" s="44"/>
      <c r="DET78" s="44"/>
      <c r="DEU78" s="44"/>
      <c r="DEV78" s="44"/>
      <c r="DEW78" s="44"/>
      <c r="DEX78" s="44"/>
      <c r="DEY78" s="44"/>
      <c r="DEZ78" s="44"/>
      <c r="DFA78" s="44"/>
      <c r="DFB78" s="44"/>
      <c r="DFC78" s="44"/>
      <c r="DFD78" s="44"/>
      <c r="DFE78" s="44"/>
      <c r="DFF78" s="44"/>
      <c r="DFG78" s="44"/>
      <c r="DFH78" s="44"/>
      <c r="DFI78" s="44"/>
      <c r="DFJ78" s="44"/>
      <c r="DFK78" s="44"/>
      <c r="DFL78" s="44"/>
      <c r="DFM78" s="44"/>
      <c r="DFN78" s="44"/>
      <c r="DFO78" s="44"/>
      <c r="DFP78" s="44"/>
      <c r="DFQ78" s="44"/>
      <c r="DFR78" s="44"/>
      <c r="DFS78" s="44"/>
      <c r="DFT78" s="44"/>
      <c r="DFU78" s="44"/>
      <c r="DFV78" s="44"/>
      <c r="DFW78" s="44"/>
      <c r="DFX78" s="44"/>
      <c r="DFY78" s="44"/>
      <c r="DFZ78" s="44"/>
      <c r="DGA78" s="44"/>
      <c r="DGB78" s="44"/>
      <c r="DGC78" s="44"/>
      <c r="DGD78" s="44"/>
      <c r="DGE78" s="44"/>
      <c r="DGF78" s="44"/>
      <c r="DGG78" s="44"/>
      <c r="DGH78" s="44"/>
      <c r="DGI78" s="44"/>
      <c r="DGJ78" s="44"/>
      <c r="DGK78" s="44"/>
      <c r="DGL78" s="44"/>
      <c r="DGM78" s="44"/>
      <c r="DGN78" s="44"/>
      <c r="DGO78" s="44"/>
      <c r="DGP78" s="44"/>
      <c r="DGQ78" s="44"/>
      <c r="DGR78" s="44"/>
      <c r="DGS78" s="44"/>
      <c r="DGT78" s="44"/>
      <c r="DGU78" s="44"/>
      <c r="DGV78" s="44"/>
      <c r="DGW78" s="44"/>
      <c r="DGX78" s="44"/>
      <c r="DGY78" s="44"/>
      <c r="DGZ78" s="44"/>
      <c r="DHA78" s="44"/>
      <c r="DHB78" s="44"/>
      <c r="DHC78" s="44"/>
      <c r="DHD78" s="44"/>
      <c r="DHE78" s="44"/>
      <c r="DHF78" s="44"/>
      <c r="DHG78" s="44"/>
      <c r="DHH78" s="44"/>
      <c r="DHI78" s="44"/>
      <c r="DHJ78" s="44"/>
      <c r="DHK78" s="44"/>
      <c r="DHL78" s="44"/>
      <c r="DHM78" s="44"/>
      <c r="DHN78" s="44"/>
      <c r="DHO78" s="44"/>
      <c r="DHP78" s="44"/>
      <c r="DHQ78" s="44"/>
      <c r="DHR78" s="44"/>
      <c r="DHS78" s="44"/>
      <c r="DHT78" s="44"/>
      <c r="DHU78" s="44"/>
      <c r="DHV78" s="44"/>
      <c r="DHW78" s="44"/>
      <c r="DHX78" s="44"/>
      <c r="DHY78" s="44"/>
      <c r="DHZ78" s="44"/>
      <c r="DIA78" s="44"/>
      <c r="DIB78" s="44"/>
      <c r="DIC78" s="44"/>
      <c r="DID78" s="44"/>
      <c r="DIE78" s="44"/>
      <c r="DIF78" s="44"/>
      <c r="DIG78" s="44"/>
      <c r="DIH78" s="44"/>
      <c r="DII78" s="44"/>
      <c r="DIJ78" s="44"/>
      <c r="DIK78" s="44"/>
      <c r="DIL78" s="44"/>
      <c r="DIM78" s="44"/>
      <c r="DIN78" s="44"/>
      <c r="DIO78" s="44"/>
      <c r="DIP78" s="44"/>
      <c r="DIQ78" s="44"/>
      <c r="DIR78" s="44"/>
      <c r="DIS78" s="44"/>
      <c r="DIT78" s="44"/>
      <c r="DIU78" s="44"/>
      <c r="DIV78" s="44"/>
      <c r="DIW78" s="44"/>
      <c r="DIX78" s="44"/>
      <c r="DIY78" s="44"/>
      <c r="DIZ78" s="44"/>
      <c r="DJA78" s="44"/>
      <c r="DJB78" s="44"/>
      <c r="DJC78" s="44"/>
      <c r="DJD78" s="44"/>
      <c r="DJE78" s="44"/>
      <c r="DJF78" s="44"/>
      <c r="DJG78" s="44"/>
      <c r="DJH78" s="44"/>
      <c r="DJI78" s="44"/>
      <c r="DJJ78" s="44"/>
      <c r="DJK78" s="44"/>
      <c r="DJL78" s="44"/>
      <c r="DJM78" s="44"/>
      <c r="DJN78" s="44"/>
      <c r="DJO78" s="44"/>
      <c r="DJP78" s="44"/>
      <c r="DJQ78" s="44"/>
      <c r="DJR78" s="44"/>
      <c r="DJS78" s="44"/>
      <c r="DJT78" s="44"/>
      <c r="DJU78" s="44"/>
      <c r="DJV78" s="44"/>
      <c r="DJW78" s="44"/>
      <c r="DJX78" s="44"/>
      <c r="DJY78" s="44"/>
      <c r="DJZ78" s="44"/>
      <c r="DKA78" s="44"/>
      <c r="DKB78" s="44"/>
      <c r="DKC78" s="44"/>
      <c r="DKD78" s="44"/>
      <c r="DKE78" s="44"/>
      <c r="DKF78" s="44"/>
      <c r="DKG78" s="44"/>
      <c r="DKH78" s="44"/>
      <c r="DKI78" s="44"/>
      <c r="DKJ78" s="44"/>
      <c r="DKK78" s="44"/>
      <c r="DKL78" s="44"/>
      <c r="DKM78" s="44"/>
      <c r="DKN78" s="44"/>
      <c r="DKO78" s="44"/>
      <c r="DKP78" s="44"/>
      <c r="DKQ78" s="44"/>
      <c r="DKR78" s="44"/>
      <c r="DKS78" s="44"/>
      <c r="DKT78" s="44"/>
      <c r="DKU78" s="44"/>
      <c r="DKV78" s="44"/>
      <c r="DKW78" s="44"/>
      <c r="DKX78" s="44"/>
      <c r="DKY78" s="44"/>
      <c r="DKZ78" s="44"/>
      <c r="DLA78" s="44"/>
      <c r="DLB78" s="44"/>
      <c r="DLC78" s="44"/>
      <c r="DLD78" s="44"/>
      <c r="DLE78" s="44"/>
      <c r="DLF78" s="44"/>
      <c r="DLG78" s="44"/>
      <c r="DLH78" s="44"/>
      <c r="DLI78" s="44"/>
      <c r="DLJ78" s="44"/>
      <c r="DLK78" s="44"/>
      <c r="DLL78" s="44"/>
      <c r="DLM78" s="44"/>
      <c r="DLN78" s="44"/>
      <c r="DLO78" s="44"/>
      <c r="DLP78" s="44"/>
      <c r="DLQ78" s="44"/>
      <c r="DLR78" s="44"/>
      <c r="DLS78" s="44"/>
      <c r="DLT78" s="44"/>
      <c r="DLU78" s="44"/>
      <c r="DLV78" s="44"/>
      <c r="DLW78" s="44"/>
      <c r="DLX78" s="44"/>
      <c r="DLY78" s="44"/>
      <c r="DLZ78" s="44"/>
      <c r="DMA78" s="44"/>
      <c r="DMB78" s="44"/>
      <c r="DMC78" s="44"/>
      <c r="DMD78" s="44"/>
      <c r="DME78" s="44"/>
      <c r="DMF78" s="44"/>
      <c r="DMG78" s="44"/>
      <c r="DMH78" s="44"/>
      <c r="DMI78" s="44"/>
      <c r="DMJ78" s="44"/>
      <c r="DMK78" s="44"/>
      <c r="DML78" s="44"/>
      <c r="DMM78" s="44"/>
      <c r="DMN78" s="44"/>
      <c r="DMO78" s="44"/>
      <c r="DMP78" s="44"/>
      <c r="DMQ78" s="44"/>
      <c r="DMR78" s="44"/>
      <c r="DMS78" s="44"/>
      <c r="DMT78" s="44"/>
      <c r="DMU78" s="44"/>
      <c r="DMV78" s="44"/>
      <c r="DMW78" s="44"/>
      <c r="DMX78" s="44"/>
      <c r="DMY78" s="44"/>
      <c r="DMZ78" s="44"/>
      <c r="DNA78" s="44"/>
      <c r="DNB78" s="44"/>
      <c r="DNC78" s="44"/>
      <c r="DND78" s="44"/>
      <c r="DNE78" s="44"/>
      <c r="DNF78" s="44"/>
      <c r="DNG78" s="44"/>
      <c r="DNH78" s="44"/>
      <c r="DNI78" s="44"/>
      <c r="DNJ78" s="44"/>
      <c r="DNK78" s="44"/>
      <c r="DNL78" s="44"/>
      <c r="DNM78" s="44"/>
      <c r="DNN78" s="44"/>
      <c r="DNO78" s="44"/>
      <c r="DNP78" s="44"/>
      <c r="DNQ78" s="44"/>
      <c r="DNR78" s="44"/>
      <c r="DNS78" s="44"/>
      <c r="DNT78" s="44"/>
      <c r="DNU78" s="44"/>
      <c r="DNV78" s="44"/>
      <c r="DNW78" s="44"/>
      <c r="DNX78" s="44"/>
      <c r="DNY78" s="44"/>
      <c r="DNZ78" s="44"/>
      <c r="DOA78" s="44"/>
      <c r="DOB78" s="44"/>
      <c r="DOC78" s="44"/>
      <c r="DOD78" s="44"/>
      <c r="DOE78" s="44"/>
      <c r="DOF78" s="44"/>
      <c r="DOG78" s="44"/>
      <c r="DOH78" s="44"/>
      <c r="DOI78" s="44"/>
      <c r="DOJ78" s="44"/>
      <c r="DOK78" s="44"/>
      <c r="DOL78" s="44"/>
      <c r="DOM78" s="44"/>
      <c r="DON78" s="44"/>
      <c r="DOO78" s="44"/>
      <c r="DOP78" s="44"/>
      <c r="DOQ78" s="44"/>
      <c r="DOR78" s="44"/>
      <c r="DOS78" s="44"/>
      <c r="DOT78" s="44"/>
      <c r="DOU78" s="44"/>
      <c r="DOV78" s="44"/>
      <c r="DOW78" s="44"/>
      <c r="DOX78" s="44"/>
      <c r="DOY78" s="44"/>
      <c r="DOZ78" s="44"/>
      <c r="DPA78" s="44"/>
      <c r="DPB78" s="44"/>
      <c r="DPC78" s="44"/>
      <c r="DPD78" s="44"/>
      <c r="DPE78" s="44"/>
      <c r="DPF78" s="44"/>
      <c r="DPG78" s="44"/>
      <c r="DPH78" s="44"/>
      <c r="DPI78" s="44"/>
      <c r="DPJ78" s="44"/>
      <c r="DPK78" s="44"/>
      <c r="DPL78" s="44"/>
      <c r="DPM78" s="44"/>
      <c r="DPN78" s="44"/>
      <c r="DPO78" s="44"/>
      <c r="DPP78" s="44"/>
      <c r="DPQ78" s="44"/>
      <c r="DPR78" s="44"/>
      <c r="DPS78" s="44"/>
      <c r="DPT78" s="44"/>
      <c r="DPU78" s="44"/>
      <c r="DPV78" s="44"/>
      <c r="DPW78" s="44"/>
      <c r="DPX78" s="44"/>
      <c r="DPY78" s="44"/>
      <c r="DPZ78" s="44"/>
      <c r="DQA78" s="44"/>
      <c r="DQB78" s="44"/>
      <c r="DQC78" s="44"/>
      <c r="DQD78" s="44"/>
      <c r="DQE78" s="44"/>
      <c r="DQF78" s="44"/>
      <c r="DQG78" s="44"/>
      <c r="DQH78" s="44"/>
      <c r="DQI78" s="44"/>
      <c r="DQJ78" s="44"/>
      <c r="DQK78" s="44"/>
      <c r="DQL78" s="44"/>
      <c r="DQM78" s="44"/>
      <c r="DQN78" s="44"/>
      <c r="DQO78" s="44"/>
      <c r="DQP78" s="44"/>
      <c r="DQQ78" s="44"/>
      <c r="DQR78" s="44"/>
      <c r="DQS78" s="44"/>
      <c r="DQT78" s="44"/>
      <c r="DQU78" s="44"/>
      <c r="DQV78" s="44"/>
      <c r="DQW78" s="44"/>
      <c r="DQX78" s="44"/>
      <c r="DQY78" s="44"/>
      <c r="DQZ78" s="44"/>
      <c r="DRA78" s="44"/>
      <c r="DRB78" s="44"/>
      <c r="DRC78" s="44"/>
      <c r="DRD78" s="44"/>
      <c r="DRE78" s="44"/>
      <c r="DRF78" s="44"/>
      <c r="DRG78" s="44"/>
      <c r="DRH78" s="44"/>
      <c r="DRI78" s="44"/>
      <c r="DRJ78" s="44"/>
      <c r="DRK78" s="44"/>
      <c r="DRL78" s="44"/>
      <c r="DRM78" s="44"/>
      <c r="DRN78" s="44"/>
      <c r="DRO78" s="44"/>
      <c r="DRP78" s="44"/>
      <c r="DRQ78" s="44"/>
      <c r="DRR78" s="44"/>
      <c r="DRS78" s="44"/>
      <c r="DRT78" s="44"/>
      <c r="DRU78" s="44"/>
      <c r="DRV78" s="44"/>
      <c r="DRW78" s="44"/>
      <c r="DRX78" s="44"/>
      <c r="DRY78" s="44"/>
      <c r="DRZ78" s="44"/>
      <c r="DSA78" s="44"/>
      <c r="DSB78" s="44"/>
      <c r="DSC78" s="44"/>
      <c r="DSD78" s="44"/>
      <c r="DSE78" s="44"/>
      <c r="DSF78" s="44"/>
      <c r="DSG78" s="44"/>
      <c r="DSH78" s="44"/>
      <c r="DSI78" s="44"/>
      <c r="DSJ78" s="44"/>
      <c r="DSK78" s="44"/>
      <c r="DSL78" s="44"/>
      <c r="DSM78" s="44"/>
      <c r="DSN78" s="44"/>
      <c r="DSO78" s="44"/>
      <c r="DSP78" s="44"/>
      <c r="DSQ78" s="44"/>
      <c r="DSR78" s="44"/>
      <c r="DSS78" s="44"/>
      <c r="DST78" s="44"/>
      <c r="DSU78" s="44"/>
      <c r="DSV78" s="44"/>
      <c r="DSW78" s="44"/>
      <c r="DSX78" s="44"/>
      <c r="DSY78" s="44"/>
      <c r="DSZ78" s="44"/>
      <c r="DTA78" s="44"/>
      <c r="DTB78" s="44"/>
      <c r="DTC78" s="44"/>
      <c r="DTD78" s="44"/>
      <c r="DTE78" s="44"/>
      <c r="DTF78" s="44"/>
      <c r="DTG78" s="44"/>
      <c r="DTH78" s="44"/>
      <c r="DTI78" s="44"/>
      <c r="DTJ78" s="44"/>
      <c r="DTK78" s="44"/>
      <c r="DTL78" s="44"/>
      <c r="DTM78" s="44"/>
      <c r="DTN78" s="44"/>
      <c r="DTO78" s="44"/>
      <c r="DTP78" s="44"/>
      <c r="DTQ78" s="44"/>
      <c r="DTR78" s="44"/>
      <c r="DTS78" s="44"/>
      <c r="DTT78" s="44"/>
      <c r="DTU78" s="44"/>
      <c r="DTV78" s="44"/>
      <c r="DTW78" s="44"/>
      <c r="DTX78" s="44"/>
      <c r="DTY78" s="44"/>
      <c r="DTZ78" s="44"/>
      <c r="DUA78" s="44"/>
      <c r="DUB78" s="44"/>
      <c r="DUC78" s="44"/>
      <c r="DUD78" s="44"/>
      <c r="DUE78" s="44"/>
      <c r="DUF78" s="44"/>
      <c r="DUG78" s="44"/>
      <c r="DUH78" s="44"/>
      <c r="DUI78" s="44"/>
      <c r="DUJ78" s="44"/>
      <c r="DUK78" s="44"/>
      <c r="DUL78" s="44"/>
      <c r="DUM78" s="44"/>
      <c r="DUN78" s="44"/>
      <c r="DUO78" s="44"/>
      <c r="DUP78" s="44"/>
      <c r="DUQ78" s="44"/>
      <c r="DUR78" s="44"/>
      <c r="DUS78" s="44"/>
      <c r="DUT78" s="44"/>
      <c r="DUU78" s="44"/>
      <c r="DUV78" s="44"/>
      <c r="DUW78" s="44"/>
      <c r="DUX78" s="44"/>
      <c r="DUY78" s="44"/>
      <c r="DUZ78" s="44"/>
      <c r="DVA78" s="44"/>
      <c r="DVB78" s="44"/>
      <c r="DVC78" s="44"/>
      <c r="DVD78" s="44"/>
      <c r="DVE78" s="44"/>
      <c r="DVF78" s="44"/>
      <c r="DVG78" s="44"/>
      <c r="DVH78" s="44"/>
      <c r="DVI78" s="44"/>
      <c r="DVJ78" s="44"/>
      <c r="DVK78" s="44"/>
      <c r="DVL78" s="44"/>
      <c r="DVM78" s="44"/>
      <c r="DVN78" s="44"/>
      <c r="DVO78" s="44"/>
      <c r="DVP78" s="44"/>
      <c r="DVQ78" s="44"/>
      <c r="DVR78" s="44"/>
      <c r="DVS78" s="44"/>
      <c r="DVT78" s="44"/>
      <c r="DVU78" s="44"/>
      <c r="DVV78" s="44"/>
      <c r="DVW78" s="44"/>
      <c r="DVX78" s="44"/>
      <c r="DVY78" s="44"/>
      <c r="DVZ78" s="44"/>
      <c r="DWA78" s="44"/>
      <c r="DWB78" s="44"/>
      <c r="DWC78" s="44"/>
      <c r="DWD78" s="44"/>
      <c r="DWE78" s="44"/>
      <c r="DWF78" s="44"/>
      <c r="DWG78" s="44"/>
      <c r="DWH78" s="44"/>
      <c r="DWI78" s="44"/>
      <c r="DWJ78" s="44"/>
      <c r="DWK78" s="44"/>
      <c r="DWL78" s="44"/>
      <c r="DWM78" s="44"/>
      <c r="DWN78" s="44"/>
      <c r="DWO78" s="44"/>
      <c r="DWP78" s="44"/>
      <c r="DWQ78" s="44"/>
      <c r="DWR78" s="44"/>
      <c r="DWS78" s="44"/>
      <c r="DWT78" s="44"/>
      <c r="DWU78" s="44"/>
      <c r="DWV78" s="44"/>
      <c r="DWW78" s="44"/>
      <c r="DWX78" s="44"/>
      <c r="DWY78" s="44"/>
      <c r="DWZ78" s="44"/>
      <c r="DXA78" s="44"/>
      <c r="DXB78" s="44"/>
      <c r="DXC78" s="44"/>
      <c r="DXD78" s="44"/>
      <c r="DXE78" s="44"/>
      <c r="DXF78" s="44"/>
      <c r="DXG78" s="44"/>
      <c r="DXH78" s="44"/>
      <c r="DXI78" s="44"/>
      <c r="DXJ78" s="44"/>
      <c r="DXK78" s="44"/>
      <c r="DXL78" s="44"/>
      <c r="DXM78" s="44"/>
      <c r="DXN78" s="44"/>
      <c r="DXO78" s="44"/>
      <c r="DXP78" s="44"/>
      <c r="DXQ78" s="44"/>
      <c r="DXR78" s="44"/>
      <c r="DXS78" s="44"/>
      <c r="DXT78" s="44"/>
      <c r="DXU78" s="44"/>
      <c r="DXV78" s="44"/>
      <c r="DXW78" s="44"/>
      <c r="DXX78" s="44"/>
      <c r="DXY78" s="44"/>
      <c r="DXZ78" s="44"/>
      <c r="DYA78" s="44"/>
      <c r="DYB78" s="44"/>
      <c r="DYC78" s="44"/>
      <c r="DYD78" s="44"/>
      <c r="DYE78" s="44"/>
      <c r="DYF78" s="44"/>
      <c r="DYG78" s="44"/>
      <c r="DYH78" s="44"/>
      <c r="DYI78" s="44"/>
      <c r="DYJ78" s="44"/>
      <c r="DYK78" s="44"/>
      <c r="DYL78" s="44"/>
      <c r="DYM78" s="44"/>
      <c r="DYN78" s="44"/>
      <c r="DYO78" s="44"/>
      <c r="DYP78" s="44"/>
      <c r="DYQ78" s="44"/>
      <c r="DYR78" s="44"/>
      <c r="DYS78" s="44"/>
      <c r="DYT78" s="44"/>
      <c r="DYU78" s="44"/>
      <c r="DYV78" s="44"/>
      <c r="DYW78" s="44"/>
      <c r="DYX78" s="44"/>
      <c r="DYY78" s="44"/>
      <c r="DYZ78" s="44"/>
      <c r="DZA78" s="44"/>
      <c r="DZB78" s="44"/>
      <c r="DZC78" s="44"/>
      <c r="DZD78" s="44"/>
      <c r="DZE78" s="44"/>
      <c r="DZF78" s="44"/>
      <c r="DZG78" s="44"/>
      <c r="DZH78" s="44"/>
      <c r="DZI78" s="44"/>
      <c r="DZJ78" s="44"/>
      <c r="DZK78" s="44"/>
      <c r="DZL78" s="44"/>
      <c r="DZM78" s="44"/>
      <c r="DZN78" s="44"/>
      <c r="DZO78" s="44"/>
      <c r="DZP78" s="44"/>
      <c r="DZQ78" s="44"/>
      <c r="DZR78" s="44"/>
      <c r="DZS78" s="44"/>
      <c r="DZT78" s="44"/>
      <c r="DZU78" s="44"/>
      <c r="DZV78" s="44"/>
      <c r="DZW78" s="44"/>
      <c r="DZX78" s="44"/>
      <c r="DZY78" s="44"/>
      <c r="DZZ78" s="44"/>
      <c r="EAA78" s="44"/>
      <c r="EAB78" s="44"/>
      <c r="EAC78" s="44"/>
      <c r="EAD78" s="44"/>
      <c r="EAE78" s="44"/>
      <c r="EAF78" s="44"/>
      <c r="EAG78" s="44"/>
      <c r="EAH78" s="44"/>
      <c r="EAI78" s="44"/>
      <c r="EAJ78" s="44"/>
      <c r="EAK78" s="44"/>
      <c r="EAL78" s="44"/>
      <c r="EAM78" s="44"/>
      <c r="EAN78" s="44"/>
      <c r="EAO78" s="44"/>
      <c r="EAP78" s="44"/>
      <c r="EAQ78" s="44"/>
      <c r="EAR78" s="44"/>
      <c r="EAS78" s="44"/>
      <c r="EAT78" s="44"/>
      <c r="EAU78" s="44"/>
      <c r="EAV78" s="44"/>
      <c r="EAW78" s="44"/>
      <c r="EAX78" s="44"/>
      <c r="EAY78" s="44"/>
      <c r="EAZ78" s="44"/>
      <c r="EBA78" s="44"/>
      <c r="EBB78" s="44"/>
      <c r="EBC78" s="44"/>
      <c r="EBD78" s="44"/>
      <c r="EBE78" s="44"/>
      <c r="EBF78" s="44"/>
      <c r="EBG78" s="44"/>
      <c r="EBH78" s="44"/>
      <c r="EBI78" s="44"/>
      <c r="EBJ78" s="44"/>
      <c r="EBK78" s="44"/>
      <c r="EBL78" s="44"/>
      <c r="EBM78" s="44"/>
      <c r="EBN78" s="44"/>
      <c r="EBO78" s="44"/>
      <c r="EBP78" s="44"/>
      <c r="EBQ78" s="44"/>
      <c r="EBR78" s="44"/>
      <c r="EBS78" s="44"/>
      <c r="EBT78" s="44"/>
      <c r="EBU78" s="44"/>
      <c r="EBV78" s="44"/>
      <c r="EBW78" s="44"/>
      <c r="EBX78" s="44"/>
      <c r="EBY78" s="44"/>
      <c r="EBZ78" s="44"/>
      <c r="ECA78" s="44"/>
      <c r="ECB78" s="44"/>
      <c r="ECC78" s="44"/>
      <c r="ECD78" s="44"/>
      <c r="ECE78" s="44"/>
      <c r="ECF78" s="44"/>
      <c r="ECG78" s="44"/>
      <c r="ECH78" s="44"/>
      <c r="ECI78" s="44"/>
      <c r="ECJ78" s="44"/>
      <c r="ECK78" s="44"/>
      <c r="ECL78" s="44"/>
      <c r="ECM78" s="44"/>
      <c r="ECN78" s="44"/>
      <c r="ECO78" s="44"/>
      <c r="ECP78" s="44"/>
      <c r="ECQ78" s="44"/>
      <c r="ECR78" s="44"/>
      <c r="ECS78" s="44"/>
      <c r="ECT78" s="44"/>
      <c r="ECU78" s="44"/>
      <c r="ECV78" s="44"/>
      <c r="ECW78" s="44"/>
      <c r="ECX78" s="44"/>
      <c r="ECY78" s="44"/>
      <c r="ECZ78" s="44"/>
      <c r="EDA78" s="44"/>
      <c r="EDB78" s="44"/>
      <c r="EDC78" s="44"/>
      <c r="EDD78" s="44"/>
      <c r="EDE78" s="44"/>
      <c r="EDF78" s="44"/>
      <c r="EDG78" s="44"/>
      <c r="EDH78" s="44"/>
      <c r="EDI78" s="44"/>
      <c r="EDJ78" s="44"/>
      <c r="EDK78" s="44"/>
      <c r="EDL78" s="44"/>
      <c r="EDM78" s="44"/>
      <c r="EDN78" s="44"/>
      <c r="EDO78" s="44"/>
      <c r="EDP78" s="44"/>
      <c r="EDQ78" s="44"/>
      <c r="EDR78" s="44"/>
      <c r="EDS78" s="44"/>
      <c r="EDT78" s="44"/>
      <c r="EDU78" s="44"/>
      <c r="EDV78" s="44"/>
      <c r="EDW78" s="44"/>
      <c r="EDX78" s="44"/>
      <c r="EDY78" s="44"/>
      <c r="EDZ78" s="44"/>
      <c r="EEA78" s="44"/>
      <c r="EEB78" s="44"/>
      <c r="EEC78" s="44"/>
      <c r="EED78" s="44"/>
      <c r="EEE78" s="44"/>
      <c r="EEF78" s="44"/>
      <c r="EEG78" s="44"/>
      <c r="EEH78" s="44"/>
      <c r="EEI78" s="44"/>
      <c r="EEJ78" s="44"/>
      <c r="EEK78" s="44"/>
      <c r="EEL78" s="44"/>
      <c r="EEM78" s="44"/>
      <c r="EEN78" s="44"/>
      <c r="EEO78" s="44"/>
      <c r="EEP78" s="44"/>
      <c r="EEQ78" s="44"/>
      <c r="EER78" s="44"/>
      <c r="EES78" s="44"/>
      <c r="EET78" s="44"/>
      <c r="EEU78" s="44"/>
      <c r="EEV78" s="44"/>
      <c r="EEW78" s="44"/>
      <c r="EEX78" s="44"/>
      <c r="EEY78" s="44"/>
      <c r="EEZ78" s="44"/>
      <c r="EFA78" s="44"/>
      <c r="EFB78" s="44"/>
      <c r="EFC78" s="44"/>
      <c r="EFD78" s="44"/>
      <c r="EFE78" s="44"/>
      <c r="EFF78" s="44"/>
      <c r="EFG78" s="44"/>
      <c r="EFH78" s="44"/>
      <c r="EFI78" s="44"/>
      <c r="EFJ78" s="44"/>
      <c r="EFK78" s="44"/>
      <c r="EFL78" s="44"/>
      <c r="EFM78" s="44"/>
      <c r="EFN78" s="44"/>
      <c r="EFO78" s="44"/>
      <c r="EFP78" s="44"/>
      <c r="EFQ78" s="44"/>
      <c r="EFR78" s="44"/>
      <c r="EFS78" s="44"/>
      <c r="EFT78" s="44"/>
      <c r="EFU78" s="44"/>
      <c r="EFV78" s="44"/>
      <c r="EFW78" s="44"/>
      <c r="EFX78" s="44"/>
      <c r="EFY78" s="44"/>
      <c r="EFZ78" s="44"/>
      <c r="EGA78" s="44"/>
      <c r="EGB78" s="44"/>
      <c r="EGC78" s="44"/>
      <c r="EGD78" s="44"/>
      <c r="EGE78" s="44"/>
      <c r="EGF78" s="44"/>
      <c r="EGG78" s="44"/>
      <c r="EGH78" s="44"/>
      <c r="EGI78" s="44"/>
      <c r="EGJ78" s="44"/>
      <c r="EGK78" s="44"/>
      <c r="EGL78" s="44"/>
      <c r="EGM78" s="44"/>
      <c r="EGN78" s="44"/>
      <c r="EGO78" s="44"/>
      <c r="EGP78" s="44"/>
      <c r="EGQ78" s="44"/>
      <c r="EGR78" s="44"/>
      <c r="EGS78" s="44"/>
      <c r="EGT78" s="44"/>
      <c r="EGU78" s="44"/>
      <c r="EGV78" s="44"/>
      <c r="EGW78" s="44"/>
      <c r="EGX78" s="44"/>
      <c r="EGY78" s="44"/>
      <c r="EGZ78" s="44"/>
      <c r="EHA78" s="44"/>
      <c r="EHB78" s="44"/>
      <c r="EHC78" s="44"/>
      <c r="EHD78" s="44"/>
      <c r="EHE78" s="44"/>
      <c r="EHF78" s="44"/>
      <c r="EHG78" s="44"/>
      <c r="EHH78" s="44"/>
      <c r="EHI78" s="44"/>
      <c r="EHJ78" s="44"/>
      <c r="EHK78" s="44"/>
      <c r="EHL78" s="44"/>
      <c r="EHM78" s="44"/>
      <c r="EHN78" s="44"/>
      <c r="EHO78" s="44"/>
      <c r="EHP78" s="44"/>
      <c r="EHQ78" s="44"/>
      <c r="EHR78" s="44"/>
      <c r="EHS78" s="44"/>
      <c r="EHT78" s="44"/>
      <c r="EHU78" s="44"/>
      <c r="EHV78" s="44"/>
      <c r="EHW78" s="44"/>
      <c r="EHX78" s="44"/>
      <c r="EHY78" s="44"/>
      <c r="EHZ78" s="44"/>
      <c r="EIA78" s="44"/>
      <c r="EIB78" s="44"/>
      <c r="EIC78" s="44"/>
      <c r="EID78" s="44"/>
      <c r="EIE78" s="44"/>
      <c r="EIF78" s="44"/>
      <c r="EIG78" s="44"/>
      <c r="EIH78" s="44"/>
      <c r="EII78" s="44"/>
      <c r="EIJ78" s="44"/>
      <c r="EIK78" s="44"/>
      <c r="EIL78" s="44"/>
      <c r="EIM78" s="44"/>
      <c r="EIN78" s="44"/>
      <c r="EIO78" s="44"/>
      <c r="EIP78" s="44"/>
      <c r="EIQ78" s="44"/>
      <c r="EIR78" s="44"/>
      <c r="EIS78" s="44"/>
      <c r="EIT78" s="44"/>
      <c r="EIU78" s="44"/>
      <c r="EIV78" s="44"/>
      <c r="EIW78" s="44"/>
      <c r="EIX78" s="44"/>
      <c r="EIY78" s="44"/>
      <c r="EIZ78" s="44"/>
      <c r="EJA78" s="44"/>
      <c r="EJB78" s="44"/>
      <c r="EJC78" s="44"/>
      <c r="EJD78" s="44"/>
      <c r="EJE78" s="44"/>
      <c r="EJF78" s="44"/>
      <c r="EJG78" s="44"/>
      <c r="EJH78" s="44"/>
      <c r="EJI78" s="44"/>
      <c r="EJJ78" s="44"/>
      <c r="EJK78" s="44"/>
      <c r="EJL78" s="44"/>
      <c r="EJM78" s="44"/>
      <c r="EJN78" s="44"/>
      <c r="EJO78" s="44"/>
      <c r="EJP78" s="44"/>
      <c r="EJQ78" s="44"/>
      <c r="EJR78" s="44"/>
      <c r="EJS78" s="44"/>
      <c r="EJT78" s="44"/>
      <c r="EJU78" s="44"/>
      <c r="EJV78" s="44"/>
      <c r="EJW78" s="44"/>
      <c r="EJX78" s="44"/>
      <c r="EJY78" s="44"/>
      <c r="EJZ78" s="44"/>
      <c r="EKA78" s="44"/>
      <c r="EKB78" s="44"/>
      <c r="EKC78" s="44"/>
      <c r="EKD78" s="44"/>
      <c r="EKE78" s="44"/>
      <c r="EKF78" s="44"/>
      <c r="EKG78" s="44"/>
      <c r="EKH78" s="44"/>
      <c r="EKI78" s="44"/>
      <c r="EKJ78" s="44"/>
      <c r="EKK78" s="44"/>
      <c r="EKL78" s="44"/>
      <c r="EKM78" s="44"/>
      <c r="EKN78" s="44"/>
      <c r="EKO78" s="44"/>
      <c r="EKP78" s="44"/>
      <c r="EKQ78" s="44"/>
      <c r="EKR78" s="44"/>
      <c r="EKS78" s="44"/>
      <c r="EKT78" s="44"/>
      <c r="EKU78" s="44"/>
      <c r="EKV78" s="44"/>
      <c r="EKW78" s="44"/>
      <c r="EKX78" s="44"/>
      <c r="EKY78" s="44"/>
      <c r="EKZ78" s="44"/>
      <c r="ELA78" s="44"/>
      <c r="ELB78" s="44"/>
      <c r="ELC78" s="44"/>
      <c r="ELD78" s="44"/>
      <c r="ELE78" s="44"/>
      <c r="ELF78" s="44"/>
      <c r="ELG78" s="44"/>
      <c r="ELH78" s="44"/>
      <c r="ELI78" s="44"/>
      <c r="ELJ78" s="44"/>
      <c r="ELK78" s="44"/>
      <c r="ELL78" s="44"/>
      <c r="ELM78" s="44"/>
      <c r="ELN78" s="44"/>
      <c r="ELO78" s="44"/>
      <c r="ELP78" s="44"/>
      <c r="ELQ78" s="44"/>
      <c r="ELR78" s="44"/>
      <c r="ELS78" s="44"/>
      <c r="ELT78" s="44"/>
      <c r="ELU78" s="44"/>
      <c r="ELV78" s="44"/>
      <c r="ELW78" s="44"/>
      <c r="ELX78" s="44"/>
      <c r="ELY78" s="44"/>
      <c r="ELZ78" s="44"/>
      <c r="EMA78" s="44"/>
      <c r="EMB78" s="44"/>
      <c r="EMC78" s="44"/>
      <c r="EMD78" s="44"/>
      <c r="EME78" s="44"/>
      <c r="EMF78" s="44"/>
      <c r="EMG78" s="44"/>
      <c r="EMH78" s="44"/>
      <c r="EMI78" s="44"/>
      <c r="EMJ78" s="44"/>
      <c r="EMK78" s="44"/>
      <c r="EML78" s="44"/>
      <c r="EMM78" s="44"/>
      <c r="EMN78" s="44"/>
      <c r="EMO78" s="44"/>
      <c r="EMP78" s="44"/>
      <c r="EMQ78" s="44"/>
      <c r="EMR78" s="44"/>
      <c r="EMS78" s="44"/>
      <c r="EMT78" s="44"/>
      <c r="EMU78" s="44"/>
      <c r="EMV78" s="44"/>
      <c r="EMW78" s="44"/>
      <c r="EMX78" s="44"/>
      <c r="EMY78" s="44"/>
      <c r="EMZ78" s="44"/>
      <c r="ENA78" s="44"/>
      <c r="ENB78" s="44"/>
      <c r="ENC78" s="44"/>
      <c r="END78" s="44"/>
      <c r="ENE78" s="44"/>
      <c r="ENF78" s="44"/>
      <c r="ENG78" s="44"/>
      <c r="ENH78" s="44"/>
      <c r="ENI78" s="44"/>
      <c r="ENJ78" s="44"/>
      <c r="ENK78" s="44"/>
      <c r="ENL78" s="44"/>
      <c r="ENM78" s="44"/>
      <c r="ENN78" s="44"/>
      <c r="ENO78" s="44"/>
      <c r="ENP78" s="44"/>
      <c r="ENQ78" s="44"/>
      <c r="ENR78" s="44"/>
      <c r="ENS78" s="44"/>
      <c r="ENT78" s="44"/>
      <c r="ENU78" s="44"/>
      <c r="ENV78" s="44"/>
      <c r="ENW78" s="44"/>
      <c r="ENX78" s="44"/>
      <c r="ENY78" s="44"/>
      <c r="ENZ78" s="44"/>
      <c r="EOA78" s="44"/>
      <c r="EOB78" s="44"/>
      <c r="EOC78" s="44"/>
      <c r="EOD78" s="44"/>
      <c r="EOE78" s="44"/>
      <c r="EOF78" s="44"/>
      <c r="EOG78" s="44"/>
      <c r="EOH78" s="44"/>
      <c r="EOI78" s="44"/>
      <c r="EOJ78" s="44"/>
      <c r="EOK78" s="44"/>
      <c r="EOL78" s="44"/>
      <c r="EOM78" s="44"/>
      <c r="EON78" s="44"/>
      <c r="EOO78" s="44"/>
      <c r="EOP78" s="44"/>
      <c r="EOQ78" s="44"/>
      <c r="EOR78" s="44"/>
      <c r="EOS78" s="44"/>
      <c r="EOT78" s="44"/>
      <c r="EOU78" s="44"/>
      <c r="EOV78" s="44"/>
      <c r="EOW78" s="44"/>
      <c r="EOX78" s="44"/>
      <c r="EOY78" s="44"/>
      <c r="EOZ78" s="44"/>
      <c r="EPA78" s="44"/>
      <c r="EPB78" s="44"/>
      <c r="EPC78" s="44"/>
      <c r="EPD78" s="44"/>
      <c r="EPE78" s="44"/>
      <c r="EPF78" s="44"/>
      <c r="EPG78" s="44"/>
      <c r="EPH78" s="44"/>
      <c r="EPI78" s="44"/>
      <c r="EPJ78" s="44"/>
      <c r="EPK78" s="44"/>
      <c r="EPL78" s="44"/>
      <c r="EPM78" s="44"/>
      <c r="EPN78" s="44"/>
      <c r="EPO78" s="44"/>
      <c r="EPP78" s="44"/>
      <c r="EPQ78" s="44"/>
      <c r="EPR78" s="44"/>
      <c r="EPS78" s="44"/>
      <c r="EPT78" s="44"/>
      <c r="EPU78" s="44"/>
      <c r="EPV78" s="44"/>
      <c r="EPW78" s="44"/>
      <c r="EPX78" s="44"/>
      <c r="EPY78" s="44"/>
      <c r="EPZ78" s="44"/>
      <c r="EQA78" s="44"/>
      <c r="EQB78" s="44"/>
      <c r="EQC78" s="44"/>
      <c r="EQD78" s="44"/>
      <c r="EQE78" s="44"/>
      <c r="EQF78" s="44"/>
      <c r="EQG78" s="44"/>
      <c r="EQH78" s="44"/>
      <c r="EQI78" s="44"/>
      <c r="EQJ78" s="44"/>
      <c r="EQK78" s="44"/>
      <c r="EQL78" s="44"/>
      <c r="EQM78" s="44"/>
      <c r="EQN78" s="44"/>
      <c r="EQO78" s="44"/>
      <c r="EQP78" s="44"/>
      <c r="EQQ78" s="44"/>
      <c r="EQR78" s="44"/>
      <c r="EQS78" s="44"/>
      <c r="EQT78" s="44"/>
      <c r="EQU78" s="44"/>
      <c r="EQV78" s="44"/>
      <c r="EQW78" s="44"/>
      <c r="EQX78" s="44"/>
      <c r="EQY78" s="44"/>
      <c r="EQZ78" s="44"/>
      <c r="ERA78" s="44"/>
      <c r="ERB78" s="44"/>
      <c r="ERC78" s="44"/>
      <c r="ERD78" s="44"/>
      <c r="ERE78" s="44"/>
      <c r="ERF78" s="44"/>
      <c r="ERG78" s="44"/>
      <c r="ERH78" s="44"/>
      <c r="ERI78" s="44"/>
      <c r="ERJ78" s="44"/>
      <c r="ERK78" s="44"/>
      <c r="ERL78" s="44"/>
      <c r="ERM78" s="44"/>
      <c r="ERN78" s="44"/>
      <c r="ERO78" s="44"/>
      <c r="ERP78" s="44"/>
      <c r="ERQ78" s="44"/>
      <c r="ERR78" s="44"/>
      <c r="ERS78" s="44"/>
      <c r="ERT78" s="44"/>
      <c r="ERU78" s="44"/>
      <c r="ERV78" s="44"/>
      <c r="ERW78" s="44"/>
      <c r="ERX78" s="44"/>
      <c r="ERY78" s="44"/>
      <c r="ERZ78" s="44"/>
      <c r="ESA78" s="44"/>
      <c r="ESB78" s="44"/>
      <c r="ESC78" s="44"/>
      <c r="ESD78" s="44"/>
      <c r="ESE78" s="44"/>
      <c r="ESF78" s="44"/>
      <c r="ESG78" s="44"/>
      <c r="ESH78" s="44"/>
      <c r="ESI78" s="44"/>
      <c r="ESJ78" s="44"/>
      <c r="ESK78" s="44"/>
      <c r="ESL78" s="44"/>
      <c r="ESM78" s="44"/>
      <c r="ESN78" s="44"/>
      <c r="ESO78" s="44"/>
      <c r="ESP78" s="44"/>
      <c r="ESQ78" s="44"/>
      <c r="ESR78" s="44"/>
      <c r="ESS78" s="44"/>
      <c r="EST78" s="44"/>
      <c r="ESU78" s="44"/>
      <c r="ESV78" s="44"/>
      <c r="ESW78" s="44"/>
      <c r="ESX78" s="44"/>
      <c r="ESY78" s="44"/>
      <c r="ESZ78" s="44"/>
      <c r="ETA78" s="44"/>
      <c r="ETB78" s="44"/>
      <c r="ETC78" s="44"/>
      <c r="ETD78" s="44"/>
      <c r="ETE78" s="44"/>
      <c r="ETF78" s="44"/>
      <c r="ETG78" s="44"/>
      <c r="ETH78" s="44"/>
      <c r="ETI78" s="44"/>
      <c r="ETJ78" s="44"/>
      <c r="ETK78" s="44"/>
      <c r="ETL78" s="44"/>
      <c r="ETM78" s="44"/>
      <c r="ETN78" s="44"/>
      <c r="ETO78" s="44"/>
      <c r="ETP78" s="44"/>
      <c r="ETQ78" s="44"/>
      <c r="ETR78" s="44"/>
      <c r="ETS78" s="44"/>
      <c r="ETT78" s="44"/>
      <c r="ETU78" s="44"/>
      <c r="ETV78" s="44"/>
      <c r="ETW78" s="44"/>
      <c r="ETX78" s="44"/>
      <c r="ETY78" s="44"/>
      <c r="ETZ78" s="44"/>
      <c r="EUA78" s="44"/>
      <c r="EUB78" s="44"/>
      <c r="EUC78" s="44"/>
      <c r="EUD78" s="44"/>
      <c r="EUE78" s="44"/>
      <c r="EUF78" s="44"/>
      <c r="EUG78" s="44"/>
      <c r="EUH78" s="44"/>
      <c r="EUI78" s="44"/>
      <c r="EUJ78" s="44"/>
      <c r="EUK78" s="44"/>
      <c r="EUL78" s="44"/>
      <c r="EUM78" s="44"/>
      <c r="EUN78" s="44"/>
      <c r="EUO78" s="44"/>
      <c r="EUP78" s="44"/>
      <c r="EUQ78" s="44"/>
      <c r="EUR78" s="44"/>
      <c r="EUS78" s="44"/>
      <c r="EUT78" s="44"/>
      <c r="EUU78" s="44"/>
      <c r="EUV78" s="44"/>
      <c r="EUW78" s="44"/>
      <c r="EUX78" s="44"/>
      <c r="EUY78" s="44"/>
      <c r="EUZ78" s="44"/>
      <c r="EVA78" s="44"/>
      <c r="EVB78" s="44"/>
      <c r="EVC78" s="44"/>
      <c r="EVD78" s="44"/>
      <c r="EVE78" s="44"/>
      <c r="EVF78" s="44"/>
      <c r="EVG78" s="44"/>
      <c r="EVH78" s="44"/>
      <c r="EVI78" s="44"/>
      <c r="EVJ78" s="44"/>
      <c r="EVK78" s="44"/>
      <c r="EVL78" s="44"/>
      <c r="EVM78" s="44"/>
      <c r="EVN78" s="44"/>
      <c r="EVO78" s="44"/>
      <c r="EVP78" s="44"/>
      <c r="EVQ78" s="44"/>
      <c r="EVR78" s="44"/>
      <c r="EVS78" s="44"/>
      <c r="EVT78" s="44"/>
      <c r="EVU78" s="44"/>
      <c r="EVV78" s="44"/>
      <c r="EVW78" s="44"/>
      <c r="EVX78" s="44"/>
      <c r="EVY78" s="44"/>
      <c r="EVZ78" s="44"/>
      <c r="EWA78" s="44"/>
      <c r="EWB78" s="44"/>
      <c r="EWC78" s="44"/>
      <c r="EWD78" s="44"/>
      <c r="EWE78" s="44"/>
      <c r="EWF78" s="44"/>
      <c r="EWG78" s="44"/>
      <c r="EWH78" s="44"/>
      <c r="EWI78" s="44"/>
      <c r="EWJ78" s="44"/>
      <c r="EWK78" s="44"/>
      <c r="EWL78" s="44"/>
      <c r="EWM78" s="44"/>
      <c r="EWN78" s="44"/>
      <c r="EWO78" s="44"/>
      <c r="EWP78" s="44"/>
      <c r="EWQ78" s="44"/>
      <c r="EWR78" s="44"/>
      <c r="EWS78" s="44"/>
      <c r="EWT78" s="44"/>
      <c r="EWU78" s="44"/>
      <c r="EWV78" s="44"/>
      <c r="EWW78" s="44"/>
      <c r="EWX78" s="44"/>
      <c r="EWY78" s="44"/>
      <c r="EWZ78" s="44"/>
      <c r="EXA78" s="44"/>
      <c r="EXB78" s="44"/>
      <c r="EXC78" s="44"/>
      <c r="EXD78" s="44"/>
      <c r="EXE78" s="44"/>
      <c r="EXF78" s="44"/>
      <c r="EXG78" s="44"/>
      <c r="EXH78" s="44"/>
      <c r="EXI78" s="44"/>
      <c r="EXJ78" s="44"/>
      <c r="EXK78" s="44"/>
      <c r="EXL78" s="44"/>
      <c r="EXM78" s="44"/>
      <c r="EXN78" s="44"/>
      <c r="EXO78" s="44"/>
      <c r="EXP78" s="44"/>
      <c r="EXQ78" s="44"/>
      <c r="EXR78" s="44"/>
      <c r="EXS78" s="44"/>
      <c r="EXT78" s="44"/>
      <c r="EXU78" s="44"/>
      <c r="EXV78" s="44"/>
      <c r="EXW78" s="44"/>
      <c r="EXX78" s="44"/>
      <c r="EXY78" s="44"/>
      <c r="EXZ78" s="44"/>
      <c r="EYA78" s="44"/>
      <c r="EYB78" s="44"/>
      <c r="EYC78" s="44"/>
      <c r="EYD78" s="44"/>
      <c r="EYE78" s="44"/>
      <c r="EYF78" s="44"/>
      <c r="EYG78" s="44"/>
      <c r="EYH78" s="44"/>
      <c r="EYI78" s="44"/>
      <c r="EYJ78" s="44"/>
      <c r="EYK78" s="44"/>
      <c r="EYL78" s="44"/>
      <c r="EYM78" s="44"/>
      <c r="EYN78" s="44"/>
      <c r="EYO78" s="44"/>
      <c r="EYP78" s="44"/>
      <c r="EYQ78" s="44"/>
      <c r="EYR78" s="44"/>
      <c r="EYS78" s="44"/>
      <c r="EYT78" s="44"/>
      <c r="EYU78" s="44"/>
      <c r="EYV78" s="44"/>
      <c r="EYW78" s="44"/>
      <c r="EYX78" s="44"/>
      <c r="EYY78" s="44"/>
      <c r="EYZ78" s="44"/>
      <c r="EZA78" s="44"/>
      <c r="EZB78" s="44"/>
      <c r="EZC78" s="44"/>
      <c r="EZD78" s="44"/>
      <c r="EZE78" s="44"/>
      <c r="EZF78" s="44"/>
      <c r="EZG78" s="44"/>
      <c r="EZH78" s="44"/>
      <c r="EZI78" s="44"/>
      <c r="EZJ78" s="44"/>
      <c r="EZK78" s="44"/>
      <c r="EZL78" s="44"/>
      <c r="EZM78" s="44"/>
      <c r="EZN78" s="44"/>
      <c r="EZO78" s="44"/>
      <c r="EZP78" s="44"/>
      <c r="EZQ78" s="44"/>
      <c r="EZR78" s="44"/>
      <c r="EZS78" s="44"/>
      <c r="EZT78" s="44"/>
      <c r="EZU78" s="44"/>
      <c r="EZV78" s="44"/>
      <c r="EZW78" s="44"/>
      <c r="EZX78" s="44"/>
      <c r="EZY78" s="44"/>
      <c r="EZZ78" s="44"/>
      <c r="FAA78" s="44"/>
      <c r="FAB78" s="44"/>
      <c r="FAC78" s="44"/>
      <c r="FAD78" s="44"/>
      <c r="FAE78" s="44"/>
      <c r="FAF78" s="44"/>
      <c r="FAG78" s="44"/>
      <c r="FAH78" s="44"/>
      <c r="FAI78" s="44"/>
      <c r="FAJ78" s="44"/>
      <c r="FAK78" s="44"/>
      <c r="FAL78" s="44"/>
      <c r="FAM78" s="44"/>
      <c r="FAN78" s="44"/>
      <c r="FAO78" s="44"/>
      <c r="FAP78" s="44"/>
      <c r="FAQ78" s="44"/>
      <c r="FAR78" s="44"/>
      <c r="FAS78" s="44"/>
      <c r="FAT78" s="44"/>
      <c r="FAU78" s="44"/>
      <c r="FAV78" s="44"/>
      <c r="FAW78" s="44"/>
      <c r="FAX78" s="44"/>
      <c r="FAY78" s="44"/>
      <c r="FAZ78" s="44"/>
      <c r="FBA78" s="44"/>
      <c r="FBB78" s="44"/>
      <c r="FBC78" s="44"/>
      <c r="FBD78" s="44"/>
      <c r="FBE78" s="44"/>
      <c r="FBF78" s="44"/>
      <c r="FBG78" s="44"/>
      <c r="FBH78" s="44"/>
      <c r="FBI78" s="44"/>
      <c r="FBJ78" s="44"/>
      <c r="FBK78" s="44"/>
      <c r="FBL78" s="44"/>
      <c r="FBM78" s="44"/>
      <c r="FBN78" s="44"/>
      <c r="FBO78" s="44"/>
      <c r="FBP78" s="44"/>
      <c r="FBQ78" s="44"/>
      <c r="FBR78" s="44"/>
      <c r="FBS78" s="44"/>
      <c r="FBT78" s="44"/>
      <c r="FBU78" s="44"/>
      <c r="FBV78" s="44"/>
      <c r="FBW78" s="44"/>
      <c r="FBX78" s="44"/>
      <c r="FBY78" s="44"/>
      <c r="FBZ78" s="44"/>
      <c r="FCA78" s="44"/>
      <c r="FCB78" s="44"/>
      <c r="FCC78" s="44"/>
      <c r="FCD78" s="44"/>
      <c r="FCE78" s="44"/>
      <c r="FCF78" s="44"/>
      <c r="FCG78" s="44"/>
      <c r="FCH78" s="44"/>
      <c r="FCI78" s="44"/>
      <c r="FCJ78" s="44"/>
      <c r="FCK78" s="44"/>
      <c r="FCL78" s="44"/>
      <c r="FCM78" s="44"/>
      <c r="FCN78" s="44"/>
      <c r="FCO78" s="44"/>
      <c r="FCP78" s="44"/>
      <c r="FCQ78" s="44"/>
      <c r="FCR78" s="44"/>
      <c r="FCS78" s="44"/>
      <c r="FCT78" s="44"/>
      <c r="FCU78" s="44"/>
      <c r="FCV78" s="44"/>
      <c r="FCW78" s="44"/>
      <c r="FCX78" s="44"/>
      <c r="FCY78" s="44"/>
      <c r="FCZ78" s="44"/>
      <c r="FDA78" s="44"/>
      <c r="FDB78" s="44"/>
      <c r="FDC78" s="44"/>
      <c r="FDD78" s="44"/>
      <c r="FDE78" s="44"/>
      <c r="FDF78" s="44"/>
      <c r="FDG78" s="44"/>
      <c r="FDH78" s="44"/>
      <c r="FDI78" s="44"/>
      <c r="FDJ78" s="44"/>
      <c r="FDK78" s="44"/>
      <c r="FDL78" s="44"/>
      <c r="FDM78" s="44"/>
      <c r="FDN78" s="44"/>
      <c r="FDO78" s="44"/>
      <c r="FDP78" s="44"/>
      <c r="FDQ78" s="44"/>
      <c r="FDR78" s="44"/>
      <c r="FDS78" s="44"/>
      <c r="FDT78" s="44"/>
      <c r="FDU78" s="44"/>
      <c r="FDV78" s="44"/>
      <c r="FDW78" s="44"/>
      <c r="FDX78" s="44"/>
      <c r="FDY78" s="44"/>
      <c r="FDZ78" s="44"/>
      <c r="FEA78" s="44"/>
      <c r="FEB78" s="44"/>
      <c r="FEC78" s="44"/>
      <c r="FED78" s="44"/>
      <c r="FEE78" s="44"/>
      <c r="FEF78" s="44"/>
      <c r="FEG78" s="44"/>
      <c r="FEH78" s="44"/>
      <c r="FEI78" s="44"/>
      <c r="FEJ78" s="44"/>
      <c r="FEK78" s="44"/>
      <c r="FEL78" s="44"/>
      <c r="FEM78" s="44"/>
      <c r="FEN78" s="44"/>
      <c r="FEO78" s="44"/>
      <c r="FEP78" s="44"/>
      <c r="FEQ78" s="44"/>
      <c r="FER78" s="44"/>
      <c r="FES78" s="44"/>
      <c r="FET78" s="44"/>
      <c r="FEU78" s="44"/>
      <c r="FEV78" s="44"/>
      <c r="FEW78" s="44"/>
      <c r="FEX78" s="44"/>
      <c r="FEY78" s="44"/>
      <c r="FEZ78" s="44"/>
      <c r="FFA78" s="44"/>
      <c r="FFB78" s="44"/>
      <c r="FFC78" s="44"/>
      <c r="FFD78" s="44"/>
      <c r="FFE78" s="44"/>
      <c r="FFF78" s="44"/>
      <c r="FFG78" s="44"/>
      <c r="FFH78" s="44"/>
      <c r="FFI78" s="44"/>
      <c r="FFJ78" s="44"/>
      <c r="FFK78" s="44"/>
      <c r="FFL78" s="44"/>
      <c r="FFM78" s="44"/>
      <c r="FFN78" s="44"/>
      <c r="FFO78" s="44"/>
      <c r="FFP78" s="44"/>
      <c r="FFQ78" s="44"/>
      <c r="FFR78" s="44"/>
      <c r="FFS78" s="44"/>
      <c r="FFT78" s="44"/>
      <c r="FFU78" s="44"/>
      <c r="FFV78" s="44"/>
      <c r="FFW78" s="44"/>
      <c r="FFX78" s="44"/>
      <c r="FFY78" s="44"/>
      <c r="FFZ78" s="44"/>
      <c r="FGA78" s="44"/>
      <c r="FGB78" s="44"/>
      <c r="FGC78" s="44"/>
      <c r="FGD78" s="44"/>
      <c r="FGE78" s="44"/>
      <c r="FGF78" s="44"/>
      <c r="FGG78" s="44"/>
      <c r="FGH78" s="44"/>
      <c r="FGI78" s="44"/>
      <c r="FGJ78" s="44"/>
      <c r="FGK78" s="44"/>
      <c r="FGL78" s="44"/>
      <c r="FGM78" s="44"/>
      <c r="FGN78" s="44"/>
      <c r="FGO78" s="44"/>
      <c r="FGP78" s="44"/>
      <c r="FGQ78" s="44"/>
      <c r="FGR78" s="44"/>
      <c r="FGS78" s="44"/>
      <c r="FGT78" s="44"/>
      <c r="FGU78" s="44"/>
      <c r="FGV78" s="44"/>
      <c r="FGW78" s="44"/>
      <c r="FGX78" s="44"/>
      <c r="FGY78" s="44"/>
      <c r="FGZ78" s="44"/>
      <c r="FHA78" s="44"/>
      <c r="FHB78" s="44"/>
      <c r="FHC78" s="44"/>
      <c r="FHD78" s="44"/>
      <c r="FHE78" s="44"/>
      <c r="FHF78" s="44"/>
      <c r="FHG78" s="44"/>
      <c r="FHH78" s="44"/>
      <c r="FHI78" s="44"/>
      <c r="FHJ78" s="44"/>
      <c r="FHK78" s="44"/>
      <c r="FHL78" s="44"/>
      <c r="FHM78" s="44"/>
      <c r="FHN78" s="44"/>
      <c r="FHO78" s="44"/>
      <c r="FHP78" s="44"/>
      <c r="FHQ78" s="44"/>
      <c r="FHR78" s="44"/>
      <c r="FHS78" s="44"/>
      <c r="FHT78" s="44"/>
      <c r="FHU78" s="44"/>
      <c r="FHV78" s="44"/>
      <c r="FHW78" s="44"/>
      <c r="FHX78" s="44"/>
      <c r="FHY78" s="44"/>
      <c r="FHZ78" s="44"/>
      <c r="FIA78" s="44"/>
      <c r="FIB78" s="44"/>
      <c r="FIC78" s="44"/>
      <c r="FID78" s="44"/>
      <c r="FIE78" s="44"/>
      <c r="FIF78" s="44"/>
      <c r="FIG78" s="44"/>
      <c r="FIH78" s="44"/>
      <c r="FII78" s="44"/>
      <c r="FIJ78" s="44"/>
      <c r="FIK78" s="44"/>
      <c r="FIL78" s="44"/>
      <c r="FIM78" s="44"/>
      <c r="FIN78" s="44"/>
      <c r="FIO78" s="44"/>
      <c r="FIP78" s="44"/>
      <c r="FIQ78" s="44"/>
      <c r="FIR78" s="44"/>
      <c r="FIS78" s="44"/>
      <c r="FIT78" s="44"/>
      <c r="FIU78" s="44"/>
      <c r="FIV78" s="44"/>
      <c r="FIW78" s="44"/>
      <c r="FIX78" s="44"/>
      <c r="FIY78" s="44"/>
      <c r="FIZ78" s="44"/>
      <c r="FJA78" s="44"/>
      <c r="FJB78" s="44"/>
      <c r="FJC78" s="44"/>
      <c r="FJD78" s="44"/>
      <c r="FJE78" s="44"/>
      <c r="FJF78" s="44"/>
      <c r="FJG78" s="44"/>
      <c r="FJH78" s="44"/>
      <c r="FJI78" s="44"/>
      <c r="FJJ78" s="44"/>
      <c r="FJK78" s="44"/>
      <c r="FJL78" s="44"/>
      <c r="FJM78" s="44"/>
      <c r="FJN78" s="44"/>
      <c r="FJO78" s="44"/>
      <c r="FJP78" s="44"/>
      <c r="FJQ78" s="44"/>
      <c r="FJR78" s="44"/>
      <c r="FJS78" s="44"/>
      <c r="FJT78" s="44"/>
      <c r="FJU78" s="44"/>
      <c r="FJV78" s="44"/>
      <c r="FJW78" s="44"/>
      <c r="FJX78" s="44"/>
      <c r="FJY78" s="44"/>
      <c r="FJZ78" s="44"/>
      <c r="FKA78" s="44"/>
      <c r="FKB78" s="44"/>
      <c r="FKC78" s="44"/>
      <c r="FKD78" s="44"/>
      <c r="FKE78" s="44"/>
      <c r="FKF78" s="44"/>
      <c r="FKG78" s="44"/>
      <c r="FKH78" s="44"/>
      <c r="FKI78" s="44"/>
      <c r="FKJ78" s="44"/>
      <c r="FKK78" s="44"/>
      <c r="FKL78" s="44"/>
      <c r="FKM78" s="44"/>
      <c r="FKN78" s="44"/>
      <c r="FKO78" s="44"/>
      <c r="FKP78" s="44"/>
      <c r="FKQ78" s="44"/>
      <c r="FKR78" s="44"/>
      <c r="FKS78" s="44"/>
      <c r="FKT78" s="44"/>
      <c r="FKU78" s="44"/>
      <c r="FKV78" s="44"/>
      <c r="FKW78" s="44"/>
      <c r="FKX78" s="44"/>
      <c r="FKY78" s="44"/>
      <c r="FKZ78" s="44"/>
      <c r="FLA78" s="44"/>
      <c r="FLB78" s="44"/>
      <c r="FLC78" s="44"/>
      <c r="FLD78" s="44"/>
      <c r="FLE78" s="44"/>
      <c r="FLF78" s="44"/>
      <c r="FLG78" s="44"/>
      <c r="FLH78" s="44"/>
      <c r="FLI78" s="44"/>
      <c r="FLJ78" s="44"/>
      <c r="FLK78" s="44"/>
      <c r="FLL78" s="44"/>
      <c r="FLM78" s="44"/>
      <c r="FLN78" s="44"/>
      <c r="FLO78" s="44"/>
      <c r="FLP78" s="44"/>
      <c r="FLQ78" s="44"/>
      <c r="FLR78" s="44"/>
      <c r="FLS78" s="44"/>
      <c r="FLT78" s="44"/>
      <c r="FLU78" s="44"/>
      <c r="FLV78" s="44"/>
      <c r="FLW78" s="44"/>
      <c r="FLX78" s="44"/>
      <c r="FLY78" s="44"/>
      <c r="FLZ78" s="44"/>
      <c r="FMA78" s="44"/>
      <c r="FMB78" s="44"/>
      <c r="FMC78" s="44"/>
      <c r="FMD78" s="44"/>
      <c r="FME78" s="44"/>
      <c r="FMF78" s="44"/>
      <c r="FMG78" s="44"/>
      <c r="FMH78" s="44"/>
      <c r="FMI78" s="44"/>
      <c r="FMJ78" s="44"/>
      <c r="FMK78" s="44"/>
      <c r="FML78" s="44"/>
      <c r="FMM78" s="44"/>
      <c r="FMN78" s="44"/>
      <c r="FMO78" s="44"/>
      <c r="FMP78" s="44"/>
      <c r="FMQ78" s="44"/>
      <c r="FMR78" s="44"/>
      <c r="FMS78" s="44"/>
      <c r="FMT78" s="44"/>
      <c r="FMU78" s="44"/>
      <c r="FMV78" s="44"/>
      <c r="FMW78" s="44"/>
      <c r="FMX78" s="44"/>
      <c r="FMY78" s="44"/>
      <c r="FMZ78" s="44"/>
      <c r="FNA78" s="44"/>
      <c r="FNB78" s="44"/>
      <c r="FNC78" s="44"/>
      <c r="FND78" s="44"/>
      <c r="FNE78" s="44"/>
      <c r="FNF78" s="44"/>
      <c r="FNG78" s="44"/>
      <c r="FNH78" s="44"/>
      <c r="FNI78" s="44"/>
      <c r="FNJ78" s="44"/>
      <c r="FNK78" s="44"/>
      <c r="FNL78" s="44"/>
      <c r="FNM78" s="44"/>
      <c r="FNN78" s="44"/>
      <c r="FNO78" s="44"/>
      <c r="FNP78" s="44"/>
      <c r="FNQ78" s="44"/>
      <c r="FNR78" s="44"/>
      <c r="FNS78" s="44"/>
      <c r="FNT78" s="44"/>
      <c r="FNU78" s="44"/>
      <c r="FNV78" s="44"/>
      <c r="FNW78" s="44"/>
      <c r="FNX78" s="44"/>
      <c r="FNY78" s="44"/>
      <c r="FNZ78" s="44"/>
      <c r="FOA78" s="44"/>
      <c r="FOB78" s="44"/>
      <c r="FOC78" s="44"/>
      <c r="FOD78" s="44"/>
      <c r="FOE78" s="44"/>
      <c r="FOF78" s="44"/>
      <c r="FOG78" s="44"/>
      <c r="FOH78" s="44"/>
      <c r="FOI78" s="44"/>
      <c r="FOJ78" s="44"/>
      <c r="FOK78" s="44"/>
      <c r="FOL78" s="44"/>
      <c r="FOM78" s="44"/>
      <c r="FON78" s="44"/>
      <c r="FOO78" s="44"/>
      <c r="FOP78" s="44"/>
      <c r="FOQ78" s="44"/>
      <c r="FOR78" s="44"/>
      <c r="FOS78" s="44"/>
      <c r="FOT78" s="44"/>
      <c r="FOU78" s="44"/>
      <c r="FOV78" s="44"/>
      <c r="FOW78" s="44"/>
      <c r="FOX78" s="44"/>
      <c r="FOY78" s="44"/>
      <c r="FOZ78" s="44"/>
      <c r="FPA78" s="44"/>
      <c r="FPB78" s="44"/>
      <c r="FPC78" s="44"/>
      <c r="FPD78" s="44"/>
      <c r="FPE78" s="44"/>
      <c r="FPF78" s="44"/>
      <c r="FPG78" s="44"/>
      <c r="FPH78" s="44"/>
      <c r="FPI78" s="44"/>
      <c r="FPJ78" s="44"/>
      <c r="FPK78" s="44"/>
      <c r="FPL78" s="44"/>
      <c r="FPM78" s="44"/>
      <c r="FPN78" s="44"/>
      <c r="FPO78" s="44"/>
      <c r="FPP78" s="44"/>
      <c r="FPQ78" s="44"/>
      <c r="FPR78" s="44"/>
      <c r="FPS78" s="44"/>
      <c r="FPT78" s="44"/>
      <c r="FPU78" s="44"/>
      <c r="FPV78" s="44"/>
      <c r="FPW78" s="44"/>
      <c r="FPX78" s="44"/>
      <c r="FPY78" s="44"/>
      <c r="FPZ78" s="44"/>
      <c r="FQA78" s="44"/>
      <c r="FQB78" s="44"/>
      <c r="FQC78" s="44"/>
      <c r="FQD78" s="44"/>
      <c r="FQE78" s="44"/>
      <c r="FQF78" s="44"/>
      <c r="FQG78" s="44"/>
      <c r="FQH78" s="44"/>
      <c r="FQI78" s="44"/>
      <c r="FQJ78" s="44"/>
      <c r="FQK78" s="44"/>
      <c r="FQL78" s="44"/>
      <c r="FQM78" s="44"/>
      <c r="FQN78" s="44"/>
      <c r="FQO78" s="44"/>
      <c r="FQP78" s="44"/>
      <c r="FQQ78" s="44"/>
      <c r="FQR78" s="44"/>
      <c r="FQS78" s="44"/>
      <c r="FQT78" s="44"/>
      <c r="FQU78" s="44"/>
      <c r="FQV78" s="44"/>
      <c r="FQW78" s="44"/>
      <c r="FQX78" s="44"/>
      <c r="FQY78" s="44"/>
      <c r="FQZ78" s="44"/>
      <c r="FRA78" s="44"/>
      <c r="FRB78" s="44"/>
      <c r="FRC78" s="44"/>
      <c r="FRD78" s="44"/>
      <c r="FRE78" s="44"/>
      <c r="FRF78" s="44"/>
      <c r="FRG78" s="44"/>
      <c r="FRH78" s="44"/>
      <c r="FRI78" s="44"/>
      <c r="FRJ78" s="44"/>
      <c r="FRK78" s="44"/>
      <c r="FRL78" s="44"/>
      <c r="FRM78" s="44"/>
      <c r="FRN78" s="44"/>
      <c r="FRO78" s="44"/>
      <c r="FRP78" s="44"/>
      <c r="FRQ78" s="44"/>
      <c r="FRR78" s="44"/>
      <c r="FRS78" s="44"/>
      <c r="FRT78" s="44"/>
      <c r="FRU78" s="44"/>
      <c r="FRV78" s="44"/>
      <c r="FRW78" s="44"/>
      <c r="FRX78" s="44"/>
      <c r="FRY78" s="44"/>
      <c r="FRZ78" s="44"/>
      <c r="FSA78" s="44"/>
      <c r="FSB78" s="44"/>
      <c r="FSC78" s="44"/>
      <c r="FSD78" s="44"/>
      <c r="FSE78" s="44"/>
      <c r="FSF78" s="44"/>
      <c r="FSG78" s="44"/>
      <c r="FSH78" s="44"/>
      <c r="FSI78" s="44"/>
      <c r="FSJ78" s="44"/>
      <c r="FSK78" s="44"/>
      <c r="FSL78" s="44"/>
      <c r="FSM78" s="44"/>
      <c r="FSN78" s="44"/>
      <c r="FSO78" s="44"/>
      <c r="FSP78" s="44"/>
      <c r="FSQ78" s="44"/>
      <c r="FSR78" s="44"/>
      <c r="FSS78" s="44"/>
      <c r="FST78" s="44"/>
      <c r="FSU78" s="44"/>
      <c r="FSV78" s="44"/>
      <c r="FSW78" s="44"/>
      <c r="FSX78" s="44"/>
      <c r="FSY78" s="44"/>
      <c r="FSZ78" s="44"/>
      <c r="FTA78" s="44"/>
      <c r="FTB78" s="44"/>
      <c r="FTC78" s="44"/>
      <c r="FTD78" s="44"/>
      <c r="FTE78" s="44"/>
      <c r="FTF78" s="44"/>
      <c r="FTG78" s="44"/>
      <c r="FTH78" s="44"/>
      <c r="FTI78" s="44"/>
      <c r="FTJ78" s="44"/>
      <c r="FTK78" s="44"/>
      <c r="FTL78" s="44"/>
      <c r="FTM78" s="44"/>
      <c r="FTN78" s="44"/>
      <c r="FTO78" s="44"/>
      <c r="FTP78" s="44"/>
      <c r="FTQ78" s="44"/>
      <c r="FTR78" s="44"/>
      <c r="FTS78" s="44"/>
      <c r="FTT78" s="44"/>
      <c r="FTU78" s="44"/>
      <c r="FTV78" s="44"/>
      <c r="FTW78" s="44"/>
      <c r="FTX78" s="44"/>
      <c r="FTY78" s="44"/>
      <c r="FTZ78" s="44"/>
      <c r="FUA78" s="44"/>
      <c r="FUB78" s="44"/>
      <c r="FUC78" s="44"/>
      <c r="FUD78" s="44"/>
      <c r="FUE78" s="44"/>
      <c r="FUF78" s="44"/>
      <c r="FUG78" s="44"/>
      <c r="FUH78" s="44"/>
      <c r="FUI78" s="44"/>
      <c r="FUJ78" s="44"/>
      <c r="FUK78" s="44"/>
      <c r="FUL78" s="44"/>
      <c r="FUM78" s="44"/>
      <c r="FUN78" s="44"/>
      <c r="FUO78" s="44"/>
      <c r="FUP78" s="44"/>
      <c r="FUQ78" s="44"/>
      <c r="FUR78" s="44"/>
      <c r="FUS78" s="44"/>
      <c r="FUT78" s="44"/>
      <c r="FUU78" s="44"/>
      <c r="FUV78" s="44"/>
      <c r="FUW78" s="44"/>
      <c r="FUX78" s="44"/>
      <c r="FUY78" s="44"/>
      <c r="FUZ78" s="44"/>
      <c r="FVA78" s="44"/>
      <c r="FVB78" s="44"/>
      <c r="FVC78" s="44"/>
      <c r="FVD78" s="44"/>
      <c r="FVE78" s="44"/>
      <c r="FVF78" s="44"/>
      <c r="FVG78" s="44"/>
      <c r="FVH78" s="44"/>
      <c r="FVI78" s="44"/>
      <c r="FVJ78" s="44"/>
      <c r="FVK78" s="44"/>
      <c r="FVL78" s="44"/>
      <c r="FVM78" s="44"/>
      <c r="FVN78" s="44"/>
      <c r="FVO78" s="44"/>
      <c r="FVP78" s="44"/>
      <c r="FVQ78" s="44"/>
      <c r="FVR78" s="44"/>
      <c r="FVS78" s="44"/>
      <c r="FVT78" s="44"/>
      <c r="FVU78" s="44"/>
      <c r="FVV78" s="44"/>
      <c r="FVW78" s="44"/>
      <c r="FVX78" s="44"/>
      <c r="FVY78" s="44"/>
      <c r="FVZ78" s="44"/>
      <c r="FWA78" s="44"/>
      <c r="FWB78" s="44"/>
      <c r="FWC78" s="44"/>
      <c r="FWD78" s="44"/>
      <c r="FWE78" s="44"/>
      <c r="FWF78" s="44"/>
      <c r="FWG78" s="44"/>
      <c r="FWH78" s="44"/>
      <c r="FWI78" s="44"/>
      <c r="FWJ78" s="44"/>
      <c r="FWK78" s="44"/>
      <c r="FWL78" s="44"/>
      <c r="FWM78" s="44"/>
      <c r="FWN78" s="44"/>
      <c r="FWO78" s="44"/>
      <c r="FWP78" s="44"/>
      <c r="FWQ78" s="44"/>
      <c r="FWR78" s="44"/>
      <c r="FWS78" s="44"/>
      <c r="FWT78" s="44"/>
      <c r="FWU78" s="44"/>
      <c r="FWV78" s="44"/>
      <c r="FWW78" s="44"/>
      <c r="FWX78" s="44"/>
      <c r="FWY78" s="44"/>
      <c r="FWZ78" s="44"/>
      <c r="FXA78" s="44"/>
      <c r="FXB78" s="44"/>
      <c r="FXC78" s="44"/>
      <c r="FXD78" s="44"/>
      <c r="FXE78" s="44"/>
      <c r="FXF78" s="44"/>
      <c r="FXG78" s="44"/>
      <c r="FXH78" s="44"/>
      <c r="FXI78" s="44"/>
      <c r="FXJ78" s="44"/>
      <c r="FXK78" s="44"/>
      <c r="FXL78" s="44"/>
      <c r="FXM78" s="44"/>
      <c r="FXN78" s="44"/>
      <c r="FXO78" s="44"/>
      <c r="FXP78" s="44"/>
      <c r="FXQ78" s="44"/>
      <c r="FXR78" s="44"/>
      <c r="FXS78" s="44"/>
      <c r="FXT78" s="44"/>
      <c r="FXU78" s="44"/>
      <c r="FXV78" s="44"/>
      <c r="FXW78" s="44"/>
      <c r="FXX78" s="44"/>
      <c r="FXY78" s="44"/>
      <c r="FXZ78" s="44"/>
      <c r="FYA78" s="44"/>
      <c r="FYB78" s="44"/>
      <c r="FYC78" s="44"/>
      <c r="FYD78" s="44"/>
      <c r="FYE78" s="44"/>
      <c r="FYF78" s="44"/>
      <c r="FYG78" s="44"/>
      <c r="FYH78" s="44"/>
      <c r="FYI78" s="44"/>
      <c r="FYJ78" s="44"/>
      <c r="FYK78" s="44"/>
      <c r="FYL78" s="44"/>
      <c r="FYM78" s="44"/>
      <c r="FYN78" s="44"/>
      <c r="FYO78" s="44"/>
      <c r="FYP78" s="44"/>
      <c r="FYQ78" s="44"/>
      <c r="FYR78" s="44"/>
      <c r="FYS78" s="44"/>
      <c r="FYT78" s="44"/>
      <c r="FYU78" s="44"/>
      <c r="FYV78" s="44"/>
      <c r="FYW78" s="44"/>
      <c r="FYX78" s="44"/>
      <c r="FYY78" s="44"/>
      <c r="FYZ78" s="44"/>
      <c r="FZA78" s="44"/>
      <c r="FZB78" s="44"/>
      <c r="FZC78" s="44"/>
      <c r="FZD78" s="44"/>
      <c r="FZE78" s="44"/>
      <c r="FZF78" s="44"/>
      <c r="FZG78" s="44"/>
      <c r="FZH78" s="44"/>
      <c r="FZI78" s="44"/>
      <c r="FZJ78" s="44"/>
      <c r="FZK78" s="44"/>
      <c r="FZL78" s="44"/>
      <c r="FZM78" s="44"/>
      <c r="FZN78" s="44"/>
      <c r="FZO78" s="44"/>
      <c r="FZP78" s="44"/>
      <c r="FZQ78" s="44"/>
      <c r="FZR78" s="44"/>
      <c r="FZS78" s="44"/>
      <c r="FZT78" s="44"/>
      <c r="FZU78" s="44"/>
      <c r="FZV78" s="44"/>
      <c r="FZW78" s="44"/>
      <c r="FZX78" s="44"/>
      <c r="FZY78" s="44"/>
      <c r="FZZ78" s="44"/>
      <c r="GAA78" s="44"/>
      <c r="GAB78" s="44"/>
      <c r="GAC78" s="44"/>
      <c r="GAD78" s="44"/>
      <c r="GAE78" s="44"/>
      <c r="GAF78" s="44"/>
      <c r="GAG78" s="44"/>
      <c r="GAH78" s="44"/>
      <c r="GAI78" s="44"/>
      <c r="GAJ78" s="44"/>
      <c r="GAK78" s="44"/>
      <c r="GAL78" s="44"/>
      <c r="GAM78" s="44"/>
      <c r="GAN78" s="44"/>
      <c r="GAO78" s="44"/>
      <c r="GAP78" s="44"/>
      <c r="GAQ78" s="44"/>
      <c r="GAR78" s="44"/>
      <c r="GAS78" s="44"/>
      <c r="GAT78" s="44"/>
      <c r="GAU78" s="44"/>
      <c r="GAV78" s="44"/>
      <c r="GAW78" s="44"/>
      <c r="GAX78" s="44"/>
      <c r="GAY78" s="44"/>
      <c r="GAZ78" s="44"/>
      <c r="GBA78" s="44"/>
      <c r="GBB78" s="44"/>
      <c r="GBC78" s="44"/>
      <c r="GBD78" s="44"/>
      <c r="GBE78" s="44"/>
      <c r="GBF78" s="44"/>
      <c r="GBG78" s="44"/>
      <c r="GBH78" s="44"/>
      <c r="GBI78" s="44"/>
      <c r="GBJ78" s="44"/>
      <c r="GBK78" s="44"/>
      <c r="GBL78" s="44"/>
      <c r="GBM78" s="44"/>
      <c r="GBN78" s="44"/>
      <c r="GBO78" s="44"/>
      <c r="GBP78" s="44"/>
      <c r="GBQ78" s="44"/>
      <c r="GBR78" s="44"/>
      <c r="GBS78" s="44"/>
      <c r="GBT78" s="44"/>
      <c r="GBU78" s="44"/>
      <c r="GBV78" s="44"/>
      <c r="GBW78" s="44"/>
      <c r="GBX78" s="44"/>
      <c r="GBY78" s="44"/>
      <c r="GBZ78" s="44"/>
      <c r="GCA78" s="44"/>
      <c r="GCB78" s="44"/>
      <c r="GCC78" s="44"/>
      <c r="GCD78" s="44"/>
      <c r="GCE78" s="44"/>
      <c r="GCF78" s="44"/>
      <c r="GCG78" s="44"/>
      <c r="GCH78" s="44"/>
      <c r="GCI78" s="44"/>
      <c r="GCJ78" s="44"/>
      <c r="GCK78" s="44"/>
      <c r="GCL78" s="44"/>
      <c r="GCM78" s="44"/>
      <c r="GCN78" s="44"/>
      <c r="GCO78" s="44"/>
      <c r="GCP78" s="44"/>
      <c r="GCQ78" s="44"/>
      <c r="GCR78" s="44"/>
      <c r="GCS78" s="44"/>
      <c r="GCT78" s="44"/>
      <c r="GCU78" s="44"/>
      <c r="GCV78" s="44"/>
      <c r="GCW78" s="44"/>
      <c r="GCX78" s="44"/>
      <c r="GCY78" s="44"/>
      <c r="GCZ78" s="44"/>
      <c r="GDA78" s="44"/>
      <c r="GDB78" s="44"/>
      <c r="GDC78" s="44"/>
      <c r="GDD78" s="44"/>
      <c r="GDE78" s="44"/>
      <c r="GDF78" s="44"/>
      <c r="GDG78" s="44"/>
      <c r="GDH78" s="44"/>
      <c r="GDI78" s="44"/>
      <c r="GDJ78" s="44"/>
      <c r="GDK78" s="44"/>
      <c r="GDL78" s="44"/>
      <c r="GDM78" s="44"/>
      <c r="GDN78" s="44"/>
      <c r="GDO78" s="44"/>
      <c r="GDP78" s="44"/>
      <c r="GDQ78" s="44"/>
      <c r="GDR78" s="44"/>
      <c r="GDS78" s="44"/>
      <c r="GDT78" s="44"/>
      <c r="GDU78" s="44"/>
      <c r="GDV78" s="44"/>
      <c r="GDW78" s="44"/>
      <c r="GDX78" s="44"/>
      <c r="GDY78" s="44"/>
      <c r="GDZ78" s="44"/>
      <c r="GEA78" s="44"/>
      <c r="GEB78" s="44"/>
      <c r="GEC78" s="44"/>
      <c r="GED78" s="44"/>
      <c r="GEE78" s="44"/>
      <c r="GEF78" s="44"/>
      <c r="GEG78" s="44"/>
      <c r="GEH78" s="44"/>
      <c r="GEI78" s="44"/>
      <c r="GEJ78" s="44"/>
      <c r="GEK78" s="44"/>
      <c r="GEL78" s="44"/>
      <c r="GEM78" s="44"/>
      <c r="GEN78" s="44"/>
      <c r="GEO78" s="44"/>
      <c r="GEP78" s="44"/>
      <c r="GEQ78" s="44"/>
      <c r="GER78" s="44"/>
      <c r="GES78" s="44"/>
      <c r="GET78" s="44"/>
      <c r="GEU78" s="44"/>
      <c r="GEV78" s="44"/>
      <c r="GEW78" s="44"/>
      <c r="GEX78" s="44"/>
      <c r="GEY78" s="44"/>
      <c r="GEZ78" s="44"/>
      <c r="GFA78" s="44"/>
      <c r="GFB78" s="44"/>
      <c r="GFC78" s="44"/>
      <c r="GFD78" s="44"/>
      <c r="GFE78" s="44"/>
      <c r="GFF78" s="44"/>
      <c r="GFG78" s="44"/>
      <c r="GFH78" s="44"/>
      <c r="GFI78" s="44"/>
      <c r="GFJ78" s="44"/>
      <c r="GFK78" s="44"/>
      <c r="GFL78" s="44"/>
      <c r="GFM78" s="44"/>
      <c r="GFN78" s="44"/>
      <c r="GFO78" s="44"/>
      <c r="GFP78" s="44"/>
      <c r="GFQ78" s="44"/>
      <c r="GFR78" s="44"/>
      <c r="GFS78" s="44"/>
      <c r="GFT78" s="44"/>
      <c r="GFU78" s="44"/>
      <c r="GFV78" s="44"/>
      <c r="GFW78" s="44"/>
      <c r="GFX78" s="44"/>
      <c r="GFY78" s="44"/>
      <c r="GFZ78" s="44"/>
      <c r="GGA78" s="44"/>
      <c r="GGB78" s="44"/>
      <c r="GGC78" s="44"/>
      <c r="GGD78" s="44"/>
      <c r="GGE78" s="44"/>
      <c r="GGF78" s="44"/>
      <c r="GGG78" s="44"/>
      <c r="GGH78" s="44"/>
      <c r="GGI78" s="44"/>
      <c r="GGJ78" s="44"/>
      <c r="GGK78" s="44"/>
      <c r="GGL78" s="44"/>
      <c r="GGM78" s="44"/>
      <c r="GGN78" s="44"/>
      <c r="GGO78" s="44"/>
      <c r="GGP78" s="44"/>
      <c r="GGQ78" s="44"/>
      <c r="GGR78" s="44"/>
      <c r="GGS78" s="44"/>
      <c r="GGT78" s="44"/>
      <c r="GGU78" s="44"/>
      <c r="GGV78" s="44"/>
      <c r="GGW78" s="44"/>
      <c r="GGX78" s="44"/>
      <c r="GGY78" s="44"/>
      <c r="GGZ78" s="44"/>
      <c r="GHA78" s="44"/>
      <c r="GHB78" s="44"/>
      <c r="GHC78" s="44"/>
      <c r="GHD78" s="44"/>
      <c r="GHE78" s="44"/>
      <c r="GHF78" s="44"/>
      <c r="GHG78" s="44"/>
      <c r="GHH78" s="44"/>
      <c r="GHI78" s="44"/>
      <c r="GHJ78" s="44"/>
      <c r="GHK78" s="44"/>
      <c r="GHL78" s="44"/>
      <c r="GHM78" s="44"/>
      <c r="GHN78" s="44"/>
      <c r="GHO78" s="44"/>
      <c r="GHP78" s="44"/>
      <c r="GHQ78" s="44"/>
      <c r="GHR78" s="44"/>
      <c r="GHS78" s="44"/>
      <c r="GHT78" s="44"/>
      <c r="GHU78" s="44"/>
      <c r="GHV78" s="44"/>
      <c r="GHW78" s="44"/>
      <c r="GHX78" s="44"/>
      <c r="GHY78" s="44"/>
      <c r="GHZ78" s="44"/>
      <c r="GIA78" s="44"/>
      <c r="GIB78" s="44"/>
      <c r="GIC78" s="44"/>
      <c r="GID78" s="44"/>
      <c r="GIE78" s="44"/>
      <c r="GIF78" s="44"/>
      <c r="GIG78" s="44"/>
      <c r="GIH78" s="44"/>
      <c r="GII78" s="44"/>
      <c r="GIJ78" s="44"/>
      <c r="GIK78" s="44"/>
      <c r="GIL78" s="44"/>
      <c r="GIM78" s="44"/>
      <c r="GIN78" s="44"/>
      <c r="GIO78" s="44"/>
      <c r="GIP78" s="44"/>
      <c r="GIQ78" s="44"/>
      <c r="GIR78" s="44"/>
      <c r="GIS78" s="44"/>
      <c r="GIT78" s="44"/>
      <c r="GIU78" s="44"/>
      <c r="GIV78" s="44"/>
      <c r="GIW78" s="44"/>
      <c r="GIX78" s="44"/>
      <c r="GIY78" s="44"/>
      <c r="GIZ78" s="44"/>
      <c r="GJA78" s="44"/>
      <c r="GJB78" s="44"/>
      <c r="GJC78" s="44"/>
      <c r="GJD78" s="44"/>
      <c r="GJE78" s="44"/>
      <c r="GJF78" s="44"/>
      <c r="GJG78" s="44"/>
      <c r="GJH78" s="44"/>
      <c r="GJI78" s="44"/>
      <c r="GJJ78" s="44"/>
      <c r="GJK78" s="44"/>
      <c r="GJL78" s="44"/>
      <c r="GJM78" s="44"/>
      <c r="GJN78" s="44"/>
      <c r="GJO78" s="44"/>
      <c r="GJP78" s="44"/>
      <c r="GJQ78" s="44"/>
      <c r="GJR78" s="44"/>
      <c r="GJS78" s="44"/>
      <c r="GJT78" s="44"/>
      <c r="GJU78" s="44"/>
      <c r="GJV78" s="44"/>
      <c r="GJW78" s="44"/>
      <c r="GJX78" s="44"/>
      <c r="GJY78" s="44"/>
      <c r="GJZ78" s="44"/>
      <c r="GKA78" s="44"/>
      <c r="GKB78" s="44"/>
      <c r="GKC78" s="44"/>
      <c r="GKD78" s="44"/>
      <c r="GKE78" s="44"/>
      <c r="GKF78" s="44"/>
      <c r="GKG78" s="44"/>
      <c r="GKH78" s="44"/>
      <c r="GKI78" s="44"/>
      <c r="GKJ78" s="44"/>
      <c r="GKK78" s="44"/>
      <c r="GKL78" s="44"/>
      <c r="GKM78" s="44"/>
      <c r="GKN78" s="44"/>
      <c r="GKO78" s="44"/>
      <c r="GKP78" s="44"/>
      <c r="GKQ78" s="44"/>
      <c r="GKR78" s="44"/>
      <c r="GKS78" s="44"/>
      <c r="GKT78" s="44"/>
      <c r="GKU78" s="44"/>
      <c r="GKV78" s="44"/>
      <c r="GKW78" s="44"/>
      <c r="GKX78" s="44"/>
      <c r="GKY78" s="44"/>
      <c r="GKZ78" s="44"/>
      <c r="GLA78" s="44"/>
      <c r="GLB78" s="44"/>
      <c r="GLC78" s="44"/>
      <c r="GLD78" s="44"/>
      <c r="GLE78" s="44"/>
      <c r="GLF78" s="44"/>
      <c r="GLG78" s="44"/>
      <c r="GLH78" s="44"/>
      <c r="GLI78" s="44"/>
      <c r="GLJ78" s="44"/>
      <c r="GLK78" s="44"/>
      <c r="GLL78" s="44"/>
      <c r="GLM78" s="44"/>
      <c r="GLN78" s="44"/>
      <c r="GLO78" s="44"/>
      <c r="GLP78" s="44"/>
      <c r="GLQ78" s="44"/>
      <c r="GLR78" s="44"/>
      <c r="GLS78" s="44"/>
      <c r="GLT78" s="44"/>
      <c r="GLU78" s="44"/>
      <c r="GLV78" s="44"/>
      <c r="GLW78" s="44"/>
      <c r="GLX78" s="44"/>
      <c r="GLY78" s="44"/>
      <c r="GLZ78" s="44"/>
      <c r="GMA78" s="44"/>
      <c r="GMB78" s="44"/>
      <c r="GMC78" s="44"/>
      <c r="GMD78" s="44"/>
      <c r="GME78" s="44"/>
      <c r="GMF78" s="44"/>
      <c r="GMG78" s="44"/>
      <c r="GMH78" s="44"/>
      <c r="GMI78" s="44"/>
      <c r="GMJ78" s="44"/>
      <c r="GMK78" s="44"/>
      <c r="GML78" s="44"/>
      <c r="GMM78" s="44"/>
      <c r="GMN78" s="44"/>
      <c r="GMO78" s="44"/>
      <c r="GMP78" s="44"/>
      <c r="GMQ78" s="44"/>
      <c r="GMR78" s="44"/>
      <c r="GMS78" s="44"/>
      <c r="GMT78" s="44"/>
      <c r="GMU78" s="44"/>
      <c r="GMV78" s="44"/>
      <c r="GMW78" s="44"/>
      <c r="GMX78" s="44"/>
      <c r="GMY78" s="44"/>
      <c r="GMZ78" s="44"/>
      <c r="GNA78" s="44"/>
      <c r="GNB78" s="44"/>
      <c r="GNC78" s="44"/>
      <c r="GND78" s="44"/>
      <c r="GNE78" s="44"/>
      <c r="GNF78" s="44"/>
      <c r="GNG78" s="44"/>
      <c r="GNH78" s="44"/>
      <c r="GNI78" s="44"/>
      <c r="GNJ78" s="44"/>
      <c r="GNK78" s="44"/>
      <c r="GNL78" s="44"/>
      <c r="GNM78" s="44"/>
      <c r="GNN78" s="44"/>
      <c r="GNO78" s="44"/>
      <c r="GNP78" s="44"/>
      <c r="GNQ78" s="44"/>
      <c r="GNR78" s="44"/>
      <c r="GNS78" s="44"/>
      <c r="GNT78" s="44"/>
      <c r="GNU78" s="44"/>
      <c r="GNV78" s="44"/>
      <c r="GNW78" s="44"/>
      <c r="GNX78" s="44"/>
      <c r="GNY78" s="44"/>
      <c r="GNZ78" s="44"/>
      <c r="GOA78" s="44"/>
      <c r="GOB78" s="44"/>
      <c r="GOC78" s="44"/>
      <c r="GOD78" s="44"/>
      <c r="GOE78" s="44"/>
      <c r="GOF78" s="44"/>
      <c r="GOG78" s="44"/>
      <c r="GOH78" s="44"/>
      <c r="GOI78" s="44"/>
      <c r="GOJ78" s="44"/>
      <c r="GOK78" s="44"/>
      <c r="GOL78" s="44"/>
      <c r="GOM78" s="44"/>
      <c r="GON78" s="44"/>
      <c r="GOO78" s="44"/>
      <c r="GOP78" s="44"/>
      <c r="GOQ78" s="44"/>
      <c r="GOR78" s="44"/>
      <c r="GOS78" s="44"/>
      <c r="GOT78" s="44"/>
      <c r="GOU78" s="44"/>
      <c r="GOV78" s="44"/>
      <c r="GOW78" s="44"/>
      <c r="GOX78" s="44"/>
      <c r="GOY78" s="44"/>
      <c r="GOZ78" s="44"/>
      <c r="GPA78" s="44"/>
      <c r="GPB78" s="44"/>
      <c r="GPC78" s="44"/>
      <c r="GPD78" s="44"/>
      <c r="GPE78" s="44"/>
      <c r="GPF78" s="44"/>
      <c r="GPG78" s="44"/>
      <c r="GPH78" s="44"/>
      <c r="GPI78" s="44"/>
      <c r="GPJ78" s="44"/>
      <c r="GPK78" s="44"/>
      <c r="GPL78" s="44"/>
      <c r="GPM78" s="44"/>
      <c r="GPN78" s="44"/>
      <c r="GPO78" s="44"/>
      <c r="GPP78" s="44"/>
      <c r="GPQ78" s="44"/>
      <c r="GPR78" s="44"/>
      <c r="GPS78" s="44"/>
      <c r="GPT78" s="44"/>
      <c r="GPU78" s="44"/>
      <c r="GPV78" s="44"/>
      <c r="GPW78" s="44"/>
      <c r="GPX78" s="44"/>
      <c r="GPY78" s="44"/>
      <c r="GPZ78" s="44"/>
      <c r="GQA78" s="44"/>
      <c r="GQB78" s="44"/>
      <c r="GQC78" s="44"/>
      <c r="GQD78" s="44"/>
      <c r="GQE78" s="44"/>
      <c r="GQF78" s="44"/>
      <c r="GQG78" s="44"/>
      <c r="GQH78" s="44"/>
      <c r="GQI78" s="44"/>
      <c r="GQJ78" s="44"/>
      <c r="GQK78" s="44"/>
      <c r="GQL78" s="44"/>
      <c r="GQM78" s="44"/>
      <c r="GQN78" s="44"/>
      <c r="GQO78" s="44"/>
      <c r="GQP78" s="44"/>
      <c r="GQQ78" s="44"/>
      <c r="GQR78" s="44"/>
      <c r="GQS78" s="44"/>
      <c r="GQT78" s="44"/>
      <c r="GQU78" s="44"/>
      <c r="GQV78" s="44"/>
      <c r="GQW78" s="44"/>
      <c r="GQX78" s="44"/>
      <c r="GQY78" s="44"/>
      <c r="GQZ78" s="44"/>
      <c r="GRA78" s="44"/>
      <c r="GRB78" s="44"/>
      <c r="GRC78" s="44"/>
      <c r="GRD78" s="44"/>
      <c r="GRE78" s="44"/>
      <c r="GRF78" s="44"/>
      <c r="GRG78" s="44"/>
      <c r="GRH78" s="44"/>
      <c r="GRI78" s="44"/>
      <c r="GRJ78" s="44"/>
      <c r="GRK78" s="44"/>
      <c r="GRL78" s="44"/>
      <c r="GRM78" s="44"/>
      <c r="GRN78" s="44"/>
      <c r="GRO78" s="44"/>
      <c r="GRP78" s="44"/>
      <c r="GRQ78" s="44"/>
      <c r="GRR78" s="44"/>
      <c r="GRS78" s="44"/>
      <c r="GRT78" s="44"/>
      <c r="GRU78" s="44"/>
      <c r="GRV78" s="44"/>
      <c r="GRW78" s="44"/>
      <c r="GRX78" s="44"/>
      <c r="GRY78" s="44"/>
      <c r="GRZ78" s="44"/>
      <c r="GSA78" s="44"/>
      <c r="GSB78" s="44"/>
      <c r="GSC78" s="44"/>
      <c r="GSD78" s="44"/>
      <c r="GSE78" s="44"/>
      <c r="GSF78" s="44"/>
      <c r="GSG78" s="44"/>
      <c r="GSH78" s="44"/>
      <c r="GSI78" s="44"/>
      <c r="GSJ78" s="44"/>
      <c r="GSK78" s="44"/>
      <c r="GSL78" s="44"/>
      <c r="GSM78" s="44"/>
      <c r="GSN78" s="44"/>
      <c r="GSO78" s="44"/>
      <c r="GSP78" s="44"/>
      <c r="GSQ78" s="44"/>
      <c r="GSR78" s="44"/>
      <c r="GSS78" s="44"/>
      <c r="GST78" s="44"/>
      <c r="GSU78" s="44"/>
      <c r="GSV78" s="44"/>
      <c r="GSW78" s="44"/>
      <c r="GSX78" s="44"/>
      <c r="GSY78" s="44"/>
      <c r="GSZ78" s="44"/>
      <c r="GTA78" s="44"/>
      <c r="GTB78" s="44"/>
      <c r="GTC78" s="44"/>
      <c r="GTD78" s="44"/>
      <c r="GTE78" s="44"/>
      <c r="GTF78" s="44"/>
      <c r="GTG78" s="44"/>
      <c r="GTH78" s="44"/>
      <c r="GTI78" s="44"/>
      <c r="GTJ78" s="44"/>
      <c r="GTK78" s="44"/>
      <c r="GTL78" s="44"/>
      <c r="GTM78" s="44"/>
      <c r="GTN78" s="44"/>
      <c r="GTO78" s="44"/>
      <c r="GTP78" s="44"/>
      <c r="GTQ78" s="44"/>
      <c r="GTR78" s="44"/>
      <c r="GTS78" s="44"/>
      <c r="GTT78" s="44"/>
      <c r="GTU78" s="44"/>
      <c r="GTV78" s="44"/>
      <c r="GTW78" s="44"/>
      <c r="GTX78" s="44"/>
      <c r="GTY78" s="44"/>
      <c r="GTZ78" s="44"/>
      <c r="GUA78" s="44"/>
      <c r="GUB78" s="44"/>
      <c r="GUC78" s="44"/>
      <c r="GUD78" s="44"/>
      <c r="GUE78" s="44"/>
      <c r="GUF78" s="44"/>
      <c r="GUG78" s="44"/>
      <c r="GUH78" s="44"/>
      <c r="GUI78" s="44"/>
      <c r="GUJ78" s="44"/>
      <c r="GUK78" s="44"/>
      <c r="GUL78" s="44"/>
      <c r="GUM78" s="44"/>
      <c r="GUN78" s="44"/>
      <c r="GUO78" s="44"/>
      <c r="GUP78" s="44"/>
      <c r="GUQ78" s="44"/>
      <c r="GUR78" s="44"/>
      <c r="GUS78" s="44"/>
      <c r="GUT78" s="44"/>
      <c r="GUU78" s="44"/>
      <c r="GUV78" s="44"/>
      <c r="GUW78" s="44"/>
      <c r="GUX78" s="44"/>
      <c r="GUY78" s="44"/>
      <c r="GUZ78" s="44"/>
      <c r="GVA78" s="44"/>
      <c r="GVB78" s="44"/>
      <c r="GVC78" s="44"/>
      <c r="GVD78" s="44"/>
      <c r="GVE78" s="44"/>
      <c r="GVF78" s="44"/>
      <c r="GVG78" s="44"/>
      <c r="GVH78" s="44"/>
      <c r="GVI78" s="44"/>
      <c r="GVJ78" s="44"/>
      <c r="GVK78" s="44"/>
      <c r="GVL78" s="44"/>
      <c r="GVM78" s="44"/>
      <c r="GVN78" s="44"/>
      <c r="GVO78" s="44"/>
      <c r="GVP78" s="44"/>
      <c r="GVQ78" s="44"/>
      <c r="GVR78" s="44"/>
      <c r="GVS78" s="44"/>
      <c r="GVT78" s="44"/>
      <c r="GVU78" s="44"/>
      <c r="GVV78" s="44"/>
      <c r="GVW78" s="44"/>
      <c r="GVX78" s="44"/>
      <c r="GVY78" s="44"/>
      <c r="GVZ78" s="44"/>
      <c r="GWA78" s="44"/>
      <c r="GWB78" s="44"/>
      <c r="GWC78" s="44"/>
      <c r="GWD78" s="44"/>
      <c r="GWE78" s="44"/>
      <c r="GWF78" s="44"/>
      <c r="GWG78" s="44"/>
      <c r="GWH78" s="44"/>
      <c r="GWI78" s="44"/>
      <c r="GWJ78" s="44"/>
      <c r="GWK78" s="44"/>
      <c r="GWL78" s="44"/>
      <c r="GWM78" s="44"/>
      <c r="GWN78" s="44"/>
      <c r="GWO78" s="44"/>
      <c r="GWP78" s="44"/>
      <c r="GWQ78" s="44"/>
      <c r="GWR78" s="44"/>
      <c r="GWS78" s="44"/>
      <c r="GWT78" s="44"/>
      <c r="GWU78" s="44"/>
      <c r="GWV78" s="44"/>
      <c r="GWW78" s="44"/>
      <c r="GWX78" s="44"/>
      <c r="GWY78" s="44"/>
      <c r="GWZ78" s="44"/>
      <c r="GXA78" s="44"/>
      <c r="GXB78" s="44"/>
      <c r="GXC78" s="44"/>
      <c r="GXD78" s="44"/>
      <c r="GXE78" s="44"/>
      <c r="GXF78" s="44"/>
      <c r="GXG78" s="44"/>
      <c r="GXH78" s="44"/>
      <c r="GXI78" s="44"/>
      <c r="GXJ78" s="44"/>
      <c r="GXK78" s="44"/>
      <c r="GXL78" s="44"/>
      <c r="GXM78" s="44"/>
      <c r="GXN78" s="44"/>
      <c r="GXO78" s="44"/>
      <c r="GXP78" s="44"/>
      <c r="GXQ78" s="44"/>
      <c r="GXR78" s="44"/>
      <c r="GXS78" s="44"/>
      <c r="GXT78" s="44"/>
      <c r="GXU78" s="44"/>
      <c r="GXV78" s="44"/>
      <c r="GXW78" s="44"/>
      <c r="GXX78" s="44"/>
      <c r="GXY78" s="44"/>
      <c r="GXZ78" s="44"/>
      <c r="GYA78" s="44"/>
      <c r="GYB78" s="44"/>
      <c r="GYC78" s="44"/>
      <c r="GYD78" s="44"/>
      <c r="GYE78" s="44"/>
      <c r="GYF78" s="44"/>
      <c r="GYG78" s="44"/>
      <c r="GYH78" s="44"/>
      <c r="GYI78" s="44"/>
      <c r="GYJ78" s="44"/>
      <c r="GYK78" s="44"/>
      <c r="GYL78" s="44"/>
      <c r="GYM78" s="44"/>
      <c r="GYN78" s="44"/>
      <c r="GYO78" s="44"/>
      <c r="GYP78" s="44"/>
      <c r="GYQ78" s="44"/>
      <c r="GYR78" s="44"/>
      <c r="GYS78" s="44"/>
      <c r="GYT78" s="44"/>
      <c r="GYU78" s="44"/>
      <c r="GYV78" s="44"/>
      <c r="GYW78" s="44"/>
      <c r="GYX78" s="44"/>
      <c r="GYY78" s="44"/>
      <c r="GYZ78" s="44"/>
      <c r="GZA78" s="44"/>
      <c r="GZB78" s="44"/>
      <c r="GZC78" s="44"/>
      <c r="GZD78" s="44"/>
      <c r="GZE78" s="44"/>
      <c r="GZF78" s="44"/>
      <c r="GZG78" s="44"/>
      <c r="GZH78" s="44"/>
      <c r="GZI78" s="44"/>
      <c r="GZJ78" s="44"/>
      <c r="GZK78" s="44"/>
      <c r="GZL78" s="44"/>
      <c r="GZM78" s="44"/>
      <c r="GZN78" s="44"/>
      <c r="GZO78" s="44"/>
      <c r="GZP78" s="44"/>
      <c r="GZQ78" s="44"/>
      <c r="GZR78" s="44"/>
      <c r="GZS78" s="44"/>
      <c r="GZT78" s="44"/>
      <c r="GZU78" s="44"/>
      <c r="GZV78" s="44"/>
      <c r="GZW78" s="44"/>
      <c r="GZX78" s="44"/>
      <c r="GZY78" s="44"/>
      <c r="GZZ78" s="44"/>
      <c r="HAA78" s="44"/>
      <c r="HAB78" s="44"/>
      <c r="HAC78" s="44"/>
      <c r="HAD78" s="44"/>
      <c r="HAE78" s="44"/>
      <c r="HAF78" s="44"/>
      <c r="HAG78" s="44"/>
      <c r="HAH78" s="44"/>
      <c r="HAI78" s="44"/>
      <c r="HAJ78" s="44"/>
      <c r="HAK78" s="44"/>
      <c r="HAL78" s="44"/>
      <c r="HAM78" s="44"/>
      <c r="HAN78" s="44"/>
      <c r="HAO78" s="44"/>
      <c r="HAP78" s="44"/>
      <c r="HAQ78" s="44"/>
      <c r="HAR78" s="44"/>
      <c r="HAS78" s="44"/>
      <c r="HAT78" s="44"/>
      <c r="HAU78" s="44"/>
      <c r="HAV78" s="44"/>
      <c r="HAW78" s="44"/>
      <c r="HAX78" s="44"/>
      <c r="HAY78" s="44"/>
      <c r="HAZ78" s="44"/>
      <c r="HBA78" s="44"/>
      <c r="HBB78" s="44"/>
      <c r="HBC78" s="44"/>
      <c r="HBD78" s="44"/>
      <c r="HBE78" s="44"/>
      <c r="HBF78" s="44"/>
      <c r="HBG78" s="44"/>
      <c r="HBH78" s="44"/>
      <c r="HBI78" s="44"/>
      <c r="HBJ78" s="44"/>
      <c r="HBK78" s="44"/>
      <c r="HBL78" s="44"/>
      <c r="HBM78" s="44"/>
      <c r="HBN78" s="44"/>
      <c r="HBO78" s="44"/>
      <c r="HBP78" s="44"/>
      <c r="HBQ78" s="44"/>
      <c r="HBR78" s="44"/>
      <c r="HBS78" s="44"/>
      <c r="HBT78" s="44"/>
      <c r="HBU78" s="44"/>
      <c r="HBV78" s="44"/>
      <c r="HBW78" s="44"/>
      <c r="HBX78" s="44"/>
      <c r="HBY78" s="44"/>
      <c r="HBZ78" s="44"/>
      <c r="HCA78" s="44"/>
      <c r="HCB78" s="44"/>
      <c r="HCC78" s="44"/>
      <c r="HCD78" s="44"/>
      <c r="HCE78" s="44"/>
      <c r="HCF78" s="44"/>
      <c r="HCG78" s="44"/>
      <c r="HCH78" s="44"/>
      <c r="HCI78" s="44"/>
      <c r="HCJ78" s="44"/>
      <c r="HCK78" s="44"/>
      <c r="HCL78" s="44"/>
      <c r="HCM78" s="44"/>
      <c r="HCN78" s="44"/>
      <c r="HCO78" s="44"/>
      <c r="HCP78" s="44"/>
      <c r="HCQ78" s="44"/>
      <c r="HCR78" s="44"/>
      <c r="HCS78" s="44"/>
      <c r="HCT78" s="44"/>
      <c r="HCU78" s="44"/>
      <c r="HCV78" s="44"/>
      <c r="HCW78" s="44"/>
      <c r="HCX78" s="44"/>
      <c r="HCY78" s="44"/>
      <c r="HCZ78" s="44"/>
      <c r="HDA78" s="44"/>
      <c r="HDB78" s="44"/>
      <c r="HDC78" s="44"/>
      <c r="HDD78" s="44"/>
      <c r="HDE78" s="44"/>
      <c r="HDF78" s="44"/>
      <c r="HDG78" s="44"/>
      <c r="HDH78" s="44"/>
      <c r="HDI78" s="44"/>
      <c r="HDJ78" s="44"/>
      <c r="HDK78" s="44"/>
      <c r="HDL78" s="44"/>
      <c r="HDM78" s="44"/>
      <c r="HDN78" s="44"/>
      <c r="HDO78" s="44"/>
      <c r="HDP78" s="44"/>
      <c r="HDQ78" s="44"/>
      <c r="HDR78" s="44"/>
      <c r="HDS78" s="44"/>
      <c r="HDT78" s="44"/>
      <c r="HDU78" s="44"/>
      <c r="HDV78" s="44"/>
      <c r="HDW78" s="44"/>
      <c r="HDX78" s="44"/>
      <c r="HDY78" s="44"/>
      <c r="HDZ78" s="44"/>
      <c r="HEA78" s="44"/>
      <c r="HEB78" s="44"/>
      <c r="HEC78" s="44"/>
      <c r="HED78" s="44"/>
      <c r="HEE78" s="44"/>
      <c r="HEF78" s="44"/>
      <c r="HEG78" s="44"/>
      <c r="HEH78" s="44"/>
      <c r="HEI78" s="44"/>
      <c r="HEJ78" s="44"/>
      <c r="HEK78" s="44"/>
      <c r="HEL78" s="44"/>
      <c r="HEM78" s="44"/>
      <c r="HEN78" s="44"/>
      <c r="HEO78" s="44"/>
      <c r="HEP78" s="44"/>
      <c r="HEQ78" s="44"/>
      <c r="HER78" s="44"/>
      <c r="HES78" s="44"/>
      <c r="HET78" s="44"/>
      <c r="HEU78" s="44"/>
      <c r="HEV78" s="44"/>
      <c r="HEW78" s="44"/>
      <c r="HEX78" s="44"/>
      <c r="HEY78" s="44"/>
      <c r="HEZ78" s="44"/>
      <c r="HFA78" s="44"/>
      <c r="HFB78" s="44"/>
      <c r="HFC78" s="44"/>
      <c r="HFD78" s="44"/>
      <c r="HFE78" s="44"/>
      <c r="HFF78" s="44"/>
      <c r="HFG78" s="44"/>
      <c r="HFH78" s="44"/>
      <c r="HFI78" s="44"/>
      <c r="HFJ78" s="44"/>
      <c r="HFK78" s="44"/>
      <c r="HFL78" s="44"/>
      <c r="HFM78" s="44"/>
      <c r="HFN78" s="44"/>
      <c r="HFO78" s="44"/>
      <c r="HFP78" s="44"/>
      <c r="HFQ78" s="44"/>
      <c r="HFR78" s="44"/>
      <c r="HFS78" s="44"/>
      <c r="HFT78" s="44"/>
      <c r="HFU78" s="44"/>
      <c r="HFV78" s="44"/>
      <c r="HFW78" s="44"/>
      <c r="HFX78" s="44"/>
      <c r="HFY78" s="44"/>
      <c r="HFZ78" s="44"/>
      <c r="HGA78" s="44"/>
      <c r="HGB78" s="44"/>
      <c r="HGC78" s="44"/>
      <c r="HGD78" s="44"/>
      <c r="HGE78" s="44"/>
      <c r="HGF78" s="44"/>
      <c r="HGG78" s="44"/>
      <c r="HGH78" s="44"/>
      <c r="HGI78" s="44"/>
      <c r="HGJ78" s="44"/>
      <c r="HGK78" s="44"/>
      <c r="HGL78" s="44"/>
      <c r="HGM78" s="44"/>
      <c r="HGN78" s="44"/>
      <c r="HGO78" s="44"/>
      <c r="HGP78" s="44"/>
      <c r="HGQ78" s="44"/>
      <c r="HGR78" s="44"/>
      <c r="HGS78" s="44"/>
      <c r="HGT78" s="44"/>
      <c r="HGU78" s="44"/>
      <c r="HGV78" s="44"/>
      <c r="HGW78" s="44"/>
      <c r="HGX78" s="44"/>
      <c r="HGY78" s="44"/>
      <c r="HGZ78" s="44"/>
      <c r="HHA78" s="44"/>
      <c r="HHB78" s="44"/>
      <c r="HHC78" s="44"/>
      <c r="HHD78" s="44"/>
      <c r="HHE78" s="44"/>
      <c r="HHF78" s="44"/>
      <c r="HHG78" s="44"/>
      <c r="HHH78" s="44"/>
      <c r="HHI78" s="44"/>
      <c r="HHJ78" s="44"/>
      <c r="HHK78" s="44"/>
      <c r="HHL78" s="44"/>
      <c r="HHM78" s="44"/>
      <c r="HHN78" s="44"/>
      <c r="HHO78" s="44"/>
      <c r="HHP78" s="44"/>
      <c r="HHQ78" s="44"/>
      <c r="HHR78" s="44"/>
      <c r="HHS78" s="44"/>
      <c r="HHT78" s="44"/>
      <c r="HHU78" s="44"/>
      <c r="HHV78" s="44"/>
      <c r="HHW78" s="44"/>
      <c r="HHX78" s="44"/>
      <c r="HHY78" s="44"/>
      <c r="HHZ78" s="44"/>
      <c r="HIA78" s="44"/>
      <c r="HIB78" s="44"/>
      <c r="HIC78" s="44"/>
      <c r="HID78" s="44"/>
      <c r="HIE78" s="44"/>
      <c r="HIF78" s="44"/>
      <c r="HIG78" s="44"/>
      <c r="HIH78" s="44"/>
      <c r="HII78" s="44"/>
      <c r="HIJ78" s="44"/>
      <c r="HIK78" s="44"/>
      <c r="HIL78" s="44"/>
      <c r="HIM78" s="44"/>
      <c r="HIN78" s="44"/>
      <c r="HIO78" s="44"/>
      <c r="HIP78" s="44"/>
      <c r="HIQ78" s="44"/>
      <c r="HIR78" s="44"/>
      <c r="HIS78" s="44"/>
      <c r="HIT78" s="44"/>
      <c r="HIU78" s="44"/>
      <c r="HIV78" s="44"/>
      <c r="HIW78" s="44"/>
      <c r="HIX78" s="44"/>
      <c r="HIY78" s="44"/>
      <c r="HIZ78" s="44"/>
      <c r="HJA78" s="44"/>
      <c r="HJB78" s="44"/>
      <c r="HJC78" s="44"/>
      <c r="HJD78" s="44"/>
      <c r="HJE78" s="44"/>
      <c r="HJF78" s="44"/>
      <c r="HJG78" s="44"/>
      <c r="HJH78" s="44"/>
      <c r="HJI78" s="44"/>
      <c r="HJJ78" s="44"/>
      <c r="HJK78" s="44"/>
      <c r="HJL78" s="44"/>
      <c r="HJM78" s="44"/>
      <c r="HJN78" s="44"/>
      <c r="HJO78" s="44"/>
      <c r="HJP78" s="44"/>
      <c r="HJQ78" s="44"/>
      <c r="HJR78" s="44"/>
      <c r="HJS78" s="44"/>
      <c r="HJT78" s="44"/>
      <c r="HJU78" s="44"/>
      <c r="HJV78" s="44"/>
      <c r="HJW78" s="44"/>
      <c r="HJX78" s="44"/>
      <c r="HJY78" s="44"/>
      <c r="HJZ78" s="44"/>
      <c r="HKA78" s="44"/>
      <c r="HKB78" s="44"/>
      <c r="HKC78" s="44"/>
      <c r="HKD78" s="44"/>
      <c r="HKE78" s="44"/>
      <c r="HKF78" s="44"/>
      <c r="HKG78" s="44"/>
      <c r="HKH78" s="44"/>
      <c r="HKI78" s="44"/>
      <c r="HKJ78" s="44"/>
      <c r="HKK78" s="44"/>
      <c r="HKL78" s="44"/>
      <c r="HKM78" s="44"/>
      <c r="HKN78" s="44"/>
      <c r="HKO78" s="44"/>
      <c r="HKP78" s="44"/>
      <c r="HKQ78" s="44"/>
      <c r="HKR78" s="44"/>
      <c r="HKS78" s="44"/>
      <c r="HKT78" s="44"/>
      <c r="HKU78" s="44"/>
      <c r="HKV78" s="44"/>
      <c r="HKW78" s="44"/>
      <c r="HKX78" s="44"/>
      <c r="HKY78" s="44"/>
      <c r="HKZ78" s="44"/>
      <c r="HLA78" s="44"/>
      <c r="HLB78" s="44"/>
      <c r="HLC78" s="44"/>
      <c r="HLD78" s="44"/>
      <c r="HLE78" s="44"/>
      <c r="HLF78" s="44"/>
      <c r="HLG78" s="44"/>
      <c r="HLH78" s="44"/>
      <c r="HLI78" s="44"/>
      <c r="HLJ78" s="44"/>
      <c r="HLK78" s="44"/>
      <c r="HLL78" s="44"/>
      <c r="HLM78" s="44"/>
      <c r="HLN78" s="44"/>
      <c r="HLO78" s="44"/>
      <c r="HLP78" s="44"/>
      <c r="HLQ78" s="44"/>
      <c r="HLR78" s="44"/>
      <c r="HLS78" s="44"/>
      <c r="HLT78" s="44"/>
      <c r="HLU78" s="44"/>
      <c r="HLV78" s="44"/>
      <c r="HLW78" s="44"/>
      <c r="HLX78" s="44"/>
      <c r="HLY78" s="44"/>
      <c r="HLZ78" s="44"/>
      <c r="HMA78" s="44"/>
      <c r="HMB78" s="44"/>
      <c r="HMC78" s="44"/>
      <c r="HMD78" s="44"/>
      <c r="HME78" s="44"/>
      <c r="HMF78" s="44"/>
      <c r="HMG78" s="44"/>
      <c r="HMH78" s="44"/>
      <c r="HMI78" s="44"/>
      <c r="HMJ78" s="44"/>
      <c r="HMK78" s="44"/>
      <c r="HML78" s="44"/>
      <c r="HMM78" s="44"/>
      <c r="HMN78" s="44"/>
      <c r="HMO78" s="44"/>
      <c r="HMP78" s="44"/>
      <c r="HMQ78" s="44"/>
      <c r="HMR78" s="44"/>
      <c r="HMS78" s="44"/>
      <c r="HMT78" s="44"/>
      <c r="HMU78" s="44"/>
      <c r="HMV78" s="44"/>
      <c r="HMW78" s="44"/>
      <c r="HMX78" s="44"/>
      <c r="HMY78" s="44"/>
      <c r="HMZ78" s="44"/>
      <c r="HNA78" s="44"/>
      <c r="HNB78" s="44"/>
      <c r="HNC78" s="44"/>
      <c r="HND78" s="44"/>
      <c r="HNE78" s="44"/>
      <c r="HNF78" s="44"/>
      <c r="HNG78" s="44"/>
      <c r="HNH78" s="44"/>
      <c r="HNI78" s="44"/>
      <c r="HNJ78" s="44"/>
      <c r="HNK78" s="44"/>
      <c r="HNL78" s="44"/>
      <c r="HNM78" s="44"/>
      <c r="HNN78" s="44"/>
      <c r="HNO78" s="44"/>
      <c r="HNP78" s="44"/>
      <c r="HNQ78" s="44"/>
      <c r="HNR78" s="44"/>
      <c r="HNS78" s="44"/>
      <c r="HNT78" s="44"/>
      <c r="HNU78" s="44"/>
      <c r="HNV78" s="44"/>
      <c r="HNW78" s="44"/>
      <c r="HNX78" s="44"/>
      <c r="HNY78" s="44"/>
      <c r="HNZ78" s="44"/>
      <c r="HOA78" s="44"/>
      <c r="HOB78" s="44"/>
      <c r="HOC78" s="44"/>
      <c r="HOD78" s="44"/>
      <c r="HOE78" s="44"/>
      <c r="HOF78" s="44"/>
      <c r="HOG78" s="44"/>
      <c r="HOH78" s="44"/>
      <c r="HOI78" s="44"/>
      <c r="HOJ78" s="44"/>
      <c r="HOK78" s="44"/>
      <c r="HOL78" s="44"/>
      <c r="HOM78" s="44"/>
      <c r="HON78" s="44"/>
      <c r="HOO78" s="44"/>
      <c r="HOP78" s="44"/>
      <c r="HOQ78" s="44"/>
      <c r="HOR78" s="44"/>
      <c r="HOS78" s="44"/>
      <c r="HOT78" s="44"/>
      <c r="HOU78" s="44"/>
      <c r="HOV78" s="44"/>
      <c r="HOW78" s="44"/>
      <c r="HOX78" s="44"/>
      <c r="HOY78" s="44"/>
      <c r="HOZ78" s="44"/>
      <c r="HPA78" s="44"/>
      <c r="HPB78" s="44"/>
      <c r="HPC78" s="44"/>
      <c r="HPD78" s="44"/>
      <c r="HPE78" s="44"/>
      <c r="HPF78" s="44"/>
      <c r="HPG78" s="44"/>
      <c r="HPH78" s="44"/>
      <c r="HPI78" s="44"/>
      <c r="HPJ78" s="44"/>
      <c r="HPK78" s="44"/>
      <c r="HPL78" s="44"/>
      <c r="HPM78" s="44"/>
      <c r="HPN78" s="44"/>
      <c r="HPO78" s="44"/>
      <c r="HPP78" s="44"/>
      <c r="HPQ78" s="44"/>
      <c r="HPR78" s="44"/>
      <c r="HPS78" s="44"/>
      <c r="HPT78" s="44"/>
      <c r="HPU78" s="44"/>
      <c r="HPV78" s="44"/>
      <c r="HPW78" s="44"/>
      <c r="HPX78" s="44"/>
      <c r="HPY78" s="44"/>
      <c r="HPZ78" s="44"/>
      <c r="HQA78" s="44"/>
      <c r="HQB78" s="44"/>
      <c r="HQC78" s="44"/>
      <c r="HQD78" s="44"/>
      <c r="HQE78" s="44"/>
      <c r="HQF78" s="44"/>
      <c r="HQG78" s="44"/>
      <c r="HQH78" s="44"/>
      <c r="HQI78" s="44"/>
      <c r="HQJ78" s="44"/>
      <c r="HQK78" s="44"/>
      <c r="HQL78" s="44"/>
      <c r="HQM78" s="44"/>
      <c r="HQN78" s="44"/>
      <c r="HQO78" s="44"/>
      <c r="HQP78" s="44"/>
      <c r="HQQ78" s="44"/>
      <c r="HQR78" s="44"/>
      <c r="HQS78" s="44"/>
      <c r="HQT78" s="44"/>
      <c r="HQU78" s="44"/>
      <c r="HQV78" s="44"/>
      <c r="HQW78" s="44"/>
      <c r="HQX78" s="44"/>
      <c r="HQY78" s="44"/>
      <c r="HQZ78" s="44"/>
      <c r="HRA78" s="44"/>
      <c r="HRB78" s="44"/>
      <c r="HRC78" s="44"/>
      <c r="HRD78" s="44"/>
      <c r="HRE78" s="44"/>
      <c r="HRF78" s="44"/>
      <c r="HRG78" s="44"/>
      <c r="HRH78" s="44"/>
      <c r="HRI78" s="44"/>
      <c r="HRJ78" s="44"/>
      <c r="HRK78" s="44"/>
      <c r="HRL78" s="44"/>
      <c r="HRM78" s="44"/>
      <c r="HRN78" s="44"/>
      <c r="HRO78" s="44"/>
      <c r="HRP78" s="44"/>
      <c r="HRQ78" s="44"/>
      <c r="HRR78" s="44"/>
      <c r="HRS78" s="44"/>
      <c r="HRT78" s="44"/>
      <c r="HRU78" s="44"/>
      <c r="HRV78" s="44"/>
      <c r="HRW78" s="44"/>
      <c r="HRX78" s="44"/>
      <c r="HRY78" s="44"/>
      <c r="HRZ78" s="44"/>
      <c r="HSA78" s="44"/>
      <c r="HSB78" s="44"/>
      <c r="HSC78" s="44"/>
      <c r="HSD78" s="44"/>
      <c r="HSE78" s="44"/>
      <c r="HSF78" s="44"/>
      <c r="HSG78" s="44"/>
      <c r="HSH78" s="44"/>
      <c r="HSI78" s="44"/>
      <c r="HSJ78" s="44"/>
      <c r="HSK78" s="44"/>
      <c r="HSL78" s="44"/>
      <c r="HSM78" s="44"/>
      <c r="HSN78" s="44"/>
      <c r="HSO78" s="44"/>
      <c r="HSP78" s="44"/>
      <c r="HSQ78" s="44"/>
      <c r="HSR78" s="44"/>
      <c r="HSS78" s="44"/>
      <c r="HST78" s="44"/>
      <c r="HSU78" s="44"/>
      <c r="HSV78" s="44"/>
      <c r="HSW78" s="44"/>
      <c r="HSX78" s="44"/>
      <c r="HSY78" s="44"/>
      <c r="HSZ78" s="44"/>
      <c r="HTA78" s="44"/>
      <c r="HTB78" s="44"/>
      <c r="HTC78" s="44"/>
      <c r="HTD78" s="44"/>
      <c r="HTE78" s="44"/>
      <c r="HTF78" s="44"/>
      <c r="HTG78" s="44"/>
      <c r="HTH78" s="44"/>
      <c r="HTI78" s="44"/>
      <c r="HTJ78" s="44"/>
      <c r="HTK78" s="44"/>
      <c r="HTL78" s="44"/>
      <c r="HTM78" s="44"/>
      <c r="HTN78" s="44"/>
      <c r="HTO78" s="44"/>
      <c r="HTP78" s="44"/>
      <c r="HTQ78" s="44"/>
      <c r="HTR78" s="44"/>
      <c r="HTS78" s="44"/>
      <c r="HTT78" s="44"/>
      <c r="HTU78" s="44"/>
      <c r="HTV78" s="44"/>
      <c r="HTW78" s="44"/>
      <c r="HTX78" s="44"/>
      <c r="HTY78" s="44"/>
      <c r="HTZ78" s="44"/>
      <c r="HUA78" s="44"/>
      <c r="HUB78" s="44"/>
      <c r="HUC78" s="44"/>
      <c r="HUD78" s="44"/>
      <c r="HUE78" s="44"/>
      <c r="HUF78" s="44"/>
      <c r="HUG78" s="44"/>
      <c r="HUH78" s="44"/>
      <c r="HUI78" s="44"/>
      <c r="HUJ78" s="44"/>
      <c r="HUK78" s="44"/>
      <c r="HUL78" s="44"/>
      <c r="HUM78" s="44"/>
      <c r="HUN78" s="44"/>
      <c r="HUO78" s="44"/>
      <c r="HUP78" s="44"/>
      <c r="HUQ78" s="44"/>
      <c r="HUR78" s="44"/>
      <c r="HUS78" s="44"/>
      <c r="HUT78" s="44"/>
      <c r="HUU78" s="44"/>
      <c r="HUV78" s="44"/>
      <c r="HUW78" s="44"/>
      <c r="HUX78" s="44"/>
      <c r="HUY78" s="44"/>
      <c r="HUZ78" s="44"/>
      <c r="HVA78" s="44"/>
      <c r="HVB78" s="44"/>
      <c r="HVC78" s="44"/>
      <c r="HVD78" s="44"/>
      <c r="HVE78" s="44"/>
      <c r="HVF78" s="44"/>
      <c r="HVG78" s="44"/>
      <c r="HVH78" s="44"/>
      <c r="HVI78" s="44"/>
      <c r="HVJ78" s="44"/>
      <c r="HVK78" s="44"/>
      <c r="HVL78" s="44"/>
      <c r="HVM78" s="44"/>
      <c r="HVN78" s="44"/>
      <c r="HVO78" s="44"/>
      <c r="HVP78" s="44"/>
      <c r="HVQ78" s="44"/>
      <c r="HVR78" s="44"/>
      <c r="HVS78" s="44"/>
      <c r="HVT78" s="44"/>
      <c r="HVU78" s="44"/>
      <c r="HVV78" s="44"/>
      <c r="HVW78" s="44"/>
      <c r="HVX78" s="44"/>
      <c r="HVY78" s="44"/>
      <c r="HVZ78" s="44"/>
      <c r="HWA78" s="44"/>
      <c r="HWB78" s="44"/>
      <c r="HWC78" s="44"/>
      <c r="HWD78" s="44"/>
      <c r="HWE78" s="44"/>
      <c r="HWF78" s="44"/>
      <c r="HWG78" s="44"/>
      <c r="HWH78" s="44"/>
      <c r="HWI78" s="44"/>
      <c r="HWJ78" s="44"/>
      <c r="HWK78" s="44"/>
      <c r="HWL78" s="44"/>
      <c r="HWM78" s="44"/>
      <c r="HWN78" s="44"/>
      <c r="HWO78" s="44"/>
      <c r="HWP78" s="44"/>
      <c r="HWQ78" s="44"/>
      <c r="HWR78" s="44"/>
      <c r="HWS78" s="44"/>
      <c r="HWT78" s="44"/>
      <c r="HWU78" s="44"/>
      <c r="HWV78" s="44"/>
      <c r="HWW78" s="44"/>
      <c r="HWX78" s="44"/>
      <c r="HWY78" s="44"/>
      <c r="HWZ78" s="44"/>
      <c r="HXA78" s="44"/>
      <c r="HXB78" s="44"/>
      <c r="HXC78" s="44"/>
      <c r="HXD78" s="44"/>
      <c r="HXE78" s="44"/>
      <c r="HXF78" s="44"/>
      <c r="HXG78" s="44"/>
      <c r="HXH78" s="44"/>
      <c r="HXI78" s="44"/>
      <c r="HXJ78" s="44"/>
      <c r="HXK78" s="44"/>
      <c r="HXL78" s="44"/>
      <c r="HXM78" s="44"/>
      <c r="HXN78" s="44"/>
      <c r="HXO78" s="44"/>
      <c r="HXP78" s="44"/>
      <c r="HXQ78" s="44"/>
      <c r="HXR78" s="44"/>
      <c r="HXS78" s="44"/>
      <c r="HXT78" s="44"/>
      <c r="HXU78" s="44"/>
      <c r="HXV78" s="44"/>
      <c r="HXW78" s="44"/>
      <c r="HXX78" s="44"/>
      <c r="HXY78" s="44"/>
      <c r="HXZ78" s="44"/>
      <c r="HYA78" s="44"/>
      <c r="HYB78" s="44"/>
      <c r="HYC78" s="44"/>
      <c r="HYD78" s="44"/>
      <c r="HYE78" s="44"/>
      <c r="HYF78" s="44"/>
      <c r="HYG78" s="44"/>
      <c r="HYH78" s="44"/>
      <c r="HYI78" s="44"/>
      <c r="HYJ78" s="44"/>
      <c r="HYK78" s="44"/>
      <c r="HYL78" s="44"/>
      <c r="HYM78" s="44"/>
      <c r="HYN78" s="44"/>
      <c r="HYO78" s="44"/>
      <c r="HYP78" s="44"/>
      <c r="HYQ78" s="44"/>
      <c r="HYR78" s="44"/>
      <c r="HYS78" s="44"/>
      <c r="HYT78" s="44"/>
      <c r="HYU78" s="44"/>
      <c r="HYV78" s="44"/>
      <c r="HYW78" s="44"/>
      <c r="HYX78" s="44"/>
      <c r="HYY78" s="44"/>
      <c r="HYZ78" s="44"/>
      <c r="HZA78" s="44"/>
      <c r="HZB78" s="44"/>
      <c r="HZC78" s="44"/>
      <c r="HZD78" s="44"/>
      <c r="HZE78" s="44"/>
      <c r="HZF78" s="44"/>
      <c r="HZG78" s="44"/>
      <c r="HZH78" s="44"/>
      <c r="HZI78" s="44"/>
      <c r="HZJ78" s="44"/>
      <c r="HZK78" s="44"/>
      <c r="HZL78" s="44"/>
      <c r="HZM78" s="44"/>
      <c r="HZN78" s="44"/>
      <c r="HZO78" s="44"/>
      <c r="HZP78" s="44"/>
      <c r="HZQ78" s="44"/>
      <c r="HZR78" s="44"/>
      <c r="HZS78" s="44"/>
      <c r="HZT78" s="44"/>
      <c r="HZU78" s="44"/>
      <c r="HZV78" s="44"/>
      <c r="HZW78" s="44"/>
      <c r="HZX78" s="44"/>
      <c r="HZY78" s="44"/>
      <c r="HZZ78" s="44"/>
      <c r="IAA78" s="44"/>
      <c r="IAB78" s="44"/>
      <c r="IAC78" s="44"/>
      <c r="IAD78" s="44"/>
      <c r="IAE78" s="44"/>
      <c r="IAF78" s="44"/>
      <c r="IAG78" s="44"/>
      <c r="IAH78" s="44"/>
      <c r="IAI78" s="44"/>
      <c r="IAJ78" s="44"/>
      <c r="IAK78" s="44"/>
      <c r="IAL78" s="44"/>
      <c r="IAM78" s="44"/>
      <c r="IAN78" s="44"/>
      <c r="IAO78" s="44"/>
      <c r="IAP78" s="44"/>
      <c r="IAQ78" s="44"/>
      <c r="IAR78" s="44"/>
      <c r="IAS78" s="44"/>
      <c r="IAT78" s="44"/>
      <c r="IAU78" s="44"/>
      <c r="IAV78" s="44"/>
      <c r="IAW78" s="44"/>
      <c r="IAX78" s="44"/>
      <c r="IAY78" s="44"/>
      <c r="IAZ78" s="44"/>
      <c r="IBA78" s="44"/>
      <c r="IBB78" s="44"/>
      <c r="IBC78" s="44"/>
      <c r="IBD78" s="44"/>
      <c r="IBE78" s="44"/>
      <c r="IBF78" s="44"/>
      <c r="IBG78" s="44"/>
      <c r="IBH78" s="44"/>
      <c r="IBI78" s="44"/>
      <c r="IBJ78" s="44"/>
      <c r="IBK78" s="44"/>
      <c r="IBL78" s="44"/>
      <c r="IBM78" s="44"/>
      <c r="IBN78" s="44"/>
      <c r="IBO78" s="44"/>
      <c r="IBP78" s="44"/>
      <c r="IBQ78" s="44"/>
      <c r="IBR78" s="44"/>
      <c r="IBS78" s="44"/>
      <c r="IBT78" s="44"/>
      <c r="IBU78" s="44"/>
      <c r="IBV78" s="44"/>
      <c r="IBW78" s="44"/>
      <c r="IBX78" s="44"/>
      <c r="IBY78" s="44"/>
      <c r="IBZ78" s="44"/>
      <c r="ICA78" s="44"/>
      <c r="ICB78" s="44"/>
      <c r="ICC78" s="44"/>
      <c r="ICD78" s="44"/>
      <c r="ICE78" s="44"/>
      <c r="ICF78" s="44"/>
      <c r="ICG78" s="44"/>
      <c r="ICH78" s="44"/>
      <c r="ICI78" s="44"/>
      <c r="ICJ78" s="44"/>
      <c r="ICK78" s="44"/>
      <c r="ICL78" s="44"/>
      <c r="ICM78" s="44"/>
      <c r="ICN78" s="44"/>
      <c r="ICO78" s="44"/>
      <c r="ICP78" s="44"/>
      <c r="ICQ78" s="44"/>
      <c r="ICR78" s="44"/>
      <c r="ICS78" s="44"/>
      <c r="ICT78" s="44"/>
      <c r="ICU78" s="44"/>
      <c r="ICV78" s="44"/>
      <c r="ICW78" s="44"/>
      <c r="ICX78" s="44"/>
      <c r="ICY78" s="44"/>
      <c r="ICZ78" s="44"/>
      <c r="IDA78" s="44"/>
      <c r="IDB78" s="44"/>
      <c r="IDC78" s="44"/>
      <c r="IDD78" s="44"/>
      <c r="IDE78" s="44"/>
      <c r="IDF78" s="44"/>
      <c r="IDG78" s="44"/>
      <c r="IDH78" s="44"/>
      <c r="IDI78" s="44"/>
      <c r="IDJ78" s="44"/>
      <c r="IDK78" s="44"/>
      <c r="IDL78" s="44"/>
      <c r="IDM78" s="44"/>
      <c r="IDN78" s="44"/>
      <c r="IDO78" s="44"/>
      <c r="IDP78" s="44"/>
      <c r="IDQ78" s="44"/>
      <c r="IDR78" s="44"/>
      <c r="IDS78" s="44"/>
      <c r="IDT78" s="44"/>
      <c r="IDU78" s="44"/>
      <c r="IDV78" s="44"/>
      <c r="IDW78" s="44"/>
      <c r="IDX78" s="44"/>
      <c r="IDY78" s="44"/>
      <c r="IDZ78" s="44"/>
      <c r="IEA78" s="44"/>
      <c r="IEB78" s="44"/>
      <c r="IEC78" s="44"/>
      <c r="IED78" s="44"/>
      <c r="IEE78" s="44"/>
      <c r="IEF78" s="44"/>
      <c r="IEG78" s="44"/>
      <c r="IEH78" s="44"/>
      <c r="IEI78" s="44"/>
      <c r="IEJ78" s="44"/>
      <c r="IEK78" s="44"/>
      <c r="IEL78" s="44"/>
      <c r="IEM78" s="44"/>
      <c r="IEN78" s="44"/>
      <c r="IEO78" s="44"/>
      <c r="IEP78" s="44"/>
      <c r="IEQ78" s="44"/>
      <c r="IER78" s="44"/>
      <c r="IES78" s="44"/>
      <c r="IET78" s="44"/>
      <c r="IEU78" s="44"/>
      <c r="IEV78" s="44"/>
      <c r="IEW78" s="44"/>
      <c r="IEX78" s="44"/>
      <c r="IEY78" s="44"/>
      <c r="IEZ78" s="44"/>
      <c r="IFA78" s="44"/>
      <c r="IFB78" s="44"/>
      <c r="IFC78" s="44"/>
      <c r="IFD78" s="44"/>
      <c r="IFE78" s="44"/>
      <c r="IFF78" s="44"/>
      <c r="IFG78" s="44"/>
      <c r="IFH78" s="44"/>
      <c r="IFI78" s="44"/>
      <c r="IFJ78" s="44"/>
      <c r="IFK78" s="44"/>
      <c r="IFL78" s="44"/>
      <c r="IFM78" s="44"/>
      <c r="IFN78" s="44"/>
      <c r="IFO78" s="44"/>
      <c r="IFP78" s="44"/>
      <c r="IFQ78" s="44"/>
      <c r="IFR78" s="44"/>
      <c r="IFS78" s="44"/>
      <c r="IFT78" s="44"/>
      <c r="IFU78" s="44"/>
      <c r="IFV78" s="44"/>
      <c r="IFW78" s="44"/>
      <c r="IFX78" s="44"/>
      <c r="IFY78" s="44"/>
      <c r="IFZ78" s="44"/>
      <c r="IGA78" s="44"/>
      <c r="IGB78" s="44"/>
      <c r="IGC78" s="44"/>
      <c r="IGD78" s="44"/>
      <c r="IGE78" s="44"/>
      <c r="IGF78" s="44"/>
      <c r="IGG78" s="44"/>
      <c r="IGH78" s="44"/>
      <c r="IGI78" s="44"/>
      <c r="IGJ78" s="44"/>
      <c r="IGK78" s="44"/>
      <c r="IGL78" s="44"/>
      <c r="IGM78" s="44"/>
      <c r="IGN78" s="44"/>
      <c r="IGO78" s="44"/>
      <c r="IGP78" s="44"/>
      <c r="IGQ78" s="44"/>
      <c r="IGR78" s="44"/>
      <c r="IGS78" s="44"/>
      <c r="IGT78" s="44"/>
      <c r="IGU78" s="44"/>
      <c r="IGV78" s="44"/>
      <c r="IGW78" s="44"/>
      <c r="IGX78" s="44"/>
      <c r="IGY78" s="44"/>
      <c r="IGZ78" s="44"/>
      <c r="IHA78" s="44"/>
      <c r="IHB78" s="44"/>
      <c r="IHC78" s="44"/>
      <c r="IHD78" s="44"/>
      <c r="IHE78" s="44"/>
      <c r="IHF78" s="44"/>
      <c r="IHG78" s="44"/>
      <c r="IHH78" s="44"/>
      <c r="IHI78" s="44"/>
      <c r="IHJ78" s="44"/>
      <c r="IHK78" s="44"/>
      <c r="IHL78" s="44"/>
      <c r="IHM78" s="44"/>
      <c r="IHN78" s="44"/>
      <c r="IHO78" s="44"/>
      <c r="IHP78" s="44"/>
      <c r="IHQ78" s="44"/>
      <c r="IHR78" s="44"/>
      <c r="IHS78" s="44"/>
      <c r="IHT78" s="44"/>
      <c r="IHU78" s="44"/>
      <c r="IHV78" s="44"/>
      <c r="IHW78" s="44"/>
      <c r="IHX78" s="44"/>
      <c r="IHY78" s="44"/>
      <c r="IHZ78" s="44"/>
      <c r="IIA78" s="44"/>
      <c r="IIB78" s="44"/>
      <c r="IIC78" s="44"/>
      <c r="IID78" s="44"/>
      <c r="IIE78" s="44"/>
      <c r="IIF78" s="44"/>
      <c r="IIG78" s="44"/>
      <c r="IIH78" s="44"/>
      <c r="III78" s="44"/>
      <c r="IIJ78" s="44"/>
      <c r="IIK78" s="44"/>
      <c r="IIL78" s="44"/>
      <c r="IIM78" s="44"/>
      <c r="IIN78" s="44"/>
      <c r="IIO78" s="44"/>
      <c r="IIP78" s="44"/>
      <c r="IIQ78" s="44"/>
      <c r="IIR78" s="44"/>
      <c r="IIS78" s="44"/>
      <c r="IIT78" s="44"/>
      <c r="IIU78" s="44"/>
      <c r="IIV78" s="44"/>
      <c r="IIW78" s="44"/>
      <c r="IIX78" s="44"/>
      <c r="IIY78" s="44"/>
      <c r="IIZ78" s="44"/>
      <c r="IJA78" s="44"/>
      <c r="IJB78" s="44"/>
      <c r="IJC78" s="44"/>
      <c r="IJD78" s="44"/>
      <c r="IJE78" s="44"/>
      <c r="IJF78" s="44"/>
      <c r="IJG78" s="44"/>
      <c r="IJH78" s="44"/>
      <c r="IJI78" s="44"/>
      <c r="IJJ78" s="44"/>
      <c r="IJK78" s="44"/>
      <c r="IJL78" s="44"/>
      <c r="IJM78" s="44"/>
      <c r="IJN78" s="44"/>
      <c r="IJO78" s="44"/>
      <c r="IJP78" s="44"/>
      <c r="IJQ78" s="44"/>
      <c r="IJR78" s="44"/>
      <c r="IJS78" s="44"/>
      <c r="IJT78" s="44"/>
      <c r="IJU78" s="44"/>
      <c r="IJV78" s="44"/>
      <c r="IJW78" s="44"/>
      <c r="IJX78" s="44"/>
      <c r="IJY78" s="44"/>
      <c r="IJZ78" s="44"/>
      <c r="IKA78" s="44"/>
      <c r="IKB78" s="44"/>
      <c r="IKC78" s="44"/>
      <c r="IKD78" s="44"/>
      <c r="IKE78" s="44"/>
      <c r="IKF78" s="44"/>
      <c r="IKG78" s="44"/>
      <c r="IKH78" s="44"/>
      <c r="IKI78" s="44"/>
      <c r="IKJ78" s="44"/>
      <c r="IKK78" s="44"/>
      <c r="IKL78" s="44"/>
      <c r="IKM78" s="44"/>
      <c r="IKN78" s="44"/>
      <c r="IKO78" s="44"/>
      <c r="IKP78" s="44"/>
      <c r="IKQ78" s="44"/>
      <c r="IKR78" s="44"/>
      <c r="IKS78" s="44"/>
      <c r="IKT78" s="44"/>
      <c r="IKU78" s="44"/>
      <c r="IKV78" s="44"/>
      <c r="IKW78" s="44"/>
      <c r="IKX78" s="44"/>
      <c r="IKY78" s="44"/>
      <c r="IKZ78" s="44"/>
      <c r="ILA78" s="44"/>
      <c r="ILB78" s="44"/>
      <c r="ILC78" s="44"/>
      <c r="ILD78" s="44"/>
      <c r="ILE78" s="44"/>
      <c r="ILF78" s="44"/>
      <c r="ILG78" s="44"/>
      <c r="ILH78" s="44"/>
      <c r="ILI78" s="44"/>
      <c r="ILJ78" s="44"/>
      <c r="ILK78" s="44"/>
      <c r="ILL78" s="44"/>
      <c r="ILM78" s="44"/>
      <c r="ILN78" s="44"/>
      <c r="ILO78" s="44"/>
      <c r="ILP78" s="44"/>
      <c r="ILQ78" s="44"/>
      <c r="ILR78" s="44"/>
      <c r="ILS78" s="44"/>
      <c r="ILT78" s="44"/>
      <c r="ILU78" s="44"/>
      <c r="ILV78" s="44"/>
      <c r="ILW78" s="44"/>
      <c r="ILX78" s="44"/>
      <c r="ILY78" s="44"/>
      <c r="ILZ78" s="44"/>
      <c r="IMA78" s="44"/>
      <c r="IMB78" s="44"/>
      <c r="IMC78" s="44"/>
      <c r="IMD78" s="44"/>
      <c r="IME78" s="44"/>
      <c r="IMF78" s="44"/>
      <c r="IMG78" s="44"/>
      <c r="IMH78" s="44"/>
      <c r="IMI78" s="44"/>
      <c r="IMJ78" s="44"/>
      <c r="IMK78" s="44"/>
      <c r="IML78" s="44"/>
      <c r="IMM78" s="44"/>
      <c r="IMN78" s="44"/>
      <c r="IMO78" s="44"/>
      <c r="IMP78" s="44"/>
      <c r="IMQ78" s="44"/>
      <c r="IMR78" s="44"/>
      <c r="IMS78" s="44"/>
      <c r="IMT78" s="44"/>
      <c r="IMU78" s="44"/>
      <c r="IMV78" s="44"/>
      <c r="IMW78" s="44"/>
      <c r="IMX78" s="44"/>
      <c r="IMY78" s="44"/>
      <c r="IMZ78" s="44"/>
      <c r="INA78" s="44"/>
      <c r="INB78" s="44"/>
      <c r="INC78" s="44"/>
      <c r="IND78" s="44"/>
      <c r="INE78" s="44"/>
      <c r="INF78" s="44"/>
      <c r="ING78" s="44"/>
      <c r="INH78" s="44"/>
      <c r="INI78" s="44"/>
      <c r="INJ78" s="44"/>
      <c r="INK78" s="44"/>
      <c r="INL78" s="44"/>
      <c r="INM78" s="44"/>
      <c r="INN78" s="44"/>
      <c r="INO78" s="44"/>
      <c r="INP78" s="44"/>
      <c r="INQ78" s="44"/>
      <c r="INR78" s="44"/>
      <c r="INS78" s="44"/>
      <c r="INT78" s="44"/>
      <c r="INU78" s="44"/>
      <c r="INV78" s="44"/>
      <c r="INW78" s="44"/>
      <c r="INX78" s="44"/>
      <c r="INY78" s="44"/>
      <c r="INZ78" s="44"/>
      <c r="IOA78" s="44"/>
      <c r="IOB78" s="44"/>
      <c r="IOC78" s="44"/>
      <c r="IOD78" s="44"/>
      <c r="IOE78" s="44"/>
      <c r="IOF78" s="44"/>
      <c r="IOG78" s="44"/>
      <c r="IOH78" s="44"/>
      <c r="IOI78" s="44"/>
      <c r="IOJ78" s="44"/>
      <c r="IOK78" s="44"/>
      <c r="IOL78" s="44"/>
      <c r="IOM78" s="44"/>
      <c r="ION78" s="44"/>
      <c r="IOO78" s="44"/>
      <c r="IOP78" s="44"/>
      <c r="IOQ78" s="44"/>
      <c r="IOR78" s="44"/>
      <c r="IOS78" s="44"/>
      <c r="IOT78" s="44"/>
      <c r="IOU78" s="44"/>
      <c r="IOV78" s="44"/>
      <c r="IOW78" s="44"/>
      <c r="IOX78" s="44"/>
      <c r="IOY78" s="44"/>
      <c r="IOZ78" s="44"/>
      <c r="IPA78" s="44"/>
      <c r="IPB78" s="44"/>
      <c r="IPC78" s="44"/>
      <c r="IPD78" s="44"/>
      <c r="IPE78" s="44"/>
      <c r="IPF78" s="44"/>
      <c r="IPG78" s="44"/>
      <c r="IPH78" s="44"/>
      <c r="IPI78" s="44"/>
      <c r="IPJ78" s="44"/>
      <c r="IPK78" s="44"/>
      <c r="IPL78" s="44"/>
      <c r="IPM78" s="44"/>
      <c r="IPN78" s="44"/>
      <c r="IPO78" s="44"/>
      <c r="IPP78" s="44"/>
      <c r="IPQ78" s="44"/>
      <c r="IPR78" s="44"/>
      <c r="IPS78" s="44"/>
      <c r="IPT78" s="44"/>
      <c r="IPU78" s="44"/>
      <c r="IPV78" s="44"/>
      <c r="IPW78" s="44"/>
      <c r="IPX78" s="44"/>
      <c r="IPY78" s="44"/>
      <c r="IPZ78" s="44"/>
      <c r="IQA78" s="44"/>
      <c r="IQB78" s="44"/>
      <c r="IQC78" s="44"/>
      <c r="IQD78" s="44"/>
      <c r="IQE78" s="44"/>
      <c r="IQF78" s="44"/>
      <c r="IQG78" s="44"/>
      <c r="IQH78" s="44"/>
      <c r="IQI78" s="44"/>
      <c r="IQJ78" s="44"/>
      <c r="IQK78" s="44"/>
      <c r="IQL78" s="44"/>
      <c r="IQM78" s="44"/>
      <c r="IQN78" s="44"/>
      <c r="IQO78" s="44"/>
      <c r="IQP78" s="44"/>
      <c r="IQQ78" s="44"/>
      <c r="IQR78" s="44"/>
      <c r="IQS78" s="44"/>
      <c r="IQT78" s="44"/>
      <c r="IQU78" s="44"/>
      <c r="IQV78" s="44"/>
      <c r="IQW78" s="44"/>
      <c r="IQX78" s="44"/>
      <c r="IQY78" s="44"/>
      <c r="IQZ78" s="44"/>
      <c r="IRA78" s="44"/>
      <c r="IRB78" s="44"/>
      <c r="IRC78" s="44"/>
      <c r="IRD78" s="44"/>
      <c r="IRE78" s="44"/>
      <c r="IRF78" s="44"/>
      <c r="IRG78" s="44"/>
      <c r="IRH78" s="44"/>
      <c r="IRI78" s="44"/>
      <c r="IRJ78" s="44"/>
      <c r="IRK78" s="44"/>
      <c r="IRL78" s="44"/>
      <c r="IRM78" s="44"/>
      <c r="IRN78" s="44"/>
      <c r="IRO78" s="44"/>
      <c r="IRP78" s="44"/>
      <c r="IRQ78" s="44"/>
      <c r="IRR78" s="44"/>
      <c r="IRS78" s="44"/>
      <c r="IRT78" s="44"/>
      <c r="IRU78" s="44"/>
      <c r="IRV78" s="44"/>
      <c r="IRW78" s="44"/>
      <c r="IRX78" s="44"/>
      <c r="IRY78" s="44"/>
      <c r="IRZ78" s="44"/>
      <c r="ISA78" s="44"/>
      <c r="ISB78" s="44"/>
      <c r="ISC78" s="44"/>
      <c r="ISD78" s="44"/>
      <c r="ISE78" s="44"/>
      <c r="ISF78" s="44"/>
      <c r="ISG78" s="44"/>
      <c r="ISH78" s="44"/>
      <c r="ISI78" s="44"/>
      <c r="ISJ78" s="44"/>
      <c r="ISK78" s="44"/>
      <c r="ISL78" s="44"/>
      <c r="ISM78" s="44"/>
      <c r="ISN78" s="44"/>
      <c r="ISO78" s="44"/>
      <c r="ISP78" s="44"/>
      <c r="ISQ78" s="44"/>
      <c r="ISR78" s="44"/>
      <c r="ISS78" s="44"/>
      <c r="IST78" s="44"/>
      <c r="ISU78" s="44"/>
      <c r="ISV78" s="44"/>
      <c r="ISW78" s="44"/>
      <c r="ISX78" s="44"/>
      <c r="ISY78" s="44"/>
      <c r="ISZ78" s="44"/>
      <c r="ITA78" s="44"/>
      <c r="ITB78" s="44"/>
      <c r="ITC78" s="44"/>
      <c r="ITD78" s="44"/>
      <c r="ITE78" s="44"/>
      <c r="ITF78" s="44"/>
      <c r="ITG78" s="44"/>
      <c r="ITH78" s="44"/>
      <c r="ITI78" s="44"/>
      <c r="ITJ78" s="44"/>
      <c r="ITK78" s="44"/>
      <c r="ITL78" s="44"/>
      <c r="ITM78" s="44"/>
      <c r="ITN78" s="44"/>
      <c r="ITO78" s="44"/>
      <c r="ITP78" s="44"/>
      <c r="ITQ78" s="44"/>
      <c r="ITR78" s="44"/>
      <c r="ITS78" s="44"/>
      <c r="ITT78" s="44"/>
      <c r="ITU78" s="44"/>
      <c r="ITV78" s="44"/>
      <c r="ITW78" s="44"/>
      <c r="ITX78" s="44"/>
      <c r="ITY78" s="44"/>
      <c r="ITZ78" s="44"/>
      <c r="IUA78" s="44"/>
      <c r="IUB78" s="44"/>
      <c r="IUC78" s="44"/>
      <c r="IUD78" s="44"/>
      <c r="IUE78" s="44"/>
      <c r="IUF78" s="44"/>
      <c r="IUG78" s="44"/>
      <c r="IUH78" s="44"/>
      <c r="IUI78" s="44"/>
      <c r="IUJ78" s="44"/>
      <c r="IUK78" s="44"/>
      <c r="IUL78" s="44"/>
      <c r="IUM78" s="44"/>
      <c r="IUN78" s="44"/>
      <c r="IUO78" s="44"/>
      <c r="IUP78" s="44"/>
      <c r="IUQ78" s="44"/>
      <c r="IUR78" s="44"/>
      <c r="IUS78" s="44"/>
      <c r="IUT78" s="44"/>
      <c r="IUU78" s="44"/>
      <c r="IUV78" s="44"/>
      <c r="IUW78" s="44"/>
      <c r="IUX78" s="44"/>
      <c r="IUY78" s="44"/>
      <c r="IUZ78" s="44"/>
      <c r="IVA78" s="44"/>
      <c r="IVB78" s="44"/>
      <c r="IVC78" s="44"/>
      <c r="IVD78" s="44"/>
      <c r="IVE78" s="44"/>
      <c r="IVF78" s="44"/>
      <c r="IVG78" s="44"/>
      <c r="IVH78" s="44"/>
      <c r="IVI78" s="44"/>
      <c r="IVJ78" s="44"/>
      <c r="IVK78" s="44"/>
      <c r="IVL78" s="44"/>
      <c r="IVM78" s="44"/>
      <c r="IVN78" s="44"/>
      <c r="IVO78" s="44"/>
      <c r="IVP78" s="44"/>
      <c r="IVQ78" s="44"/>
      <c r="IVR78" s="44"/>
      <c r="IVS78" s="44"/>
      <c r="IVT78" s="44"/>
      <c r="IVU78" s="44"/>
      <c r="IVV78" s="44"/>
      <c r="IVW78" s="44"/>
      <c r="IVX78" s="44"/>
      <c r="IVY78" s="44"/>
      <c r="IVZ78" s="44"/>
      <c r="IWA78" s="44"/>
      <c r="IWB78" s="44"/>
      <c r="IWC78" s="44"/>
      <c r="IWD78" s="44"/>
      <c r="IWE78" s="44"/>
      <c r="IWF78" s="44"/>
      <c r="IWG78" s="44"/>
      <c r="IWH78" s="44"/>
      <c r="IWI78" s="44"/>
      <c r="IWJ78" s="44"/>
      <c r="IWK78" s="44"/>
      <c r="IWL78" s="44"/>
      <c r="IWM78" s="44"/>
      <c r="IWN78" s="44"/>
      <c r="IWO78" s="44"/>
      <c r="IWP78" s="44"/>
      <c r="IWQ78" s="44"/>
      <c r="IWR78" s="44"/>
      <c r="IWS78" s="44"/>
      <c r="IWT78" s="44"/>
      <c r="IWU78" s="44"/>
      <c r="IWV78" s="44"/>
      <c r="IWW78" s="44"/>
      <c r="IWX78" s="44"/>
      <c r="IWY78" s="44"/>
      <c r="IWZ78" s="44"/>
      <c r="IXA78" s="44"/>
      <c r="IXB78" s="44"/>
      <c r="IXC78" s="44"/>
      <c r="IXD78" s="44"/>
      <c r="IXE78" s="44"/>
      <c r="IXF78" s="44"/>
      <c r="IXG78" s="44"/>
      <c r="IXH78" s="44"/>
      <c r="IXI78" s="44"/>
      <c r="IXJ78" s="44"/>
      <c r="IXK78" s="44"/>
      <c r="IXL78" s="44"/>
      <c r="IXM78" s="44"/>
      <c r="IXN78" s="44"/>
      <c r="IXO78" s="44"/>
      <c r="IXP78" s="44"/>
      <c r="IXQ78" s="44"/>
      <c r="IXR78" s="44"/>
      <c r="IXS78" s="44"/>
      <c r="IXT78" s="44"/>
      <c r="IXU78" s="44"/>
      <c r="IXV78" s="44"/>
      <c r="IXW78" s="44"/>
      <c r="IXX78" s="44"/>
      <c r="IXY78" s="44"/>
      <c r="IXZ78" s="44"/>
      <c r="IYA78" s="44"/>
      <c r="IYB78" s="44"/>
      <c r="IYC78" s="44"/>
      <c r="IYD78" s="44"/>
      <c r="IYE78" s="44"/>
      <c r="IYF78" s="44"/>
      <c r="IYG78" s="44"/>
      <c r="IYH78" s="44"/>
      <c r="IYI78" s="44"/>
      <c r="IYJ78" s="44"/>
      <c r="IYK78" s="44"/>
      <c r="IYL78" s="44"/>
      <c r="IYM78" s="44"/>
      <c r="IYN78" s="44"/>
      <c r="IYO78" s="44"/>
      <c r="IYP78" s="44"/>
      <c r="IYQ78" s="44"/>
      <c r="IYR78" s="44"/>
      <c r="IYS78" s="44"/>
      <c r="IYT78" s="44"/>
      <c r="IYU78" s="44"/>
      <c r="IYV78" s="44"/>
      <c r="IYW78" s="44"/>
      <c r="IYX78" s="44"/>
      <c r="IYY78" s="44"/>
      <c r="IYZ78" s="44"/>
      <c r="IZA78" s="44"/>
      <c r="IZB78" s="44"/>
      <c r="IZC78" s="44"/>
      <c r="IZD78" s="44"/>
      <c r="IZE78" s="44"/>
      <c r="IZF78" s="44"/>
      <c r="IZG78" s="44"/>
      <c r="IZH78" s="44"/>
      <c r="IZI78" s="44"/>
      <c r="IZJ78" s="44"/>
      <c r="IZK78" s="44"/>
      <c r="IZL78" s="44"/>
      <c r="IZM78" s="44"/>
      <c r="IZN78" s="44"/>
      <c r="IZO78" s="44"/>
      <c r="IZP78" s="44"/>
      <c r="IZQ78" s="44"/>
      <c r="IZR78" s="44"/>
      <c r="IZS78" s="44"/>
      <c r="IZT78" s="44"/>
      <c r="IZU78" s="44"/>
      <c r="IZV78" s="44"/>
      <c r="IZW78" s="44"/>
      <c r="IZX78" s="44"/>
      <c r="IZY78" s="44"/>
      <c r="IZZ78" s="44"/>
      <c r="JAA78" s="44"/>
      <c r="JAB78" s="44"/>
      <c r="JAC78" s="44"/>
      <c r="JAD78" s="44"/>
      <c r="JAE78" s="44"/>
      <c r="JAF78" s="44"/>
      <c r="JAG78" s="44"/>
      <c r="JAH78" s="44"/>
      <c r="JAI78" s="44"/>
      <c r="JAJ78" s="44"/>
      <c r="JAK78" s="44"/>
      <c r="JAL78" s="44"/>
      <c r="JAM78" s="44"/>
      <c r="JAN78" s="44"/>
      <c r="JAO78" s="44"/>
      <c r="JAP78" s="44"/>
      <c r="JAQ78" s="44"/>
      <c r="JAR78" s="44"/>
      <c r="JAS78" s="44"/>
      <c r="JAT78" s="44"/>
      <c r="JAU78" s="44"/>
      <c r="JAV78" s="44"/>
      <c r="JAW78" s="44"/>
      <c r="JAX78" s="44"/>
      <c r="JAY78" s="44"/>
      <c r="JAZ78" s="44"/>
      <c r="JBA78" s="44"/>
      <c r="JBB78" s="44"/>
      <c r="JBC78" s="44"/>
      <c r="JBD78" s="44"/>
      <c r="JBE78" s="44"/>
      <c r="JBF78" s="44"/>
      <c r="JBG78" s="44"/>
      <c r="JBH78" s="44"/>
      <c r="JBI78" s="44"/>
      <c r="JBJ78" s="44"/>
      <c r="JBK78" s="44"/>
      <c r="JBL78" s="44"/>
      <c r="JBM78" s="44"/>
      <c r="JBN78" s="44"/>
      <c r="JBO78" s="44"/>
      <c r="JBP78" s="44"/>
      <c r="JBQ78" s="44"/>
      <c r="JBR78" s="44"/>
      <c r="JBS78" s="44"/>
      <c r="JBT78" s="44"/>
      <c r="JBU78" s="44"/>
      <c r="JBV78" s="44"/>
      <c r="JBW78" s="44"/>
      <c r="JBX78" s="44"/>
      <c r="JBY78" s="44"/>
      <c r="JBZ78" s="44"/>
      <c r="JCA78" s="44"/>
      <c r="JCB78" s="44"/>
      <c r="JCC78" s="44"/>
      <c r="JCD78" s="44"/>
      <c r="JCE78" s="44"/>
      <c r="JCF78" s="44"/>
      <c r="JCG78" s="44"/>
      <c r="JCH78" s="44"/>
      <c r="JCI78" s="44"/>
      <c r="JCJ78" s="44"/>
      <c r="JCK78" s="44"/>
      <c r="JCL78" s="44"/>
      <c r="JCM78" s="44"/>
      <c r="JCN78" s="44"/>
      <c r="JCO78" s="44"/>
      <c r="JCP78" s="44"/>
      <c r="JCQ78" s="44"/>
      <c r="JCR78" s="44"/>
      <c r="JCS78" s="44"/>
      <c r="JCT78" s="44"/>
      <c r="JCU78" s="44"/>
      <c r="JCV78" s="44"/>
      <c r="JCW78" s="44"/>
      <c r="JCX78" s="44"/>
      <c r="JCY78" s="44"/>
      <c r="JCZ78" s="44"/>
      <c r="JDA78" s="44"/>
      <c r="JDB78" s="44"/>
      <c r="JDC78" s="44"/>
      <c r="JDD78" s="44"/>
      <c r="JDE78" s="44"/>
      <c r="JDF78" s="44"/>
      <c r="JDG78" s="44"/>
      <c r="JDH78" s="44"/>
      <c r="JDI78" s="44"/>
      <c r="JDJ78" s="44"/>
      <c r="JDK78" s="44"/>
      <c r="JDL78" s="44"/>
      <c r="JDM78" s="44"/>
      <c r="JDN78" s="44"/>
      <c r="JDO78" s="44"/>
      <c r="JDP78" s="44"/>
      <c r="JDQ78" s="44"/>
      <c r="JDR78" s="44"/>
      <c r="JDS78" s="44"/>
      <c r="JDT78" s="44"/>
      <c r="JDU78" s="44"/>
      <c r="JDV78" s="44"/>
      <c r="JDW78" s="44"/>
      <c r="JDX78" s="44"/>
      <c r="JDY78" s="44"/>
      <c r="JDZ78" s="44"/>
      <c r="JEA78" s="44"/>
      <c r="JEB78" s="44"/>
      <c r="JEC78" s="44"/>
      <c r="JED78" s="44"/>
      <c r="JEE78" s="44"/>
      <c r="JEF78" s="44"/>
      <c r="JEG78" s="44"/>
      <c r="JEH78" s="44"/>
      <c r="JEI78" s="44"/>
      <c r="JEJ78" s="44"/>
      <c r="JEK78" s="44"/>
      <c r="JEL78" s="44"/>
      <c r="JEM78" s="44"/>
      <c r="JEN78" s="44"/>
      <c r="JEO78" s="44"/>
      <c r="JEP78" s="44"/>
      <c r="JEQ78" s="44"/>
      <c r="JER78" s="44"/>
      <c r="JES78" s="44"/>
      <c r="JET78" s="44"/>
      <c r="JEU78" s="44"/>
      <c r="JEV78" s="44"/>
      <c r="JEW78" s="44"/>
      <c r="JEX78" s="44"/>
      <c r="JEY78" s="44"/>
      <c r="JEZ78" s="44"/>
      <c r="JFA78" s="44"/>
      <c r="JFB78" s="44"/>
      <c r="JFC78" s="44"/>
      <c r="JFD78" s="44"/>
      <c r="JFE78" s="44"/>
      <c r="JFF78" s="44"/>
      <c r="JFG78" s="44"/>
      <c r="JFH78" s="44"/>
      <c r="JFI78" s="44"/>
      <c r="JFJ78" s="44"/>
      <c r="JFK78" s="44"/>
      <c r="JFL78" s="44"/>
      <c r="JFM78" s="44"/>
      <c r="JFN78" s="44"/>
      <c r="JFO78" s="44"/>
      <c r="JFP78" s="44"/>
      <c r="JFQ78" s="44"/>
      <c r="JFR78" s="44"/>
      <c r="JFS78" s="44"/>
      <c r="JFT78" s="44"/>
      <c r="JFU78" s="44"/>
      <c r="JFV78" s="44"/>
      <c r="JFW78" s="44"/>
      <c r="JFX78" s="44"/>
      <c r="JFY78" s="44"/>
      <c r="JFZ78" s="44"/>
      <c r="JGA78" s="44"/>
      <c r="JGB78" s="44"/>
      <c r="JGC78" s="44"/>
      <c r="JGD78" s="44"/>
      <c r="JGE78" s="44"/>
      <c r="JGF78" s="44"/>
      <c r="JGG78" s="44"/>
      <c r="JGH78" s="44"/>
      <c r="JGI78" s="44"/>
      <c r="JGJ78" s="44"/>
      <c r="JGK78" s="44"/>
      <c r="JGL78" s="44"/>
      <c r="JGM78" s="44"/>
      <c r="JGN78" s="44"/>
      <c r="JGO78" s="44"/>
      <c r="JGP78" s="44"/>
      <c r="JGQ78" s="44"/>
      <c r="JGR78" s="44"/>
      <c r="JGS78" s="44"/>
      <c r="JGT78" s="44"/>
      <c r="JGU78" s="44"/>
      <c r="JGV78" s="44"/>
      <c r="JGW78" s="44"/>
      <c r="JGX78" s="44"/>
      <c r="JGY78" s="44"/>
      <c r="JGZ78" s="44"/>
      <c r="JHA78" s="44"/>
      <c r="JHB78" s="44"/>
      <c r="JHC78" s="44"/>
      <c r="JHD78" s="44"/>
      <c r="JHE78" s="44"/>
      <c r="JHF78" s="44"/>
      <c r="JHG78" s="44"/>
      <c r="JHH78" s="44"/>
      <c r="JHI78" s="44"/>
      <c r="JHJ78" s="44"/>
      <c r="JHK78" s="44"/>
      <c r="JHL78" s="44"/>
      <c r="JHM78" s="44"/>
      <c r="JHN78" s="44"/>
      <c r="JHO78" s="44"/>
      <c r="JHP78" s="44"/>
      <c r="JHQ78" s="44"/>
      <c r="JHR78" s="44"/>
      <c r="JHS78" s="44"/>
      <c r="JHT78" s="44"/>
      <c r="JHU78" s="44"/>
      <c r="JHV78" s="44"/>
      <c r="JHW78" s="44"/>
      <c r="JHX78" s="44"/>
      <c r="JHY78" s="44"/>
      <c r="JHZ78" s="44"/>
      <c r="JIA78" s="44"/>
      <c r="JIB78" s="44"/>
      <c r="JIC78" s="44"/>
      <c r="JID78" s="44"/>
      <c r="JIE78" s="44"/>
      <c r="JIF78" s="44"/>
      <c r="JIG78" s="44"/>
      <c r="JIH78" s="44"/>
      <c r="JII78" s="44"/>
      <c r="JIJ78" s="44"/>
      <c r="JIK78" s="44"/>
      <c r="JIL78" s="44"/>
      <c r="JIM78" s="44"/>
      <c r="JIN78" s="44"/>
      <c r="JIO78" s="44"/>
      <c r="JIP78" s="44"/>
      <c r="JIQ78" s="44"/>
      <c r="JIR78" s="44"/>
      <c r="JIS78" s="44"/>
      <c r="JIT78" s="44"/>
      <c r="JIU78" s="44"/>
      <c r="JIV78" s="44"/>
      <c r="JIW78" s="44"/>
      <c r="JIX78" s="44"/>
      <c r="JIY78" s="44"/>
      <c r="JIZ78" s="44"/>
      <c r="JJA78" s="44"/>
      <c r="JJB78" s="44"/>
      <c r="JJC78" s="44"/>
      <c r="JJD78" s="44"/>
      <c r="JJE78" s="44"/>
      <c r="JJF78" s="44"/>
      <c r="JJG78" s="44"/>
      <c r="JJH78" s="44"/>
      <c r="JJI78" s="44"/>
      <c r="JJJ78" s="44"/>
      <c r="JJK78" s="44"/>
      <c r="JJL78" s="44"/>
      <c r="JJM78" s="44"/>
      <c r="JJN78" s="44"/>
      <c r="JJO78" s="44"/>
      <c r="JJP78" s="44"/>
      <c r="JJQ78" s="44"/>
      <c r="JJR78" s="44"/>
      <c r="JJS78" s="44"/>
      <c r="JJT78" s="44"/>
      <c r="JJU78" s="44"/>
      <c r="JJV78" s="44"/>
      <c r="JJW78" s="44"/>
      <c r="JJX78" s="44"/>
      <c r="JJY78" s="44"/>
      <c r="JJZ78" s="44"/>
      <c r="JKA78" s="44"/>
      <c r="JKB78" s="44"/>
      <c r="JKC78" s="44"/>
      <c r="JKD78" s="44"/>
      <c r="JKE78" s="44"/>
      <c r="JKF78" s="44"/>
      <c r="JKG78" s="44"/>
      <c r="JKH78" s="44"/>
      <c r="JKI78" s="44"/>
      <c r="JKJ78" s="44"/>
      <c r="JKK78" s="44"/>
      <c r="JKL78" s="44"/>
      <c r="JKM78" s="44"/>
      <c r="JKN78" s="44"/>
      <c r="JKO78" s="44"/>
      <c r="JKP78" s="44"/>
      <c r="JKQ78" s="44"/>
      <c r="JKR78" s="44"/>
      <c r="JKS78" s="44"/>
      <c r="JKT78" s="44"/>
      <c r="JKU78" s="44"/>
      <c r="JKV78" s="44"/>
      <c r="JKW78" s="44"/>
      <c r="JKX78" s="44"/>
      <c r="JKY78" s="44"/>
      <c r="JKZ78" s="44"/>
      <c r="JLA78" s="44"/>
      <c r="JLB78" s="44"/>
      <c r="JLC78" s="44"/>
      <c r="JLD78" s="44"/>
      <c r="JLE78" s="44"/>
      <c r="JLF78" s="44"/>
      <c r="JLG78" s="44"/>
      <c r="JLH78" s="44"/>
      <c r="JLI78" s="44"/>
      <c r="JLJ78" s="44"/>
      <c r="JLK78" s="44"/>
      <c r="JLL78" s="44"/>
      <c r="JLM78" s="44"/>
      <c r="JLN78" s="44"/>
      <c r="JLO78" s="44"/>
      <c r="JLP78" s="44"/>
      <c r="JLQ78" s="44"/>
      <c r="JLR78" s="44"/>
      <c r="JLS78" s="44"/>
      <c r="JLT78" s="44"/>
      <c r="JLU78" s="44"/>
      <c r="JLV78" s="44"/>
      <c r="JLW78" s="44"/>
      <c r="JLX78" s="44"/>
      <c r="JLY78" s="44"/>
      <c r="JLZ78" s="44"/>
      <c r="JMA78" s="44"/>
      <c r="JMB78" s="44"/>
      <c r="JMC78" s="44"/>
      <c r="JMD78" s="44"/>
      <c r="JME78" s="44"/>
      <c r="JMF78" s="44"/>
      <c r="JMG78" s="44"/>
      <c r="JMH78" s="44"/>
      <c r="JMI78" s="44"/>
      <c r="JMJ78" s="44"/>
      <c r="JMK78" s="44"/>
      <c r="JML78" s="44"/>
      <c r="JMM78" s="44"/>
      <c r="JMN78" s="44"/>
      <c r="JMO78" s="44"/>
      <c r="JMP78" s="44"/>
      <c r="JMQ78" s="44"/>
      <c r="JMR78" s="44"/>
      <c r="JMS78" s="44"/>
      <c r="JMT78" s="44"/>
      <c r="JMU78" s="44"/>
      <c r="JMV78" s="44"/>
      <c r="JMW78" s="44"/>
      <c r="JMX78" s="44"/>
      <c r="JMY78" s="44"/>
      <c r="JMZ78" s="44"/>
      <c r="JNA78" s="44"/>
      <c r="JNB78" s="44"/>
      <c r="JNC78" s="44"/>
      <c r="JND78" s="44"/>
      <c r="JNE78" s="44"/>
      <c r="JNF78" s="44"/>
      <c r="JNG78" s="44"/>
      <c r="JNH78" s="44"/>
      <c r="JNI78" s="44"/>
      <c r="JNJ78" s="44"/>
      <c r="JNK78" s="44"/>
      <c r="JNL78" s="44"/>
      <c r="JNM78" s="44"/>
      <c r="JNN78" s="44"/>
      <c r="JNO78" s="44"/>
      <c r="JNP78" s="44"/>
      <c r="JNQ78" s="44"/>
      <c r="JNR78" s="44"/>
      <c r="JNS78" s="44"/>
      <c r="JNT78" s="44"/>
      <c r="JNU78" s="44"/>
      <c r="JNV78" s="44"/>
      <c r="JNW78" s="44"/>
      <c r="JNX78" s="44"/>
      <c r="JNY78" s="44"/>
      <c r="JNZ78" s="44"/>
      <c r="JOA78" s="44"/>
      <c r="JOB78" s="44"/>
      <c r="JOC78" s="44"/>
      <c r="JOD78" s="44"/>
      <c r="JOE78" s="44"/>
      <c r="JOF78" s="44"/>
      <c r="JOG78" s="44"/>
      <c r="JOH78" s="44"/>
      <c r="JOI78" s="44"/>
      <c r="JOJ78" s="44"/>
      <c r="JOK78" s="44"/>
      <c r="JOL78" s="44"/>
      <c r="JOM78" s="44"/>
      <c r="JON78" s="44"/>
      <c r="JOO78" s="44"/>
      <c r="JOP78" s="44"/>
      <c r="JOQ78" s="44"/>
      <c r="JOR78" s="44"/>
      <c r="JOS78" s="44"/>
      <c r="JOT78" s="44"/>
      <c r="JOU78" s="44"/>
      <c r="JOV78" s="44"/>
      <c r="JOW78" s="44"/>
      <c r="JOX78" s="44"/>
      <c r="JOY78" s="44"/>
      <c r="JOZ78" s="44"/>
      <c r="JPA78" s="44"/>
      <c r="JPB78" s="44"/>
      <c r="JPC78" s="44"/>
      <c r="JPD78" s="44"/>
      <c r="JPE78" s="44"/>
      <c r="JPF78" s="44"/>
      <c r="JPG78" s="44"/>
      <c r="JPH78" s="44"/>
      <c r="JPI78" s="44"/>
      <c r="JPJ78" s="44"/>
      <c r="JPK78" s="44"/>
      <c r="JPL78" s="44"/>
      <c r="JPM78" s="44"/>
      <c r="JPN78" s="44"/>
      <c r="JPO78" s="44"/>
      <c r="JPP78" s="44"/>
      <c r="JPQ78" s="44"/>
      <c r="JPR78" s="44"/>
      <c r="JPS78" s="44"/>
      <c r="JPT78" s="44"/>
      <c r="JPU78" s="44"/>
      <c r="JPV78" s="44"/>
      <c r="JPW78" s="44"/>
      <c r="JPX78" s="44"/>
      <c r="JPY78" s="44"/>
      <c r="JPZ78" s="44"/>
      <c r="JQA78" s="44"/>
      <c r="JQB78" s="44"/>
      <c r="JQC78" s="44"/>
      <c r="JQD78" s="44"/>
      <c r="JQE78" s="44"/>
      <c r="JQF78" s="44"/>
      <c r="JQG78" s="44"/>
      <c r="JQH78" s="44"/>
      <c r="JQI78" s="44"/>
      <c r="JQJ78" s="44"/>
      <c r="JQK78" s="44"/>
      <c r="JQL78" s="44"/>
      <c r="JQM78" s="44"/>
      <c r="JQN78" s="44"/>
      <c r="JQO78" s="44"/>
      <c r="JQP78" s="44"/>
      <c r="JQQ78" s="44"/>
      <c r="JQR78" s="44"/>
      <c r="JQS78" s="44"/>
      <c r="JQT78" s="44"/>
      <c r="JQU78" s="44"/>
      <c r="JQV78" s="44"/>
      <c r="JQW78" s="44"/>
      <c r="JQX78" s="44"/>
      <c r="JQY78" s="44"/>
      <c r="JQZ78" s="44"/>
      <c r="JRA78" s="44"/>
      <c r="JRB78" s="44"/>
      <c r="JRC78" s="44"/>
      <c r="JRD78" s="44"/>
      <c r="JRE78" s="44"/>
      <c r="JRF78" s="44"/>
      <c r="JRG78" s="44"/>
      <c r="JRH78" s="44"/>
      <c r="JRI78" s="44"/>
      <c r="JRJ78" s="44"/>
      <c r="JRK78" s="44"/>
      <c r="JRL78" s="44"/>
      <c r="JRM78" s="44"/>
      <c r="JRN78" s="44"/>
      <c r="JRO78" s="44"/>
      <c r="JRP78" s="44"/>
      <c r="JRQ78" s="44"/>
      <c r="JRR78" s="44"/>
      <c r="JRS78" s="44"/>
      <c r="JRT78" s="44"/>
      <c r="JRU78" s="44"/>
      <c r="JRV78" s="44"/>
      <c r="JRW78" s="44"/>
      <c r="JRX78" s="44"/>
      <c r="JRY78" s="44"/>
      <c r="JRZ78" s="44"/>
      <c r="JSA78" s="44"/>
      <c r="JSB78" s="44"/>
      <c r="JSC78" s="44"/>
      <c r="JSD78" s="44"/>
      <c r="JSE78" s="44"/>
      <c r="JSF78" s="44"/>
      <c r="JSG78" s="44"/>
      <c r="JSH78" s="44"/>
      <c r="JSI78" s="44"/>
      <c r="JSJ78" s="44"/>
      <c r="JSK78" s="44"/>
      <c r="JSL78" s="44"/>
      <c r="JSM78" s="44"/>
      <c r="JSN78" s="44"/>
      <c r="JSO78" s="44"/>
      <c r="JSP78" s="44"/>
      <c r="JSQ78" s="44"/>
      <c r="JSR78" s="44"/>
      <c r="JSS78" s="44"/>
      <c r="JST78" s="44"/>
      <c r="JSU78" s="44"/>
      <c r="JSV78" s="44"/>
      <c r="JSW78" s="44"/>
      <c r="JSX78" s="44"/>
      <c r="JSY78" s="44"/>
      <c r="JSZ78" s="44"/>
      <c r="JTA78" s="44"/>
      <c r="JTB78" s="44"/>
      <c r="JTC78" s="44"/>
      <c r="JTD78" s="44"/>
      <c r="JTE78" s="44"/>
      <c r="JTF78" s="44"/>
      <c r="JTG78" s="44"/>
      <c r="JTH78" s="44"/>
      <c r="JTI78" s="44"/>
      <c r="JTJ78" s="44"/>
      <c r="JTK78" s="44"/>
      <c r="JTL78" s="44"/>
      <c r="JTM78" s="44"/>
      <c r="JTN78" s="44"/>
      <c r="JTO78" s="44"/>
      <c r="JTP78" s="44"/>
      <c r="JTQ78" s="44"/>
      <c r="JTR78" s="44"/>
      <c r="JTS78" s="44"/>
      <c r="JTT78" s="44"/>
      <c r="JTU78" s="44"/>
      <c r="JTV78" s="44"/>
      <c r="JTW78" s="44"/>
      <c r="JTX78" s="44"/>
      <c r="JTY78" s="44"/>
      <c r="JTZ78" s="44"/>
      <c r="JUA78" s="44"/>
      <c r="JUB78" s="44"/>
      <c r="JUC78" s="44"/>
      <c r="JUD78" s="44"/>
      <c r="JUE78" s="44"/>
      <c r="JUF78" s="44"/>
      <c r="JUG78" s="44"/>
      <c r="JUH78" s="44"/>
      <c r="JUI78" s="44"/>
      <c r="JUJ78" s="44"/>
      <c r="JUK78" s="44"/>
      <c r="JUL78" s="44"/>
      <c r="JUM78" s="44"/>
      <c r="JUN78" s="44"/>
      <c r="JUO78" s="44"/>
      <c r="JUP78" s="44"/>
      <c r="JUQ78" s="44"/>
      <c r="JUR78" s="44"/>
      <c r="JUS78" s="44"/>
      <c r="JUT78" s="44"/>
      <c r="JUU78" s="44"/>
      <c r="JUV78" s="44"/>
      <c r="JUW78" s="44"/>
      <c r="JUX78" s="44"/>
      <c r="JUY78" s="44"/>
      <c r="JUZ78" s="44"/>
      <c r="JVA78" s="44"/>
      <c r="JVB78" s="44"/>
      <c r="JVC78" s="44"/>
      <c r="JVD78" s="44"/>
      <c r="JVE78" s="44"/>
      <c r="JVF78" s="44"/>
      <c r="JVG78" s="44"/>
      <c r="JVH78" s="44"/>
      <c r="JVI78" s="44"/>
      <c r="JVJ78" s="44"/>
      <c r="JVK78" s="44"/>
      <c r="JVL78" s="44"/>
      <c r="JVM78" s="44"/>
      <c r="JVN78" s="44"/>
      <c r="JVO78" s="44"/>
      <c r="JVP78" s="44"/>
      <c r="JVQ78" s="44"/>
      <c r="JVR78" s="44"/>
      <c r="JVS78" s="44"/>
      <c r="JVT78" s="44"/>
      <c r="JVU78" s="44"/>
      <c r="JVV78" s="44"/>
      <c r="JVW78" s="44"/>
      <c r="JVX78" s="44"/>
      <c r="JVY78" s="44"/>
      <c r="JVZ78" s="44"/>
      <c r="JWA78" s="44"/>
      <c r="JWB78" s="44"/>
      <c r="JWC78" s="44"/>
      <c r="JWD78" s="44"/>
      <c r="JWE78" s="44"/>
      <c r="JWF78" s="44"/>
      <c r="JWG78" s="44"/>
      <c r="JWH78" s="44"/>
      <c r="JWI78" s="44"/>
      <c r="JWJ78" s="44"/>
      <c r="JWK78" s="44"/>
      <c r="JWL78" s="44"/>
      <c r="JWM78" s="44"/>
      <c r="JWN78" s="44"/>
      <c r="JWO78" s="44"/>
      <c r="JWP78" s="44"/>
      <c r="JWQ78" s="44"/>
      <c r="JWR78" s="44"/>
      <c r="JWS78" s="44"/>
      <c r="JWT78" s="44"/>
      <c r="JWU78" s="44"/>
      <c r="JWV78" s="44"/>
      <c r="JWW78" s="44"/>
      <c r="JWX78" s="44"/>
      <c r="JWY78" s="44"/>
      <c r="JWZ78" s="44"/>
      <c r="JXA78" s="44"/>
      <c r="JXB78" s="44"/>
      <c r="JXC78" s="44"/>
      <c r="JXD78" s="44"/>
      <c r="JXE78" s="44"/>
      <c r="JXF78" s="44"/>
      <c r="JXG78" s="44"/>
      <c r="JXH78" s="44"/>
      <c r="JXI78" s="44"/>
      <c r="JXJ78" s="44"/>
      <c r="JXK78" s="44"/>
      <c r="JXL78" s="44"/>
      <c r="JXM78" s="44"/>
      <c r="JXN78" s="44"/>
      <c r="JXO78" s="44"/>
      <c r="JXP78" s="44"/>
      <c r="JXQ78" s="44"/>
      <c r="JXR78" s="44"/>
      <c r="JXS78" s="44"/>
      <c r="JXT78" s="44"/>
      <c r="JXU78" s="44"/>
      <c r="JXV78" s="44"/>
      <c r="JXW78" s="44"/>
      <c r="JXX78" s="44"/>
      <c r="JXY78" s="44"/>
      <c r="JXZ78" s="44"/>
      <c r="JYA78" s="44"/>
      <c r="JYB78" s="44"/>
      <c r="JYC78" s="44"/>
      <c r="JYD78" s="44"/>
      <c r="JYE78" s="44"/>
      <c r="JYF78" s="44"/>
      <c r="JYG78" s="44"/>
      <c r="JYH78" s="44"/>
      <c r="JYI78" s="44"/>
      <c r="JYJ78" s="44"/>
      <c r="JYK78" s="44"/>
      <c r="JYL78" s="44"/>
      <c r="JYM78" s="44"/>
      <c r="JYN78" s="44"/>
      <c r="JYO78" s="44"/>
      <c r="JYP78" s="44"/>
      <c r="JYQ78" s="44"/>
      <c r="JYR78" s="44"/>
      <c r="JYS78" s="44"/>
      <c r="JYT78" s="44"/>
      <c r="JYU78" s="44"/>
      <c r="JYV78" s="44"/>
      <c r="JYW78" s="44"/>
      <c r="JYX78" s="44"/>
      <c r="JYY78" s="44"/>
      <c r="JYZ78" s="44"/>
      <c r="JZA78" s="44"/>
      <c r="JZB78" s="44"/>
      <c r="JZC78" s="44"/>
      <c r="JZD78" s="44"/>
      <c r="JZE78" s="44"/>
      <c r="JZF78" s="44"/>
      <c r="JZG78" s="44"/>
      <c r="JZH78" s="44"/>
      <c r="JZI78" s="44"/>
      <c r="JZJ78" s="44"/>
      <c r="JZK78" s="44"/>
      <c r="JZL78" s="44"/>
      <c r="JZM78" s="44"/>
      <c r="JZN78" s="44"/>
      <c r="JZO78" s="44"/>
      <c r="JZP78" s="44"/>
      <c r="JZQ78" s="44"/>
      <c r="JZR78" s="44"/>
      <c r="JZS78" s="44"/>
      <c r="JZT78" s="44"/>
      <c r="JZU78" s="44"/>
      <c r="JZV78" s="44"/>
      <c r="JZW78" s="44"/>
      <c r="JZX78" s="44"/>
      <c r="JZY78" s="44"/>
      <c r="JZZ78" s="44"/>
      <c r="KAA78" s="44"/>
      <c r="KAB78" s="44"/>
      <c r="KAC78" s="44"/>
      <c r="KAD78" s="44"/>
      <c r="KAE78" s="44"/>
      <c r="KAF78" s="44"/>
      <c r="KAG78" s="44"/>
      <c r="KAH78" s="44"/>
      <c r="KAI78" s="44"/>
      <c r="KAJ78" s="44"/>
      <c r="KAK78" s="44"/>
      <c r="KAL78" s="44"/>
      <c r="KAM78" s="44"/>
      <c r="KAN78" s="44"/>
      <c r="KAO78" s="44"/>
      <c r="KAP78" s="44"/>
      <c r="KAQ78" s="44"/>
      <c r="KAR78" s="44"/>
      <c r="KAS78" s="44"/>
      <c r="KAT78" s="44"/>
      <c r="KAU78" s="44"/>
      <c r="KAV78" s="44"/>
      <c r="KAW78" s="44"/>
      <c r="KAX78" s="44"/>
      <c r="KAY78" s="44"/>
      <c r="KAZ78" s="44"/>
      <c r="KBA78" s="44"/>
      <c r="KBB78" s="44"/>
      <c r="KBC78" s="44"/>
      <c r="KBD78" s="44"/>
      <c r="KBE78" s="44"/>
      <c r="KBF78" s="44"/>
      <c r="KBG78" s="44"/>
      <c r="KBH78" s="44"/>
      <c r="KBI78" s="44"/>
      <c r="KBJ78" s="44"/>
      <c r="KBK78" s="44"/>
      <c r="KBL78" s="44"/>
      <c r="KBM78" s="44"/>
      <c r="KBN78" s="44"/>
      <c r="KBO78" s="44"/>
      <c r="KBP78" s="44"/>
      <c r="KBQ78" s="44"/>
      <c r="KBR78" s="44"/>
      <c r="KBS78" s="44"/>
      <c r="KBT78" s="44"/>
      <c r="KBU78" s="44"/>
      <c r="KBV78" s="44"/>
      <c r="KBW78" s="44"/>
      <c r="KBX78" s="44"/>
      <c r="KBY78" s="44"/>
      <c r="KBZ78" s="44"/>
      <c r="KCA78" s="44"/>
      <c r="KCB78" s="44"/>
      <c r="KCC78" s="44"/>
      <c r="KCD78" s="44"/>
      <c r="KCE78" s="44"/>
      <c r="KCF78" s="44"/>
      <c r="KCG78" s="44"/>
      <c r="KCH78" s="44"/>
      <c r="KCI78" s="44"/>
      <c r="KCJ78" s="44"/>
      <c r="KCK78" s="44"/>
      <c r="KCL78" s="44"/>
      <c r="KCM78" s="44"/>
      <c r="KCN78" s="44"/>
      <c r="KCO78" s="44"/>
      <c r="KCP78" s="44"/>
      <c r="KCQ78" s="44"/>
      <c r="KCR78" s="44"/>
      <c r="KCS78" s="44"/>
      <c r="KCT78" s="44"/>
      <c r="KCU78" s="44"/>
      <c r="KCV78" s="44"/>
      <c r="KCW78" s="44"/>
      <c r="KCX78" s="44"/>
      <c r="KCY78" s="44"/>
      <c r="KCZ78" s="44"/>
      <c r="KDA78" s="44"/>
      <c r="KDB78" s="44"/>
      <c r="KDC78" s="44"/>
      <c r="KDD78" s="44"/>
      <c r="KDE78" s="44"/>
      <c r="KDF78" s="44"/>
      <c r="KDG78" s="44"/>
      <c r="KDH78" s="44"/>
      <c r="KDI78" s="44"/>
      <c r="KDJ78" s="44"/>
      <c r="KDK78" s="44"/>
      <c r="KDL78" s="44"/>
      <c r="KDM78" s="44"/>
      <c r="KDN78" s="44"/>
      <c r="KDO78" s="44"/>
      <c r="KDP78" s="44"/>
      <c r="KDQ78" s="44"/>
      <c r="KDR78" s="44"/>
      <c r="KDS78" s="44"/>
      <c r="KDT78" s="44"/>
      <c r="KDU78" s="44"/>
      <c r="KDV78" s="44"/>
      <c r="KDW78" s="44"/>
      <c r="KDX78" s="44"/>
      <c r="KDY78" s="44"/>
      <c r="KDZ78" s="44"/>
      <c r="KEA78" s="44"/>
      <c r="KEB78" s="44"/>
      <c r="KEC78" s="44"/>
      <c r="KED78" s="44"/>
      <c r="KEE78" s="44"/>
      <c r="KEF78" s="44"/>
      <c r="KEG78" s="44"/>
      <c r="KEH78" s="44"/>
      <c r="KEI78" s="44"/>
      <c r="KEJ78" s="44"/>
      <c r="KEK78" s="44"/>
      <c r="KEL78" s="44"/>
      <c r="KEM78" s="44"/>
      <c r="KEN78" s="44"/>
      <c r="KEO78" s="44"/>
      <c r="KEP78" s="44"/>
      <c r="KEQ78" s="44"/>
      <c r="KER78" s="44"/>
      <c r="KES78" s="44"/>
      <c r="KET78" s="44"/>
      <c r="KEU78" s="44"/>
      <c r="KEV78" s="44"/>
      <c r="KEW78" s="44"/>
      <c r="KEX78" s="44"/>
      <c r="KEY78" s="44"/>
      <c r="KEZ78" s="44"/>
      <c r="KFA78" s="44"/>
      <c r="KFB78" s="44"/>
      <c r="KFC78" s="44"/>
      <c r="KFD78" s="44"/>
      <c r="KFE78" s="44"/>
      <c r="KFF78" s="44"/>
      <c r="KFG78" s="44"/>
      <c r="KFH78" s="44"/>
      <c r="KFI78" s="44"/>
      <c r="KFJ78" s="44"/>
      <c r="KFK78" s="44"/>
      <c r="KFL78" s="44"/>
      <c r="KFM78" s="44"/>
      <c r="KFN78" s="44"/>
      <c r="KFO78" s="44"/>
      <c r="KFP78" s="44"/>
      <c r="KFQ78" s="44"/>
      <c r="KFR78" s="44"/>
      <c r="KFS78" s="44"/>
      <c r="KFT78" s="44"/>
      <c r="KFU78" s="44"/>
      <c r="KFV78" s="44"/>
      <c r="KFW78" s="44"/>
      <c r="KFX78" s="44"/>
      <c r="KFY78" s="44"/>
      <c r="KFZ78" s="44"/>
      <c r="KGA78" s="44"/>
      <c r="KGB78" s="44"/>
      <c r="KGC78" s="44"/>
      <c r="KGD78" s="44"/>
      <c r="KGE78" s="44"/>
      <c r="KGF78" s="44"/>
      <c r="KGG78" s="44"/>
      <c r="KGH78" s="44"/>
      <c r="KGI78" s="44"/>
      <c r="KGJ78" s="44"/>
      <c r="KGK78" s="44"/>
      <c r="KGL78" s="44"/>
      <c r="KGM78" s="44"/>
      <c r="KGN78" s="44"/>
      <c r="KGO78" s="44"/>
      <c r="KGP78" s="44"/>
      <c r="KGQ78" s="44"/>
      <c r="KGR78" s="44"/>
      <c r="KGS78" s="44"/>
      <c r="KGT78" s="44"/>
      <c r="KGU78" s="44"/>
      <c r="KGV78" s="44"/>
      <c r="KGW78" s="44"/>
      <c r="KGX78" s="44"/>
      <c r="KGY78" s="44"/>
      <c r="KGZ78" s="44"/>
      <c r="KHA78" s="44"/>
      <c r="KHB78" s="44"/>
      <c r="KHC78" s="44"/>
      <c r="KHD78" s="44"/>
      <c r="KHE78" s="44"/>
      <c r="KHF78" s="44"/>
      <c r="KHG78" s="44"/>
      <c r="KHH78" s="44"/>
      <c r="KHI78" s="44"/>
      <c r="KHJ78" s="44"/>
      <c r="KHK78" s="44"/>
      <c r="KHL78" s="44"/>
      <c r="KHM78" s="44"/>
      <c r="KHN78" s="44"/>
      <c r="KHO78" s="44"/>
      <c r="KHP78" s="44"/>
      <c r="KHQ78" s="44"/>
      <c r="KHR78" s="44"/>
      <c r="KHS78" s="44"/>
      <c r="KHT78" s="44"/>
      <c r="KHU78" s="44"/>
      <c r="KHV78" s="44"/>
      <c r="KHW78" s="44"/>
      <c r="KHX78" s="44"/>
      <c r="KHY78" s="44"/>
      <c r="KHZ78" s="44"/>
      <c r="KIA78" s="44"/>
      <c r="KIB78" s="44"/>
      <c r="KIC78" s="44"/>
      <c r="KID78" s="44"/>
      <c r="KIE78" s="44"/>
      <c r="KIF78" s="44"/>
      <c r="KIG78" s="44"/>
      <c r="KIH78" s="44"/>
      <c r="KII78" s="44"/>
      <c r="KIJ78" s="44"/>
      <c r="KIK78" s="44"/>
      <c r="KIL78" s="44"/>
      <c r="KIM78" s="44"/>
      <c r="KIN78" s="44"/>
      <c r="KIO78" s="44"/>
      <c r="KIP78" s="44"/>
      <c r="KIQ78" s="44"/>
      <c r="KIR78" s="44"/>
      <c r="KIS78" s="44"/>
      <c r="KIT78" s="44"/>
      <c r="KIU78" s="44"/>
      <c r="KIV78" s="44"/>
      <c r="KIW78" s="44"/>
      <c r="KIX78" s="44"/>
      <c r="KIY78" s="44"/>
      <c r="KIZ78" s="44"/>
      <c r="KJA78" s="44"/>
      <c r="KJB78" s="44"/>
      <c r="KJC78" s="44"/>
      <c r="KJD78" s="44"/>
      <c r="KJE78" s="44"/>
      <c r="KJF78" s="44"/>
      <c r="KJG78" s="44"/>
      <c r="KJH78" s="44"/>
      <c r="KJI78" s="44"/>
      <c r="KJJ78" s="44"/>
      <c r="KJK78" s="44"/>
      <c r="KJL78" s="44"/>
      <c r="KJM78" s="44"/>
      <c r="KJN78" s="44"/>
      <c r="KJO78" s="44"/>
      <c r="KJP78" s="44"/>
      <c r="KJQ78" s="44"/>
      <c r="KJR78" s="44"/>
      <c r="KJS78" s="44"/>
      <c r="KJT78" s="44"/>
      <c r="KJU78" s="44"/>
      <c r="KJV78" s="44"/>
      <c r="KJW78" s="44"/>
      <c r="KJX78" s="44"/>
      <c r="KJY78" s="44"/>
      <c r="KJZ78" s="44"/>
      <c r="KKA78" s="44"/>
      <c r="KKB78" s="44"/>
      <c r="KKC78" s="44"/>
      <c r="KKD78" s="44"/>
      <c r="KKE78" s="44"/>
      <c r="KKF78" s="44"/>
      <c r="KKG78" s="44"/>
      <c r="KKH78" s="44"/>
      <c r="KKI78" s="44"/>
      <c r="KKJ78" s="44"/>
      <c r="KKK78" s="44"/>
      <c r="KKL78" s="44"/>
      <c r="KKM78" s="44"/>
      <c r="KKN78" s="44"/>
      <c r="KKO78" s="44"/>
      <c r="KKP78" s="44"/>
      <c r="KKQ78" s="44"/>
      <c r="KKR78" s="44"/>
      <c r="KKS78" s="44"/>
      <c r="KKT78" s="44"/>
      <c r="KKU78" s="44"/>
      <c r="KKV78" s="44"/>
      <c r="KKW78" s="44"/>
      <c r="KKX78" s="44"/>
      <c r="KKY78" s="44"/>
      <c r="KKZ78" s="44"/>
      <c r="KLA78" s="44"/>
      <c r="KLB78" s="44"/>
      <c r="KLC78" s="44"/>
      <c r="KLD78" s="44"/>
      <c r="KLE78" s="44"/>
      <c r="KLF78" s="44"/>
      <c r="KLG78" s="44"/>
      <c r="KLH78" s="44"/>
      <c r="KLI78" s="44"/>
      <c r="KLJ78" s="44"/>
      <c r="KLK78" s="44"/>
      <c r="KLL78" s="44"/>
      <c r="KLM78" s="44"/>
      <c r="KLN78" s="44"/>
      <c r="KLO78" s="44"/>
      <c r="KLP78" s="44"/>
      <c r="KLQ78" s="44"/>
      <c r="KLR78" s="44"/>
      <c r="KLS78" s="44"/>
      <c r="KLT78" s="44"/>
      <c r="KLU78" s="44"/>
      <c r="KLV78" s="44"/>
      <c r="KLW78" s="44"/>
      <c r="KLX78" s="44"/>
      <c r="KLY78" s="44"/>
      <c r="KLZ78" s="44"/>
      <c r="KMA78" s="44"/>
      <c r="KMB78" s="44"/>
      <c r="KMC78" s="44"/>
      <c r="KMD78" s="44"/>
      <c r="KME78" s="44"/>
      <c r="KMF78" s="44"/>
      <c r="KMG78" s="44"/>
      <c r="KMH78" s="44"/>
      <c r="KMI78" s="44"/>
      <c r="KMJ78" s="44"/>
      <c r="KMK78" s="44"/>
      <c r="KML78" s="44"/>
      <c r="KMM78" s="44"/>
      <c r="KMN78" s="44"/>
      <c r="KMO78" s="44"/>
      <c r="KMP78" s="44"/>
      <c r="KMQ78" s="44"/>
      <c r="KMR78" s="44"/>
      <c r="KMS78" s="44"/>
      <c r="KMT78" s="44"/>
      <c r="KMU78" s="44"/>
      <c r="KMV78" s="44"/>
      <c r="KMW78" s="44"/>
      <c r="KMX78" s="44"/>
      <c r="KMY78" s="44"/>
      <c r="KMZ78" s="44"/>
      <c r="KNA78" s="44"/>
      <c r="KNB78" s="44"/>
      <c r="KNC78" s="44"/>
      <c r="KND78" s="44"/>
      <c r="KNE78" s="44"/>
      <c r="KNF78" s="44"/>
      <c r="KNG78" s="44"/>
      <c r="KNH78" s="44"/>
      <c r="KNI78" s="44"/>
      <c r="KNJ78" s="44"/>
      <c r="KNK78" s="44"/>
      <c r="KNL78" s="44"/>
      <c r="KNM78" s="44"/>
      <c r="KNN78" s="44"/>
      <c r="KNO78" s="44"/>
      <c r="KNP78" s="44"/>
      <c r="KNQ78" s="44"/>
      <c r="KNR78" s="44"/>
      <c r="KNS78" s="44"/>
      <c r="KNT78" s="44"/>
      <c r="KNU78" s="44"/>
      <c r="KNV78" s="44"/>
      <c r="KNW78" s="44"/>
      <c r="KNX78" s="44"/>
      <c r="KNY78" s="44"/>
      <c r="KNZ78" s="44"/>
      <c r="KOA78" s="44"/>
      <c r="KOB78" s="44"/>
      <c r="KOC78" s="44"/>
      <c r="KOD78" s="44"/>
      <c r="KOE78" s="44"/>
      <c r="KOF78" s="44"/>
      <c r="KOG78" s="44"/>
      <c r="KOH78" s="44"/>
      <c r="KOI78" s="44"/>
      <c r="KOJ78" s="44"/>
      <c r="KOK78" s="44"/>
      <c r="KOL78" s="44"/>
      <c r="KOM78" s="44"/>
      <c r="KON78" s="44"/>
      <c r="KOO78" s="44"/>
      <c r="KOP78" s="44"/>
      <c r="KOQ78" s="44"/>
      <c r="KOR78" s="44"/>
      <c r="KOS78" s="44"/>
      <c r="KOT78" s="44"/>
      <c r="KOU78" s="44"/>
      <c r="KOV78" s="44"/>
      <c r="KOW78" s="44"/>
      <c r="KOX78" s="44"/>
      <c r="KOY78" s="44"/>
      <c r="KOZ78" s="44"/>
      <c r="KPA78" s="44"/>
      <c r="KPB78" s="44"/>
      <c r="KPC78" s="44"/>
      <c r="KPD78" s="44"/>
      <c r="KPE78" s="44"/>
      <c r="KPF78" s="44"/>
      <c r="KPG78" s="44"/>
      <c r="KPH78" s="44"/>
      <c r="KPI78" s="44"/>
      <c r="KPJ78" s="44"/>
      <c r="KPK78" s="44"/>
      <c r="KPL78" s="44"/>
      <c r="KPM78" s="44"/>
      <c r="KPN78" s="44"/>
      <c r="KPO78" s="44"/>
      <c r="KPP78" s="44"/>
      <c r="KPQ78" s="44"/>
      <c r="KPR78" s="44"/>
      <c r="KPS78" s="44"/>
      <c r="KPT78" s="44"/>
      <c r="KPU78" s="44"/>
      <c r="KPV78" s="44"/>
      <c r="KPW78" s="44"/>
      <c r="KPX78" s="44"/>
      <c r="KPY78" s="44"/>
      <c r="KPZ78" s="44"/>
      <c r="KQA78" s="44"/>
      <c r="KQB78" s="44"/>
      <c r="KQC78" s="44"/>
      <c r="KQD78" s="44"/>
      <c r="KQE78" s="44"/>
      <c r="KQF78" s="44"/>
      <c r="KQG78" s="44"/>
      <c r="KQH78" s="44"/>
      <c r="KQI78" s="44"/>
      <c r="KQJ78" s="44"/>
      <c r="KQK78" s="44"/>
      <c r="KQL78" s="44"/>
      <c r="KQM78" s="44"/>
      <c r="KQN78" s="44"/>
      <c r="KQO78" s="44"/>
      <c r="KQP78" s="44"/>
      <c r="KQQ78" s="44"/>
      <c r="KQR78" s="44"/>
      <c r="KQS78" s="44"/>
      <c r="KQT78" s="44"/>
      <c r="KQU78" s="44"/>
      <c r="KQV78" s="44"/>
      <c r="KQW78" s="44"/>
      <c r="KQX78" s="44"/>
      <c r="KQY78" s="44"/>
      <c r="KQZ78" s="44"/>
      <c r="KRA78" s="44"/>
      <c r="KRB78" s="44"/>
      <c r="KRC78" s="44"/>
      <c r="KRD78" s="44"/>
      <c r="KRE78" s="44"/>
      <c r="KRF78" s="44"/>
      <c r="KRG78" s="44"/>
      <c r="KRH78" s="44"/>
      <c r="KRI78" s="44"/>
      <c r="KRJ78" s="44"/>
      <c r="KRK78" s="44"/>
      <c r="KRL78" s="44"/>
      <c r="KRM78" s="44"/>
      <c r="KRN78" s="44"/>
      <c r="KRO78" s="44"/>
      <c r="KRP78" s="44"/>
      <c r="KRQ78" s="44"/>
      <c r="KRR78" s="44"/>
      <c r="KRS78" s="44"/>
      <c r="KRT78" s="44"/>
      <c r="KRU78" s="44"/>
      <c r="KRV78" s="44"/>
      <c r="KRW78" s="44"/>
      <c r="KRX78" s="44"/>
      <c r="KRY78" s="44"/>
      <c r="KRZ78" s="44"/>
      <c r="KSA78" s="44"/>
      <c r="KSB78" s="44"/>
      <c r="KSC78" s="44"/>
      <c r="KSD78" s="44"/>
      <c r="KSE78" s="44"/>
      <c r="KSF78" s="44"/>
      <c r="KSG78" s="44"/>
      <c r="KSH78" s="44"/>
      <c r="KSI78" s="44"/>
      <c r="KSJ78" s="44"/>
      <c r="KSK78" s="44"/>
      <c r="KSL78" s="44"/>
      <c r="KSM78" s="44"/>
      <c r="KSN78" s="44"/>
      <c r="KSO78" s="44"/>
      <c r="KSP78" s="44"/>
      <c r="KSQ78" s="44"/>
      <c r="KSR78" s="44"/>
      <c r="KSS78" s="44"/>
      <c r="KST78" s="44"/>
      <c r="KSU78" s="44"/>
      <c r="KSV78" s="44"/>
      <c r="KSW78" s="44"/>
      <c r="KSX78" s="44"/>
      <c r="KSY78" s="44"/>
      <c r="KSZ78" s="44"/>
      <c r="KTA78" s="44"/>
      <c r="KTB78" s="44"/>
      <c r="KTC78" s="44"/>
      <c r="KTD78" s="44"/>
      <c r="KTE78" s="44"/>
      <c r="KTF78" s="44"/>
      <c r="KTG78" s="44"/>
      <c r="KTH78" s="44"/>
      <c r="KTI78" s="44"/>
      <c r="KTJ78" s="44"/>
      <c r="KTK78" s="44"/>
      <c r="KTL78" s="44"/>
      <c r="KTM78" s="44"/>
      <c r="KTN78" s="44"/>
      <c r="KTO78" s="44"/>
      <c r="KTP78" s="44"/>
      <c r="KTQ78" s="44"/>
      <c r="KTR78" s="44"/>
      <c r="KTS78" s="44"/>
      <c r="KTT78" s="44"/>
      <c r="KTU78" s="44"/>
      <c r="KTV78" s="44"/>
      <c r="KTW78" s="44"/>
      <c r="KTX78" s="44"/>
      <c r="KTY78" s="44"/>
      <c r="KTZ78" s="44"/>
      <c r="KUA78" s="44"/>
      <c r="KUB78" s="44"/>
      <c r="KUC78" s="44"/>
      <c r="KUD78" s="44"/>
      <c r="KUE78" s="44"/>
      <c r="KUF78" s="44"/>
      <c r="KUG78" s="44"/>
      <c r="KUH78" s="44"/>
      <c r="KUI78" s="44"/>
      <c r="KUJ78" s="44"/>
      <c r="KUK78" s="44"/>
      <c r="KUL78" s="44"/>
      <c r="KUM78" s="44"/>
      <c r="KUN78" s="44"/>
      <c r="KUO78" s="44"/>
      <c r="KUP78" s="44"/>
      <c r="KUQ78" s="44"/>
      <c r="KUR78" s="44"/>
      <c r="KUS78" s="44"/>
      <c r="KUT78" s="44"/>
      <c r="KUU78" s="44"/>
      <c r="KUV78" s="44"/>
      <c r="KUW78" s="44"/>
      <c r="KUX78" s="44"/>
      <c r="KUY78" s="44"/>
      <c r="KUZ78" s="44"/>
      <c r="KVA78" s="44"/>
      <c r="KVB78" s="44"/>
      <c r="KVC78" s="44"/>
      <c r="KVD78" s="44"/>
      <c r="KVE78" s="44"/>
      <c r="KVF78" s="44"/>
      <c r="KVG78" s="44"/>
      <c r="KVH78" s="44"/>
      <c r="KVI78" s="44"/>
      <c r="KVJ78" s="44"/>
      <c r="KVK78" s="44"/>
      <c r="KVL78" s="44"/>
      <c r="KVM78" s="44"/>
      <c r="KVN78" s="44"/>
      <c r="KVO78" s="44"/>
      <c r="KVP78" s="44"/>
      <c r="KVQ78" s="44"/>
      <c r="KVR78" s="44"/>
      <c r="KVS78" s="44"/>
      <c r="KVT78" s="44"/>
      <c r="KVU78" s="44"/>
      <c r="KVV78" s="44"/>
      <c r="KVW78" s="44"/>
      <c r="KVX78" s="44"/>
      <c r="KVY78" s="44"/>
      <c r="KVZ78" s="44"/>
      <c r="KWA78" s="44"/>
      <c r="KWB78" s="44"/>
      <c r="KWC78" s="44"/>
      <c r="KWD78" s="44"/>
      <c r="KWE78" s="44"/>
      <c r="KWF78" s="44"/>
      <c r="KWG78" s="44"/>
      <c r="KWH78" s="44"/>
      <c r="KWI78" s="44"/>
      <c r="KWJ78" s="44"/>
      <c r="KWK78" s="44"/>
      <c r="KWL78" s="44"/>
      <c r="KWM78" s="44"/>
      <c r="KWN78" s="44"/>
      <c r="KWO78" s="44"/>
      <c r="KWP78" s="44"/>
      <c r="KWQ78" s="44"/>
      <c r="KWR78" s="44"/>
      <c r="KWS78" s="44"/>
      <c r="KWT78" s="44"/>
      <c r="KWU78" s="44"/>
      <c r="KWV78" s="44"/>
      <c r="KWW78" s="44"/>
      <c r="KWX78" s="44"/>
      <c r="KWY78" s="44"/>
      <c r="KWZ78" s="44"/>
      <c r="KXA78" s="44"/>
      <c r="KXB78" s="44"/>
      <c r="KXC78" s="44"/>
      <c r="KXD78" s="44"/>
      <c r="KXE78" s="44"/>
      <c r="KXF78" s="44"/>
      <c r="KXG78" s="44"/>
      <c r="KXH78" s="44"/>
      <c r="KXI78" s="44"/>
      <c r="KXJ78" s="44"/>
      <c r="KXK78" s="44"/>
      <c r="KXL78" s="44"/>
      <c r="KXM78" s="44"/>
      <c r="KXN78" s="44"/>
      <c r="KXO78" s="44"/>
      <c r="KXP78" s="44"/>
      <c r="KXQ78" s="44"/>
      <c r="KXR78" s="44"/>
      <c r="KXS78" s="44"/>
      <c r="KXT78" s="44"/>
      <c r="KXU78" s="44"/>
      <c r="KXV78" s="44"/>
      <c r="KXW78" s="44"/>
      <c r="KXX78" s="44"/>
      <c r="KXY78" s="44"/>
      <c r="KXZ78" s="44"/>
      <c r="KYA78" s="44"/>
      <c r="KYB78" s="44"/>
      <c r="KYC78" s="44"/>
      <c r="KYD78" s="44"/>
      <c r="KYE78" s="44"/>
      <c r="KYF78" s="44"/>
      <c r="KYG78" s="44"/>
      <c r="KYH78" s="44"/>
      <c r="KYI78" s="44"/>
      <c r="KYJ78" s="44"/>
      <c r="KYK78" s="44"/>
      <c r="KYL78" s="44"/>
      <c r="KYM78" s="44"/>
      <c r="KYN78" s="44"/>
      <c r="KYO78" s="44"/>
      <c r="KYP78" s="44"/>
      <c r="KYQ78" s="44"/>
      <c r="KYR78" s="44"/>
      <c r="KYS78" s="44"/>
      <c r="KYT78" s="44"/>
      <c r="KYU78" s="44"/>
      <c r="KYV78" s="44"/>
      <c r="KYW78" s="44"/>
      <c r="KYX78" s="44"/>
      <c r="KYY78" s="44"/>
      <c r="KYZ78" s="44"/>
      <c r="KZA78" s="44"/>
      <c r="KZB78" s="44"/>
      <c r="KZC78" s="44"/>
      <c r="KZD78" s="44"/>
      <c r="KZE78" s="44"/>
      <c r="KZF78" s="44"/>
      <c r="KZG78" s="44"/>
      <c r="KZH78" s="44"/>
      <c r="KZI78" s="44"/>
      <c r="KZJ78" s="44"/>
      <c r="KZK78" s="44"/>
      <c r="KZL78" s="44"/>
      <c r="KZM78" s="44"/>
      <c r="KZN78" s="44"/>
      <c r="KZO78" s="44"/>
      <c r="KZP78" s="44"/>
      <c r="KZQ78" s="44"/>
      <c r="KZR78" s="44"/>
      <c r="KZS78" s="44"/>
      <c r="KZT78" s="44"/>
      <c r="KZU78" s="44"/>
      <c r="KZV78" s="44"/>
      <c r="KZW78" s="44"/>
      <c r="KZX78" s="44"/>
      <c r="KZY78" s="44"/>
      <c r="KZZ78" s="44"/>
      <c r="LAA78" s="44"/>
      <c r="LAB78" s="44"/>
      <c r="LAC78" s="44"/>
      <c r="LAD78" s="44"/>
      <c r="LAE78" s="44"/>
      <c r="LAF78" s="44"/>
      <c r="LAG78" s="44"/>
      <c r="LAH78" s="44"/>
      <c r="LAI78" s="44"/>
      <c r="LAJ78" s="44"/>
      <c r="LAK78" s="44"/>
      <c r="LAL78" s="44"/>
      <c r="LAM78" s="44"/>
      <c r="LAN78" s="44"/>
      <c r="LAO78" s="44"/>
      <c r="LAP78" s="44"/>
      <c r="LAQ78" s="44"/>
      <c r="LAR78" s="44"/>
      <c r="LAS78" s="44"/>
      <c r="LAT78" s="44"/>
      <c r="LAU78" s="44"/>
      <c r="LAV78" s="44"/>
      <c r="LAW78" s="44"/>
      <c r="LAX78" s="44"/>
      <c r="LAY78" s="44"/>
      <c r="LAZ78" s="44"/>
      <c r="LBA78" s="44"/>
      <c r="LBB78" s="44"/>
      <c r="LBC78" s="44"/>
      <c r="LBD78" s="44"/>
      <c r="LBE78" s="44"/>
      <c r="LBF78" s="44"/>
      <c r="LBG78" s="44"/>
      <c r="LBH78" s="44"/>
      <c r="LBI78" s="44"/>
      <c r="LBJ78" s="44"/>
      <c r="LBK78" s="44"/>
      <c r="LBL78" s="44"/>
      <c r="LBM78" s="44"/>
      <c r="LBN78" s="44"/>
      <c r="LBO78" s="44"/>
      <c r="LBP78" s="44"/>
      <c r="LBQ78" s="44"/>
      <c r="LBR78" s="44"/>
      <c r="LBS78" s="44"/>
      <c r="LBT78" s="44"/>
      <c r="LBU78" s="44"/>
      <c r="LBV78" s="44"/>
      <c r="LBW78" s="44"/>
      <c r="LBX78" s="44"/>
      <c r="LBY78" s="44"/>
      <c r="LBZ78" s="44"/>
      <c r="LCA78" s="44"/>
      <c r="LCB78" s="44"/>
      <c r="LCC78" s="44"/>
      <c r="LCD78" s="44"/>
      <c r="LCE78" s="44"/>
      <c r="LCF78" s="44"/>
      <c r="LCG78" s="44"/>
      <c r="LCH78" s="44"/>
      <c r="LCI78" s="44"/>
      <c r="LCJ78" s="44"/>
      <c r="LCK78" s="44"/>
      <c r="LCL78" s="44"/>
      <c r="LCM78" s="44"/>
      <c r="LCN78" s="44"/>
      <c r="LCO78" s="44"/>
      <c r="LCP78" s="44"/>
      <c r="LCQ78" s="44"/>
      <c r="LCR78" s="44"/>
      <c r="LCS78" s="44"/>
      <c r="LCT78" s="44"/>
      <c r="LCU78" s="44"/>
      <c r="LCV78" s="44"/>
      <c r="LCW78" s="44"/>
      <c r="LCX78" s="44"/>
      <c r="LCY78" s="44"/>
      <c r="LCZ78" s="44"/>
      <c r="LDA78" s="44"/>
      <c r="LDB78" s="44"/>
      <c r="LDC78" s="44"/>
      <c r="LDD78" s="44"/>
      <c r="LDE78" s="44"/>
      <c r="LDF78" s="44"/>
      <c r="LDG78" s="44"/>
      <c r="LDH78" s="44"/>
      <c r="LDI78" s="44"/>
      <c r="LDJ78" s="44"/>
      <c r="LDK78" s="44"/>
      <c r="LDL78" s="44"/>
      <c r="LDM78" s="44"/>
      <c r="LDN78" s="44"/>
      <c r="LDO78" s="44"/>
      <c r="LDP78" s="44"/>
      <c r="LDQ78" s="44"/>
      <c r="LDR78" s="44"/>
      <c r="LDS78" s="44"/>
      <c r="LDT78" s="44"/>
      <c r="LDU78" s="44"/>
      <c r="LDV78" s="44"/>
      <c r="LDW78" s="44"/>
      <c r="LDX78" s="44"/>
      <c r="LDY78" s="44"/>
      <c r="LDZ78" s="44"/>
      <c r="LEA78" s="44"/>
      <c r="LEB78" s="44"/>
      <c r="LEC78" s="44"/>
      <c r="LED78" s="44"/>
      <c r="LEE78" s="44"/>
      <c r="LEF78" s="44"/>
      <c r="LEG78" s="44"/>
      <c r="LEH78" s="44"/>
      <c r="LEI78" s="44"/>
      <c r="LEJ78" s="44"/>
      <c r="LEK78" s="44"/>
      <c r="LEL78" s="44"/>
      <c r="LEM78" s="44"/>
      <c r="LEN78" s="44"/>
      <c r="LEO78" s="44"/>
      <c r="LEP78" s="44"/>
      <c r="LEQ78" s="44"/>
      <c r="LER78" s="44"/>
      <c r="LES78" s="44"/>
      <c r="LET78" s="44"/>
      <c r="LEU78" s="44"/>
      <c r="LEV78" s="44"/>
      <c r="LEW78" s="44"/>
      <c r="LEX78" s="44"/>
      <c r="LEY78" s="44"/>
      <c r="LEZ78" s="44"/>
      <c r="LFA78" s="44"/>
      <c r="LFB78" s="44"/>
      <c r="LFC78" s="44"/>
      <c r="LFD78" s="44"/>
      <c r="LFE78" s="44"/>
      <c r="LFF78" s="44"/>
      <c r="LFG78" s="44"/>
      <c r="LFH78" s="44"/>
      <c r="LFI78" s="44"/>
      <c r="LFJ78" s="44"/>
      <c r="LFK78" s="44"/>
      <c r="LFL78" s="44"/>
      <c r="LFM78" s="44"/>
      <c r="LFN78" s="44"/>
      <c r="LFO78" s="44"/>
      <c r="LFP78" s="44"/>
      <c r="LFQ78" s="44"/>
      <c r="LFR78" s="44"/>
      <c r="LFS78" s="44"/>
      <c r="LFT78" s="44"/>
      <c r="LFU78" s="44"/>
      <c r="LFV78" s="44"/>
      <c r="LFW78" s="44"/>
      <c r="LFX78" s="44"/>
      <c r="LFY78" s="44"/>
      <c r="LFZ78" s="44"/>
      <c r="LGA78" s="44"/>
      <c r="LGB78" s="44"/>
      <c r="LGC78" s="44"/>
      <c r="LGD78" s="44"/>
      <c r="LGE78" s="44"/>
      <c r="LGF78" s="44"/>
      <c r="LGG78" s="44"/>
      <c r="LGH78" s="44"/>
      <c r="LGI78" s="44"/>
      <c r="LGJ78" s="44"/>
      <c r="LGK78" s="44"/>
      <c r="LGL78" s="44"/>
      <c r="LGM78" s="44"/>
      <c r="LGN78" s="44"/>
      <c r="LGO78" s="44"/>
      <c r="LGP78" s="44"/>
      <c r="LGQ78" s="44"/>
      <c r="LGR78" s="44"/>
      <c r="LGS78" s="44"/>
      <c r="LGT78" s="44"/>
      <c r="LGU78" s="44"/>
      <c r="LGV78" s="44"/>
      <c r="LGW78" s="44"/>
      <c r="LGX78" s="44"/>
      <c r="LGY78" s="44"/>
      <c r="LGZ78" s="44"/>
      <c r="LHA78" s="44"/>
      <c r="LHB78" s="44"/>
      <c r="LHC78" s="44"/>
      <c r="LHD78" s="44"/>
      <c r="LHE78" s="44"/>
      <c r="LHF78" s="44"/>
      <c r="LHG78" s="44"/>
      <c r="LHH78" s="44"/>
      <c r="LHI78" s="44"/>
      <c r="LHJ78" s="44"/>
      <c r="LHK78" s="44"/>
      <c r="LHL78" s="44"/>
      <c r="LHM78" s="44"/>
      <c r="LHN78" s="44"/>
      <c r="LHO78" s="44"/>
      <c r="LHP78" s="44"/>
      <c r="LHQ78" s="44"/>
      <c r="LHR78" s="44"/>
      <c r="LHS78" s="44"/>
      <c r="LHT78" s="44"/>
      <c r="LHU78" s="44"/>
      <c r="LHV78" s="44"/>
      <c r="LHW78" s="44"/>
      <c r="LHX78" s="44"/>
      <c r="LHY78" s="44"/>
      <c r="LHZ78" s="44"/>
      <c r="LIA78" s="44"/>
      <c r="LIB78" s="44"/>
      <c r="LIC78" s="44"/>
      <c r="LID78" s="44"/>
      <c r="LIE78" s="44"/>
      <c r="LIF78" s="44"/>
      <c r="LIG78" s="44"/>
      <c r="LIH78" s="44"/>
      <c r="LII78" s="44"/>
      <c r="LIJ78" s="44"/>
      <c r="LIK78" s="44"/>
      <c r="LIL78" s="44"/>
      <c r="LIM78" s="44"/>
      <c r="LIN78" s="44"/>
      <c r="LIO78" s="44"/>
      <c r="LIP78" s="44"/>
      <c r="LIQ78" s="44"/>
      <c r="LIR78" s="44"/>
      <c r="LIS78" s="44"/>
      <c r="LIT78" s="44"/>
      <c r="LIU78" s="44"/>
      <c r="LIV78" s="44"/>
      <c r="LIW78" s="44"/>
      <c r="LIX78" s="44"/>
      <c r="LIY78" s="44"/>
      <c r="LIZ78" s="44"/>
      <c r="LJA78" s="44"/>
      <c r="LJB78" s="44"/>
      <c r="LJC78" s="44"/>
      <c r="LJD78" s="44"/>
      <c r="LJE78" s="44"/>
      <c r="LJF78" s="44"/>
      <c r="LJG78" s="44"/>
      <c r="LJH78" s="44"/>
      <c r="LJI78" s="44"/>
      <c r="LJJ78" s="44"/>
      <c r="LJK78" s="44"/>
      <c r="LJL78" s="44"/>
      <c r="LJM78" s="44"/>
      <c r="LJN78" s="44"/>
      <c r="LJO78" s="44"/>
      <c r="LJP78" s="44"/>
      <c r="LJQ78" s="44"/>
      <c r="LJR78" s="44"/>
      <c r="LJS78" s="44"/>
      <c r="LJT78" s="44"/>
      <c r="LJU78" s="44"/>
      <c r="LJV78" s="44"/>
      <c r="LJW78" s="44"/>
      <c r="LJX78" s="44"/>
      <c r="LJY78" s="44"/>
      <c r="LJZ78" s="44"/>
      <c r="LKA78" s="44"/>
      <c r="LKB78" s="44"/>
      <c r="LKC78" s="44"/>
      <c r="LKD78" s="44"/>
      <c r="LKE78" s="44"/>
      <c r="LKF78" s="44"/>
      <c r="LKG78" s="44"/>
      <c r="LKH78" s="44"/>
      <c r="LKI78" s="44"/>
      <c r="LKJ78" s="44"/>
      <c r="LKK78" s="44"/>
      <c r="LKL78" s="44"/>
      <c r="LKM78" s="44"/>
      <c r="LKN78" s="44"/>
      <c r="LKO78" s="44"/>
      <c r="LKP78" s="44"/>
      <c r="LKQ78" s="44"/>
      <c r="LKR78" s="44"/>
      <c r="LKS78" s="44"/>
      <c r="LKT78" s="44"/>
      <c r="LKU78" s="44"/>
      <c r="LKV78" s="44"/>
      <c r="LKW78" s="44"/>
      <c r="LKX78" s="44"/>
      <c r="LKY78" s="44"/>
      <c r="LKZ78" s="44"/>
      <c r="LLA78" s="44"/>
      <c r="LLB78" s="44"/>
      <c r="LLC78" s="44"/>
      <c r="LLD78" s="44"/>
      <c r="LLE78" s="44"/>
      <c r="LLF78" s="44"/>
      <c r="LLG78" s="44"/>
      <c r="LLH78" s="44"/>
      <c r="LLI78" s="44"/>
      <c r="LLJ78" s="44"/>
      <c r="LLK78" s="44"/>
      <c r="LLL78" s="44"/>
      <c r="LLM78" s="44"/>
      <c r="LLN78" s="44"/>
      <c r="LLO78" s="44"/>
      <c r="LLP78" s="44"/>
      <c r="LLQ78" s="44"/>
      <c r="LLR78" s="44"/>
      <c r="LLS78" s="44"/>
      <c r="LLT78" s="44"/>
      <c r="LLU78" s="44"/>
      <c r="LLV78" s="44"/>
      <c r="LLW78" s="44"/>
      <c r="LLX78" s="44"/>
      <c r="LLY78" s="44"/>
      <c r="LLZ78" s="44"/>
      <c r="LMA78" s="44"/>
      <c r="LMB78" s="44"/>
      <c r="LMC78" s="44"/>
      <c r="LMD78" s="44"/>
      <c r="LME78" s="44"/>
      <c r="LMF78" s="44"/>
      <c r="LMG78" s="44"/>
      <c r="LMH78" s="44"/>
      <c r="LMI78" s="44"/>
      <c r="LMJ78" s="44"/>
      <c r="LMK78" s="44"/>
      <c r="LML78" s="44"/>
      <c r="LMM78" s="44"/>
      <c r="LMN78" s="44"/>
      <c r="LMO78" s="44"/>
      <c r="LMP78" s="44"/>
      <c r="LMQ78" s="44"/>
      <c r="LMR78" s="44"/>
      <c r="LMS78" s="44"/>
      <c r="LMT78" s="44"/>
      <c r="LMU78" s="44"/>
      <c r="LMV78" s="44"/>
      <c r="LMW78" s="44"/>
      <c r="LMX78" s="44"/>
      <c r="LMY78" s="44"/>
      <c r="LMZ78" s="44"/>
      <c r="LNA78" s="44"/>
      <c r="LNB78" s="44"/>
      <c r="LNC78" s="44"/>
      <c r="LND78" s="44"/>
      <c r="LNE78" s="44"/>
      <c r="LNF78" s="44"/>
      <c r="LNG78" s="44"/>
      <c r="LNH78" s="44"/>
      <c r="LNI78" s="44"/>
      <c r="LNJ78" s="44"/>
      <c r="LNK78" s="44"/>
      <c r="LNL78" s="44"/>
      <c r="LNM78" s="44"/>
      <c r="LNN78" s="44"/>
      <c r="LNO78" s="44"/>
      <c r="LNP78" s="44"/>
      <c r="LNQ78" s="44"/>
      <c r="LNR78" s="44"/>
      <c r="LNS78" s="44"/>
      <c r="LNT78" s="44"/>
      <c r="LNU78" s="44"/>
      <c r="LNV78" s="44"/>
      <c r="LNW78" s="44"/>
      <c r="LNX78" s="44"/>
      <c r="LNY78" s="44"/>
      <c r="LNZ78" s="44"/>
      <c r="LOA78" s="44"/>
      <c r="LOB78" s="44"/>
      <c r="LOC78" s="44"/>
      <c r="LOD78" s="44"/>
      <c r="LOE78" s="44"/>
      <c r="LOF78" s="44"/>
      <c r="LOG78" s="44"/>
      <c r="LOH78" s="44"/>
      <c r="LOI78" s="44"/>
      <c r="LOJ78" s="44"/>
      <c r="LOK78" s="44"/>
      <c r="LOL78" s="44"/>
      <c r="LOM78" s="44"/>
      <c r="LON78" s="44"/>
      <c r="LOO78" s="44"/>
      <c r="LOP78" s="44"/>
      <c r="LOQ78" s="44"/>
      <c r="LOR78" s="44"/>
      <c r="LOS78" s="44"/>
      <c r="LOT78" s="44"/>
      <c r="LOU78" s="44"/>
      <c r="LOV78" s="44"/>
      <c r="LOW78" s="44"/>
      <c r="LOX78" s="44"/>
      <c r="LOY78" s="44"/>
      <c r="LOZ78" s="44"/>
      <c r="LPA78" s="44"/>
      <c r="LPB78" s="44"/>
      <c r="LPC78" s="44"/>
      <c r="LPD78" s="44"/>
      <c r="LPE78" s="44"/>
      <c r="LPF78" s="44"/>
      <c r="LPG78" s="44"/>
      <c r="LPH78" s="44"/>
      <c r="LPI78" s="44"/>
      <c r="LPJ78" s="44"/>
      <c r="LPK78" s="44"/>
      <c r="LPL78" s="44"/>
      <c r="LPM78" s="44"/>
      <c r="LPN78" s="44"/>
      <c r="LPO78" s="44"/>
      <c r="LPP78" s="44"/>
      <c r="LPQ78" s="44"/>
      <c r="LPR78" s="44"/>
      <c r="LPS78" s="44"/>
      <c r="LPT78" s="44"/>
      <c r="LPU78" s="44"/>
      <c r="LPV78" s="44"/>
      <c r="LPW78" s="44"/>
      <c r="LPX78" s="44"/>
      <c r="LPY78" s="44"/>
      <c r="LPZ78" s="44"/>
      <c r="LQA78" s="44"/>
      <c r="LQB78" s="44"/>
      <c r="LQC78" s="44"/>
      <c r="LQD78" s="44"/>
      <c r="LQE78" s="44"/>
      <c r="LQF78" s="44"/>
      <c r="LQG78" s="44"/>
      <c r="LQH78" s="44"/>
      <c r="LQI78" s="44"/>
      <c r="LQJ78" s="44"/>
      <c r="LQK78" s="44"/>
      <c r="LQL78" s="44"/>
      <c r="LQM78" s="44"/>
      <c r="LQN78" s="44"/>
      <c r="LQO78" s="44"/>
      <c r="LQP78" s="44"/>
      <c r="LQQ78" s="44"/>
      <c r="LQR78" s="44"/>
      <c r="LQS78" s="44"/>
      <c r="LQT78" s="44"/>
      <c r="LQU78" s="44"/>
      <c r="LQV78" s="44"/>
      <c r="LQW78" s="44"/>
      <c r="LQX78" s="44"/>
      <c r="LQY78" s="44"/>
      <c r="LQZ78" s="44"/>
      <c r="LRA78" s="44"/>
      <c r="LRB78" s="44"/>
      <c r="LRC78" s="44"/>
      <c r="LRD78" s="44"/>
      <c r="LRE78" s="44"/>
      <c r="LRF78" s="44"/>
      <c r="LRG78" s="44"/>
      <c r="LRH78" s="44"/>
      <c r="LRI78" s="44"/>
      <c r="LRJ78" s="44"/>
      <c r="LRK78" s="44"/>
      <c r="LRL78" s="44"/>
      <c r="LRM78" s="44"/>
      <c r="LRN78" s="44"/>
      <c r="LRO78" s="44"/>
      <c r="LRP78" s="44"/>
      <c r="LRQ78" s="44"/>
      <c r="LRR78" s="44"/>
      <c r="LRS78" s="44"/>
      <c r="LRT78" s="44"/>
      <c r="LRU78" s="44"/>
      <c r="LRV78" s="44"/>
      <c r="LRW78" s="44"/>
      <c r="LRX78" s="44"/>
      <c r="LRY78" s="44"/>
      <c r="LRZ78" s="44"/>
      <c r="LSA78" s="44"/>
      <c r="LSB78" s="44"/>
      <c r="LSC78" s="44"/>
      <c r="LSD78" s="44"/>
      <c r="LSE78" s="44"/>
      <c r="LSF78" s="44"/>
      <c r="LSG78" s="44"/>
      <c r="LSH78" s="44"/>
      <c r="LSI78" s="44"/>
      <c r="LSJ78" s="44"/>
      <c r="LSK78" s="44"/>
      <c r="LSL78" s="44"/>
      <c r="LSM78" s="44"/>
      <c r="LSN78" s="44"/>
      <c r="LSO78" s="44"/>
      <c r="LSP78" s="44"/>
      <c r="LSQ78" s="44"/>
      <c r="LSR78" s="44"/>
      <c r="LSS78" s="44"/>
      <c r="LST78" s="44"/>
      <c r="LSU78" s="44"/>
      <c r="LSV78" s="44"/>
      <c r="LSW78" s="44"/>
      <c r="LSX78" s="44"/>
      <c r="LSY78" s="44"/>
      <c r="LSZ78" s="44"/>
      <c r="LTA78" s="44"/>
      <c r="LTB78" s="44"/>
      <c r="LTC78" s="44"/>
      <c r="LTD78" s="44"/>
      <c r="LTE78" s="44"/>
      <c r="LTF78" s="44"/>
      <c r="LTG78" s="44"/>
      <c r="LTH78" s="44"/>
      <c r="LTI78" s="44"/>
      <c r="LTJ78" s="44"/>
      <c r="LTK78" s="44"/>
      <c r="LTL78" s="44"/>
      <c r="LTM78" s="44"/>
      <c r="LTN78" s="44"/>
      <c r="LTO78" s="44"/>
      <c r="LTP78" s="44"/>
      <c r="LTQ78" s="44"/>
      <c r="LTR78" s="44"/>
      <c r="LTS78" s="44"/>
      <c r="LTT78" s="44"/>
      <c r="LTU78" s="44"/>
      <c r="LTV78" s="44"/>
      <c r="LTW78" s="44"/>
      <c r="LTX78" s="44"/>
      <c r="LTY78" s="44"/>
      <c r="LTZ78" s="44"/>
      <c r="LUA78" s="44"/>
      <c r="LUB78" s="44"/>
      <c r="LUC78" s="44"/>
      <c r="LUD78" s="44"/>
      <c r="LUE78" s="44"/>
      <c r="LUF78" s="44"/>
      <c r="LUG78" s="44"/>
      <c r="LUH78" s="44"/>
      <c r="LUI78" s="44"/>
      <c r="LUJ78" s="44"/>
      <c r="LUK78" s="44"/>
      <c r="LUL78" s="44"/>
      <c r="LUM78" s="44"/>
      <c r="LUN78" s="44"/>
      <c r="LUO78" s="44"/>
      <c r="LUP78" s="44"/>
      <c r="LUQ78" s="44"/>
      <c r="LUR78" s="44"/>
      <c r="LUS78" s="44"/>
      <c r="LUT78" s="44"/>
      <c r="LUU78" s="44"/>
      <c r="LUV78" s="44"/>
      <c r="LUW78" s="44"/>
      <c r="LUX78" s="44"/>
      <c r="LUY78" s="44"/>
      <c r="LUZ78" s="44"/>
      <c r="LVA78" s="44"/>
      <c r="LVB78" s="44"/>
      <c r="LVC78" s="44"/>
      <c r="LVD78" s="44"/>
      <c r="LVE78" s="44"/>
      <c r="LVF78" s="44"/>
      <c r="LVG78" s="44"/>
      <c r="LVH78" s="44"/>
      <c r="LVI78" s="44"/>
      <c r="LVJ78" s="44"/>
      <c r="LVK78" s="44"/>
      <c r="LVL78" s="44"/>
      <c r="LVM78" s="44"/>
      <c r="LVN78" s="44"/>
      <c r="LVO78" s="44"/>
      <c r="LVP78" s="44"/>
      <c r="LVQ78" s="44"/>
      <c r="LVR78" s="44"/>
      <c r="LVS78" s="44"/>
      <c r="LVT78" s="44"/>
      <c r="LVU78" s="44"/>
      <c r="LVV78" s="44"/>
      <c r="LVW78" s="44"/>
      <c r="LVX78" s="44"/>
      <c r="LVY78" s="44"/>
      <c r="LVZ78" s="44"/>
      <c r="LWA78" s="44"/>
      <c r="LWB78" s="44"/>
      <c r="LWC78" s="44"/>
      <c r="LWD78" s="44"/>
      <c r="LWE78" s="44"/>
      <c r="LWF78" s="44"/>
      <c r="LWG78" s="44"/>
      <c r="LWH78" s="44"/>
      <c r="LWI78" s="44"/>
      <c r="LWJ78" s="44"/>
      <c r="LWK78" s="44"/>
      <c r="LWL78" s="44"/>
      <c r="LWM78" s="44"/>
      <c r="LWN78" s="44"/>
      <c r="LWO78" s="44"/>
      <c r="LWP78" s="44"/>
      <c r="LWQ78" s="44"/>
      <c r="LWR78" s="44"/>
      <c r="LWS78" s="44"/>
      <c r="LWT78" s="44"/>
      <c r="LWU78" s="44"/>
      <c r="LWV78" s="44"/>
      <c r="LWW78" s="44"/>
      <c r="LWX78" s="44"/>
      <c r="LWY78" s="44"/>
      <c r="LWZ78" s="44"/>
      <c r="LXA78" s="44"/>
      <c r="LXB78" s="44"/>
      <c r="LXC78" s="44"/>
      <c r="LXD78" s="44"/>
      <c r="LXE78" s="44"/>
      <c r="LXF78" s="44"/>
      <c r="LXG78" s="44"/>
      <c r="LXH78" s="44"/>
      <c r="LXI78" s="44"/>
      <c r="LXJ78" s="44"/>
      <c r="LXK78" s="44"/>
      <c r="LXL78" s="44"/>
      <c r="LXM78" s="44"/>
      <c r="LXN78" s="44"/>
      <c r="LXO78" s="44"/>
      <c r="LXP78" s="44"/>
      <c r="LXQ78" s="44"/>
      <c r="LXR78" s="44"/>
      <c r="LXS78" s="44"/>
      <c r="LXT78" s="44"/>
      <c r="LXU78" s="44"/>
      <c r="LXV78" s="44"/>
      <c r="LXW78" s="44"/>
      <c r="LXX78" s="44"/>
      <c r="LXY78" s="44"/>
      <c r="LXZ78" s="44"/>
      <c r="LYA78" s="44"/>
      <c r="LYB78" s="44"/>
      <c r="LYC78" s="44"/>
      <c r="LYD78" s="44"/>
      <c r="LYE78" s="44"/>
      <c r="LYF78" s="44"/>
      <c r="LYG78" s="44"/>
      <c r="LYH78" s="44"/>
      <c r="LYI78" s="44"/>
      <c r="LYJ78" s="44"/>
      <c r="LYK78" s="44"/>
      <c r="LYL78" s="44"/>
      <c r="LYM78" s="44"/>
      <c r="LYN78" s="44"/>
      <c r="LYO78" s="44"/>
      <c r="LYP78" s="44"/>
      <c r="LYQ78" s="44"/>
      <c r="LYR78" s="44"/>
      <c r="LYS78" s="44"/>
      <c r="LYT78" s="44"/>
      <c r="LYU78" s="44"/>
      <c r="LYV78" s="44"/>
      <c r="LYW78" s="44"/>
      <c r="LYX78" s="44"/>
      <c r="LYY78" s="44"/>
      <c r="LYZ78" s="44"/>
      <c r="LZA78" s="44"/>
      <c r="LZB78" s="44"/>
      <c r="LZC78" s="44"/>
      <c r="LZD78" s="44"/>
      <c r="LZE78" s="44"/>
      <c r="LZF78" s="44"/>
      <c r="LZG78" s="44"/>
      <c r="LZH78" s="44"/>
      <c r="LZI78" s="44"/>
      <c r="LZJ78" s="44"/>
      <c r="LZK78" s="44"/>
      <c r="LZL78" s="44"/>
      <c r="LZM78" s="44"/>
      <c r="LZN78" s="44"/>
      <c r="LZO78" s="44"/>
      <c r="LZP78" s="44"/>
      <c r="LZQ78" s="44"/>
      <c r="LZR78" s="44"/>
      <c r="LZS78" s="44"/>
      <c r="LZT78" s="44"/>
      <c r="LZU78" s="44"/>
      <c r="LZV78" s="44"/>
      <c r="LZW78" s="44"/>
      <c r="LZX78" s="44"/>
      <c r="LZY78" s="44"/>
      <c r="LZZ78" s="44"/>
      <c r="MAA78" s="44"/>
      <c r="MAB78" s="44"/>
      <c r="MAC78" s="44"/>
      <c r="MAD78" s="44"/>
      <c r="MAE78" s="44"/>
      <c r="MAF78" s="44"/>
      <c r="MAG78" s="44"/>
      <c r="MAH78" s="44"/>
      <c r="MAI78" s="44"/>
      <c r="MAJ78" s="44"/>
      <c r="MAK78" s="44"/>
      <c r="MAL78" s="44"/>
      <c r="MAM78" s="44"/>
      <c r="MAN78" s="44"/>
      <c r="MAO78" s="44"/>
      <c r="MAP78" s="44"/>
      <c r="MAQ78" s="44"/>
      <c r="MAR78" s="44"/>
      <c r="MAS78" s="44"/>
      <c r="MAT78" s="44"/>
      <c r="MAU78" s="44"/>
      <c r="MAV78" s="44"/>
      <c r="MAW78" s="44"/>
      <c r="MAX78" s="44"/>
      <c r="MAY78" s="44"/>
      <c r="MAZ78" s="44"/>
      <c r="MBA78" s="44"/>
      <c r="MBB78" s="44"/>
      <c r="MBC78" s="44"/>
      <c r="MBD78" s="44"/>
      <c r="MBE78" s="44"/>
      <c r="MBF78" s="44"/>
      <c r="MBG78" s="44"/>
      <c r="MBH78" s="44"/>
      <c r="MBI78" s="44"/>
      <c r="MBJ78" s="44"/>
      <c r="MBK78" s="44"/>
      <c r="MBL78" s="44"/>
      <c r="MBM78" s="44"/>
      <c r="MBN78" s="44"/>
      <c r="MBO78" s="44"/>
      <c r="MBP78" s="44"/>
      <c r="MBQ78" s="44"/>
      <c r="MBR78" s="44"/>
      <c r="MBS78" s="44"/>
      <c r="MBT78" s="44"/>
      <c r="MBU78" s="44"/>
      <c r="MBV78" s="44"/>
      <c r="MBW78" s="44"/>
      <c r="MBX78" s="44"/>
      <c r="MBY78" s="44"/>
      <c r="MBZ78" s="44"/>
      <c r="MCA78" s="44"/>
      <c r="MCB78" s="44"/>
      <c r="MCC78" s="44"/>
      <c r="MCD78" s="44"/>
      <c r="MCE78" s="44"/>
      <c r="MCF78" s="44"/>
      <c r="MCG78" s="44"/>
      <c r="MCH78" s="44"/>
      <c r="MCI78" s="44"/>
      <c r="MCJ78" s="44"/>
      <c r="MCK78" s="44"/>
      <c r="MCL78" s="44"/>
      <c r="MCM78" s="44"/>
      <c r="MCN78" s="44"/>
      <c r="MCO78" s="44"/>
      <c r="MCP78" s="44"/>
      <c r="MCQ78" s="44"/>
      <c r="MCR78" s="44"/>
      <c r="MCS78" s="44"/>
      <c r="MCT78" s="44"/>
      <c r="MCU78" s="44"/>
      <c r="MCV78" s="44"/>
      <c r="MCW78" s="44"/>
      <c r="MCX78" s="44"/>
      <c r="MCY78" s="44"/>
      <c r="MCZ78" s="44"/>
      <c r="MDA78" s="44"/>
      <c r="MDB78" s="44"/>
      <c r="MDC78" s="44"/>
      <c r="MDD78" s="44"/>
      <c r="MDE78" s="44"/>
      <c r="MDF78" s="44"/>
      <c r="MDG78" s="44"/>
      <c r="MDH78" s="44"/>
      <c r="MDI78" s="44"/>
      <c r="MDJ78" s="44"/>
      <c r="MDK78" s="44"/>
      <c r="MDL78" s="44"/>
      <c r="MDM78" s="44"/>
      <c r="MDN78" s="44"/>
      <c r="MDO78" s="44"/>
      <c r="MDP78" s="44"/>
      <c r="MDQ78" s="44"/>
      <c r="MDR78" s="44"/>
      <c r="MDS78" s="44"/>
      <c r="MDT78" s="44"/>
      <c r="MDU78" s="44"/>
      <c r="MDV78" s="44"/>
      <c r="MDW78" s="44"/>
      <c r="MDX78" s="44"/>
      <c r="MDY78" s="44"/>
      <c r="MDZ78" s="44"/>
      <c r="MEA78" s="44"/>
      <c r="MEB78" s="44"/>
      <c r="MEC78" s="44"/>
      <c r="MED78" s="44"/>
      <c r="MEE78" s="44"/>
      <c r="MEF78" s="44"/>
      <c r="MEG78" s="44"/>
      <c r="MEH78" s="44"/>
      <c r="MEI78" s="44"/>
      <c r="MEJ78" s="44"/>
      <c r="MEK78" s="44"/>
      <c r="MEL78" s="44"/>
      <c r="MEM78" s="44"/>
      <c r="MEN78" s="44"/>
      <c r="MEO78" s="44"/>
      <c r="MEP78" s="44"/>
      <c r="MEQ78" s="44"/>
      <c r="MER78" s="44"/>
      <c r="MES78" s="44"/>
      <c r="MET78" s="44"/>
      <c r="MEU78" s="44"/>
      <c r="MEV78" s="44"/>
      <c r="MEW78" s="44"/>
      <c r="MEX78" s="44"/>
      <c r="MEY78" s="44"/>
      <c r="MEZ78" s="44"/>
      <c r="MFA78" s="44"/>
      <c r="MFB78" s="44"/>
      <c r="MFC78" s="44"/>
      <c r="MFD78" s="44"/>
      <c r="MFE78" s="44"/>
      <c r="MFF78" s="44"/>
      <c r="MFG78" s="44"/>
      <c r="MFH78" s="44"/>
      <c r="MFI78" s="44"/>
      <c r="MFJ78" s="44"/>
      <c r="MFK78" s="44"/>
      <c r="MFL78" s="44"/>
      <c r="MFM78" s="44"/>
      <c r="MFN78" s="44"/>
      <c r="MFO78" s="44"/>
      <c r="MFP78" s="44"/>
      <c r="MFQ78" s="44"/>
      <c r="MFR78" s="44"/>
      <c r="MFS78" s="44"/>
      <c r="MFT78" s="44"/>
      <c r="MFU78" s="44"/>
      <c r="MFV78" s="44"/>
      <c r="MFW78" s="44"/>
      <c r="MFX78" s="44"/>
      <c r="MFY78" s="44"/>
      <c r="MFZ78" s="44"/>
      <c r="MGA78" s="44"/>
      <c r="MGB78" s="44"/>
      <c r="MGC78" s="44"/>
      <c r="MGD78" s="44"/>
      <c r="MGE78" s="44"/>
      <c r="MGF78" s="44"/>
      <c r="MGG78" s="44"/>
      <c r="MGH78" s="44"/>
      <c r="MGI78" s="44"/>
      <c r="MGJ78" s="44"/>
      <c r="MGK78" s="44"/>
      <c r="MGL78" s="44"/>
      <c r="MGM78" s="44"/>
      <c r="MGN78" s="44"/>
      <c r="MGO78" s="44"/>
      <c r="MGP78" s="44"/>
      <c r="MGQ78" s="44"/>
      <c r="MGR78" s="44"/>
      <c r="MGS78" s="44"/>
      <c r="MGT78" s="44"/>
      <c r="MGU78" s="44"/>
      <c r="MGV78" s="44"/>
      <c r="MGW78" s="44"/>
      <c r="MGX78" s="44"/>
      <c r="MGY78" s="44"/>
      <c r="MGZ78" s="44"/>
      <c r="MHA78" s="44"/>
      <c r="MHB78" s="44"/>
      <c r="MHC78" s="44"/>
      <c r="MHD78" s="44"/>
      <c r="MHE78" s="44"/>
      <c r="MHF78" s="44"/>
      <c r="MHG78" s="44"/>
      <c r="MHH78" s="44"/>
      <c r="MHI78" s="44"/>
      <c r="MHJ78" s="44"/>
      <c r="MHK78" s="44"/>
      <c r="MHL78" s="44"/>
      <c r="MHM78" s="44"/>
      <c r="MHN78" s="44"/>
      <c r="MHO78" s="44"/>
      <c r="MHP78" s="44"/>
      <c r="MHQ78" s="44"/>
      <c r="MHR78" s="44"/>
      <c r="MHS78" s="44"/>
      <c r="MHT78" s="44"/>
      <c r="MHU78" s="44"/>
      <c r="MHV78" s="44"/>
      <c r="MHW78" s="44"/>
      <c r="MHX78" s="44"/>
      <c r="MHY78" s="44"/>
      <c r="MHZ78" s="44"/>
      <c r="MIA78" s="44"/>
      <c r="MIB78" s="44"/>
      <c r="MIC78" s="44"/>
      <c r="MID78" s="44"/>
      <c r="MIE78" s="44"/>
      <c r="MIF78" s="44"/>
      <c r="MIG78" s="44"/>
      <c r="MIH78" s="44"/>
      <c r="MII78" s="44"/>
      <c r="MIJ78" s="44"/>
      <c r="MIK78" s="44"/>
      <c r="MIL78" s="44"/>
      <c r="MIM78" s="44"/>
      <c r="MIN78" s="44"/>
      <c r="MIO78" s="44"/>
      <c r="MIP78" s="44"/>
      <c r="MIQ78" s="44"/>
      <c r="MIR78" s="44"/>
      <c r="MIS78" s="44"/>
      <c r="MIT78" s="44"/>
      <c r="MIU78" s="44"/>
      <c r="MIV78" s="44"/>
      <c r="MIW78" s="44"/>
      <c r="MIX78" s="44"/>
      <c r="MIY78" s="44"/>
      <c r="MIZ78" s="44"/>
      <c r="MJA78" s="44"/>
      <c r="MJB78" s="44"/>
      <c r="MJC78" s="44"/>
      <c r="MJD78" s="44"/>
      <c r="MJE78" s="44"/>
      <c r="MJF78" s="44"/>
      <c r="MJG78" s="44"/>
      <c r="MJH78" s="44"/>
      <c r="MJI78" s="44"/>
      <c r="MJJ78" s="44"/>
      <c r="MJK78" s="44"/>
      <c r="MJL78" s="44"/>
      <c r="MJM78" s="44"/>
      <c r="MJN78" s="44"/>
      <c r="MJO78" s="44"/>
      <c r="MJP78" s="44"/>
      <c r="MJQ78" s="44"/>
      <c r="MJR78" s="44"/>
      <c r="MJS78" s="44"/>
      <c r="MJT78" s="44"/>
      <c r="MJU78" s="44"/>
      <c r="MJV78" s="44"/>
      <c r="MJW78" s="44"/>
      <c r="MJX78" s="44"/>
      <c r="MJY78" s="44"/>
      <c r="MJZ78" s="44"/>
      <c r="MKA78" s="44"/>
      <c r="MKB78" s="44"/>
      <c r="MKC78" s="44"/>
      <c r="MKD78" s="44"/>
      <c r="MKE78" s="44"/>
      <c r="MKF78" s="44"/>
      <c r="MKG78" s="44"/>
      <c r="MKH78" s="44"/>
      <c r="MKI78" s="44"/>
      <c r="MKJ78" s="44"/>
      <c r="MKK78" s="44"/>
      <c r="MKL78" s="44"/>
      <c r="MKM78" s="44"/>
      <c r="MKN78" s="44"/>
      <c r="MKO78" s="44"/>
      <c r="MKP78" s="44"/>
      <c r="MKQ78" s="44"/>
      <c r="MKR78" s="44"/>
      <c r="MKS78" s="44"/>
      <c r="MKT78" s="44"/>
      <c r="MKU78" s="44"/>
      <c r="MKV78" s="44"/>
      <c r="MKW78" s="44"/>
      <c r="MKX78" s="44"/>
      <c r="MKY78" s="44"/>
      <c r="MKZ78" s="44"/>
      <c r="MLA78" s="44"/>
      <c r="MLB78" s="44"/>
      <c r="MLC78" s="44"/>
      <c r="MLD78" s="44"/>
      <c r="MLE78" s="44"/>
      <c r="MLF78" s="44"/>
      <c r="MLG78" s="44"/>
      <c r="MLH78" s="44"/>
      <c r="MLI78" s="44"/>
      <c r="MLJ78" s="44"/>
      <c r="MLK78" s="44"/>
      <c r="MLL78" s="44"/>
      <c r="MLM78" s="44"/>
      <c r="MLN78" s="44"/>
      <c r="MLO78" s="44"/>
      <c r="MLP78" s="44"/>
      <c r="MLQ78" s="44"/>
      <c r="MLR78" s="44"/>
      <c r="MLS78" s="44"/>
      <c r="MLT78" s="44"/>
      <c r="MLU78" s="44"/>
      <c r="MLV78" s="44"/>
      <c r="MLW78" s="44"/>
      <c r="MLX78" s="44"/>
      <c r="MLY78" s="44"/>
      <c r="MLZ78" s="44"/>
      <c r="MMA78" s="44"/>
      <c r="MMB78" s="44"/>
      <c r="MMC78" s="44"/>
      <c r="MMD78" s="44"/>
      <c r="MME78" s="44"/>
      <c r="MMF78" s="44"/>
      <c r="MMG78" s="44"/>
      <c r="MMH78" s="44"/>
      <c r="MMI78" s="44"/>
      <c r="MMJ78" s="44"/>
      <c r="MMK78" s="44"/>
      <c r="MML78" s="44"/>
      <c r="MMM78" s="44"/>
      <c r="MMN78" s="44"/>
      <c r="MMO78" s="44"/>
      <c r="MMP78" s="44"/>
      <c r="MMQ78" s="44"/>
      <c r="MMR78" s="44"/>
      <c r="MMS78" s="44"/>
      <c r="MMT78" s="44"/>
      <c r="MMU78" s="44"/>
      <c r="MMV78" s="44"/>
      <c r="MMW78" s="44"/>
      <c r="MMX78" s="44"/>
      <c r="MMY78" s="44"/>
      <c r="MMZ78" s="44"/>
      <c r="MNA78" s="44"/>
      <c r="MNB78" s="44"/>
      <c r="MNC78" s="44"/>
      <c r="MND78" s="44"/>
      <c r="MNE78" s="44"/>
      <c r="MNF78" s="44"/>
      <c r="MNG78" s="44"/>
      <c r="MNH78" s="44"/>
      <c r="MNI78" s="44"/>
      <c r="MNJ78" s="44"/>
      <c r="MNK78" s="44"/>
      <c r="MNL78" s="44"/>
      <c r="MNM78" s="44"/>
      <c r="MNN78" s="44"/>
      <c r="MNO78" s="44"/>
      <c r="MNP78" s="44"/>
      <c r="MNQ78" s="44"/>
      <c r="MNR78" s="44"/>
      <c r="MNS78" s="44"/>
      <c r="MNT78" s="44"/>
      <c r="MNU78" s="44"/>
      <c r="MNV78" s="44"/>
      <c r="MNW78" s="44"/>
      <c r="MNX78" s="44"/>
      <c r="MNY78" s="44"/>
      <c r="MNZ78" s="44"/>
      <c r="MOA78" s="44"/>
      <c r="MOB78" s="44"/>
      <c r="MOC78" s="44"/>
      <c r="MOD78" s="44"/>
      <c r="MOE78" s="44"/>
      <c r="MOF78" s="44"/>
      <c r="MOG78" s="44"/>
      <c r="MOH78" s="44"/>
      <c r="MOI78" s="44"/>
      <c r="MOJ78" s="44"/>
      <c r="MOK78" s="44"/>
      <c r="MOL78" s="44"/>
      <c r="MOM78" s="44"/>
      <c r="MON78" s="44"/>
      <c r="MOO78" s="44"/>
      <c r="MOP78" s="44"/>
      <c r="MOQ78" s="44"/>
      <c r="MOR78" s="44"/>
      <c r="MOS78" s="44"/>
      <c r="MOT78" s="44"/>
      <c r="MOU78" s="44"/>
      <c r="MOV78" s="44"/>
      <c r="MOW78" s="44"/>
      <c r="MOX78" s="44"/>
      <c r="MOY78" s="44"/>
      <c r="MOZ78" s="44"/>
      <c r="MPA78" s="44"/>
      <c r="MPB78" s="44"/>
      <c r="MPC78" s="44"/>
      <c r="MPD78" s="44"/>
      <c r="MPE78" s="44"/>
      <c r="MPF78" s="44"/>
      <c r="MPG78" s="44"/>
      <c r="MPH78" s="44"/>
      <c r="MPI78" s="44"/>
      <c r="MPJ78" s="44"/>
      <c r="MPK78" s="44"/>
      <c r="MPL78" s="44"/>
      <c r="MPM78" s="44"/>
      <c r="MPN78" s="44"/>
      <c r="MPO78" s="44"/>
      <c r="MPP78" s="44"/>
      <c r="MPQ78" s="44"/>
      <c r="MPR78" s="44"/>
      <c r="MPS78" s="44"/>
      <c r="MPT78" s="44"/>
      <c r="MPU78" s="44"/>
      <c r="MPV78" s="44"/>
      <c r="MPW78" s="44"/>
      <c r="MPX78" s="44"/>
      <c r="MPY78" s="44"/>
      <c r="MPZ78" s="44"/>
      <c r="MQA78" s="44"/>
      <c r="MQB78" s="44"/>
      <c r="MQC78" s="44"/>
      <c r="MQD78" s="44"/>
      <c r="MQE78" s="44"/>
      <c r="MQF78" s="44"/>
      <c r="MQG78" s="44"/>
      <c r="MQH78" s="44"/>
      <c r="MQI78" s="44"/>
      <c r="MQJ78" s="44"/>
      <c r="MQK78" s="44"/>
      <c r="MQL78" s="44"/>
      <c r="MQM78" s="44"/>
      <c r="MQN78" s="44"/>
      <c r="MQO78" s="44"/>
      <c r="MQP78" s="44"/>
      <c r="MQQ78" s="44"/>
      <c r="MQR78" s="44"/>
      <c r="MQS78" s="44"/>
      <c r="MQT78" s="44"/>
      <c r="MQU78" s="44"/>
      <c r="MQV78" s="44"/>
      <c r="MQW78" s="44"/>
      <c r="MQX78" s="44"/>
      <c r="MQY78" s="44"/>
      <c r="MQZ78" s="44"/>
      <c r="MRA78" s="44"/>
      <c r="MRB78" s="44"/>
      <c r="MRC78" s="44"/>
      <c r="MRD78" s="44"/>
      <c r="MRE78" s="44"/>
      <c r="MRF78" s="44"/>
      <c r="MRG78" s="44"/>
      <c r="MRH78" s="44"/>
      <c r="MRI78" s="44"/>
      <c r="MRJ78" s="44"/>
      <c r="MRK78" s="44"/>
      <c r="MRL78" s="44"/>
      <c r="MRM78" s="44"/>
      <c r="MRN78" s="44"/>
      <c r="MRO78" s="44"/>
      <c r="MRP78" s="44"/>
      <c r="MRQ78" s="44"/>
      <c r="MRR78" s="44"/>
      <c r="MRS78" s="44"/>
      <c r="MRT78" s="44"/>
      <c r="MRU78" s="44"/>
      <c r="MRV78" s="44"/>
      <c r="MRW78" s="44"/>
      <c r="MRX78" s="44"/>
      <c r="MRY78" s="44"/>
      <c r="MRZ78" s="44"/>
      <c r="MSA78" s="44"/>
      <c r="MSB78" s="44"/>
      <c r="MSC78" s="44"/>
      <c r="MSD78" s="44"/>
      <c r="MSE78" s="44"/>
      <c r="MSF78" s="44"/>
      <c r="MSG78" s="44"/>
      <c r="MSH78" s="44"/>
      <c r="MSI78" s="44"/>
      <c r="MSJ78" s="44"/>
      <c r="MSK78" s="44"/>
      <c r="MSL78" s="44"/>
      <c r="MSM78" s="44"/>
      <c r="MSN78" s="44"/>
      <c r="MSO78" s="44"/>
      <c r="MSP78" s="44"/>
      <c r="MSQ78" s="44"/>
      <c r="MSR78" s="44"/>
      <c r="MSS78" s="44"/>
      <c r="MST78" s="44"/>
      <c r="MSU78" s="44"/>
      <c r="MSV78" s="44"/>
      <c r="MSW78" s="44"/>
      <c r="MSX78" s="44"/>
      <c r="MSY78" s="44"/>
      <c r="MSZ78" s="44"/>
      <c r="MTA78" s="44"/>
      <c r="MTB78" s="44"/>
      <c r="MTC78" s="44"/>
      <c r="MTD78" s="44"/>
      <c r="MTE78" s="44"/>
      <c r="MTF78" s="44"/>
      <c r="MTG78" s="44"/>
      <c r="MTH78" s="44"/>
      <c r="MTI78" s="44"/>
      <c r="MTJ78" s="44"/>
      <c r="MTK78" s="44"/>
      <c r="MTL78" s="44"/>
      <c r="MTM78" s="44"/>
      <c r="MTN78" s="44"/>
      <c r="MTO78" s="44"/>
      <c r="MTP78" s="44"/>
      <c r="MTQ78" s="44"/>
      <c r="MTR78" s="44"/>
      <c r="MTS78" s="44"/>
      <c r="MTT78" s="44"/>
      <c r="MTU78" s="44"/>
      <c r="MTV78" s="44"/>
      <c r="MTW78" s="44"/>
      <c r="MTX78" s="44"/>
      <c r="MTY78" s="44"/>
      <c r="MTZ78" s="44"/>
      <c r="MUA78" s="44"/>
      <c r="MUB78" s="44"/>
      <c r="MUC78" s="44"/>
      <c r="MUD78" s="44"/>
      <c r="MUE78" s="44"/>
      <c r="MUF78" s="44"/>
      <c r="MUG78" s="44"/>
      <c r="MUH78" s="44"/>
      <c r="MUI78" s="44"/>
      <c r="MUJ78" s="44"/>
      <c r="MUK78" s="44"/>
      <c r="MUL78" s="44"/>
      <c r="MUM78" s="44"/>
      <c r="MUN78" s="44"/>
      <c r="MUO78" s="44"/>
      <c r="MUP78" s="44"/>
      <c r="MUQ78" s="44"/>
      <c r="MUR78" s="44"/>
      <c r="MUS78" s="44"/>
      <c r="MUT78" s="44"/>
      <c r="MUU78" s="44"/>
      <c r="MUV78" s="44"/>
      <c r="MUW78" s="44"/>
      <c r="MUX78" s="44"/>
      <c r="MUY78" s="44"/>
      <c r="MUZ78" s="44"/>
      <c r="MVA78" s="44"/>
      <c r="MVB78" s="44"/>
      <c r="MVC78" s="44"/>
      <c r="MVD78" s="44"/>
      <c r="MVE78" s="44"/>
      <c r="MVF78" s="44"/>
      <c r="MVG78" s="44"/>
      <c r="MVH78" s="44"/>
      <c r="MVI78" s="44"/>
      <c r="MVJ78" s="44"/>
      <c r="MVK78" s="44"/>
      <c r="MVL78" s="44"/>
      <c r="MVM78" s="44"/>
      <c r="MVN78" s="44"/>
      <c r="MVO78" s="44"/>
      <c r="MVP78" s="44"/>
      <c r="MVQ78" s="44"/>
      <c r="MVR78" s="44"/>
      <c r="MVS78" s="44"/>
      <c r="MVT78" s="44"/>
      <c r="MVU78" s="44"/>
      <c r="MVV78" s="44"/>
      <c r="MVW78" s="44"/>
      <c r="MVX78" s="44"/>
      <c r="MVY78" s="44"/>
      <c r="MVZ78" s="44"/>
      <c r="MWA78" s="44"/>
      <c r="MWB78" s="44"/>
      <c r="MWC78" s="44"/>
      <c r="MWD78" s="44"/>
      <c r="MWE78" s="44"/>
      <c r="MWF78" s="44"/>
      <c r="MWG78" s="44"/>
      <c r="MWH78" s="44"/>
      <c r="MWI78" s="44"/>
      <c r="MWJ78" s="44"/>
      <c r="MWK78" s="44"/>
      <c r="MWL78" s="44"/>
      <c r="MWM78" s="44"/>
      <c r="MWN78" s="44"/>
      <c r="MWO78" s="44"/>
      <c r="MWP78" s="44"/>
      <c r="MWQ78" s="44"/>
      <c r="MWR78" s="44"/>
      <c r="MWS78" s="44"/>
      <c r="MWT78" s="44"/>
      <c r="MWU78" s="44"/>
      <c r="MWV78" s="44"/>
      <c r="MWW78" s="44"/>
      <c r="MWX78" s="44"/>
      <c r="MWY78" s="44"/>
      <c r="MWZ78" s="44"/>
      <c r="MXA78" s="44"/>
      <c r="MXB78" s="44"/>
      <c r="MXC78" s="44"/>
      <c r="MXD78" s="44"/>
      <c r="MXE78" s="44"/>
      <c r="MXF78" s="44"/>
      <c r="MXG78" s="44"/>
      <c r="MXH78" s="44"/>
      <c r="MXI78" s="44"/>
      <c r="MXJ78" s="44"/>
      <c r="MXK78" s="44"/>
      <c r="MXL78" s="44"/>
      <c r="MXM78" s="44"/>
      <c r="MXN78" s="44"/>
      <c r="MXO78" s="44"/>
      <c r="MXP78" s="44"/>
      <c r="MXQ78" s="44"/>
      <c r="MXR78" s="44"/>
      <c r="MXS78" s="44"/>
      <c r="MXT78" s="44"/>
      <c r="MXU78" s="44"/>
      <c r="MXV78" s="44"/>
      <c r="MXW78" s="44"/>
      <c r="MXX78" s="44"/>
      <c r="MXY78" s="44"/>
      <c r="MXZ78" s="44"/>
      <c r="MYA78" s="44"/>
      <c r="MYB78" s="44"/>
      <c r="MYC78" s="44"/>
      <c r="MYD78" s="44"/>
      <c r="MYE78" s="44"/>
      <c r="MYF78" s="44"/>
      <c r="MYG78" s="44"/>
      <c r="MYH78" s="44"/>
      <c r="MYI78" s="44"/>
      <c r="MYJ78" s="44"/>
      <c r="MYK78" s="44"/>
      <c r="MYL78" s="44"/>
      <c r="MYM78" s="44"/>
      <c r="MYN78" s="44"/>
      <c r="MYO78" s="44"/>
      <c r="MYP78" s="44"/>
      <c r="MYQ78" s="44"/>
      <c r="MYR78" s="44"/>
      <c r="MYS78" s="44"/>
      <c r="MYT78" s="44"/>
      <c r="MYU78" s="44"/>
      <c r="MYV78" s="44"/>
      <c r="MYW78" s="44"/>
      <c r="MYX78" s="44"/>
      <c r="MYY78" s="44"/>
      <c r="MYZ78" s="44"/>
      <c r="MZA78" s="44"/>
      <c r="MZB78" s="44"/>
      <c r="MZC78" s="44"/>
      <c r="MZD78" s="44"/>
      <c r="MZE78" s="44"/>
      <c r="MZF78" s="44"/>
      <c r="MZG78" s="44"/>
      <c r="MZH78" s="44"/>
      <c r="MZI78" s="44"/>
      <c r="MZJ78" s="44"/>
      <c r="MZK78" s="44"/>
      <c r="MZL78" s="44"/>
      <c r="MZM78" s="44"/>
      <c r="MZN78" s="44"/>
      <c r="MZO78" s="44"/>
      <c r="MZP78" s="44"/>
      <c r="MZQ78" s="44"/>
      <c r="MZR78" s="44"/>
      <c r="MZS78" s="44"/>
      <c r="MZT78" s="44"/>
      <c r="MZU78" s="44"/>
      <c r="MZV78" s="44"/>
      <c r="MZW78" s="44"/>
      <c r="MZX78" s="44"/>
      <c r="MZY78" s="44"/>
      <c r="MZZ78" s="44"/>
      <c r="NAA78" s="44"/>
      <c r="NAB78" s="44"/>
      <c r="NAC78" s="44"/>
      <c r="NAD78" s="44"/>
      <c r="NAE78" s="44"/>
      <c r="NAF78" s="44"/>
      <c r="NAG78" s="44"/>
      <c r="NAH78" s="44"/>
      <c r="NAI78" s="44"/>
      <c r="NAJ78" s="44"/>
      <c r="NAK78" s="44"/>
      <c r="NAL78" s="44"/>
      <c r="NAM78" s="44"/>
      <c r="NAN78" s="44"/>
      <c r="NAO78" s="44"/>
      <c r="NAP78" s="44"/>
      <c r="NAQ78" s="44"/>
      <c r="NAR78" s="44"/>
      <c r="NAS78" s="44"/>
      <c r="NAT78" s="44"/>
      <c r="NAU78" s="44"/>
      <c r="NAV78" s="44"/>
      <c r="NAW78" s="44"/>
      <c r="NAX78" s="44"/>
      <c r="NAY78" s="44"/>
      <c r="NAZ78" s="44"/>
      <c r="NBA78" s="44"/>
      <c r="NBB78" s="44"/>
      <c r="NBC78" s="44"/>
      <c r="NBD78" s="44"/>
      <c r="NBE78" s="44"/>
      <c r="NBF78" s="44"/>
      <c r="NBG78" s="44"/>
      <c r="NBH78" s="44"/>
      <c r="NBI78" s="44"/>
      <c r="NBJ78" s="44"/>
      <c r="NBK78" s="44"/>
      <c r="NBL78" s="44"/>
      <c r="NBM78" s="44"/>
      <c r="NBN78" s="44"/>
      <c r="NBO78" s="44"/>
      <c r="NBP78" s="44"/>
      <c r="NBQ78" s="44"/>
      <c r="NBR78" s="44"/>
      <c r="NBS78" s="44"/>
      <c r="NBT78" s="44"/>
      <c r="NBU78" s="44"/>
      <c r="NBV78" s="44"/>
      <c r="NBW78" s="44"/>
      <c r="NBX78" s="44"/>
      <c r="NBY78" s="44"/>
      <c r="NBZ78" s="44"/>
      <c r="NCA78" s="44"/>
      <c r="NCB78" s="44"/>
      <c r="NCC78" s="44"/>
      <c r="NCD78" s="44"/>
      <c r="NCE78" s="44"/>
      <c r="NCF78" s="44"/>
      <c r="NCG78" s="44"/>
      <c r="NCH78" s="44"/>
      <c r="NCI78" s="44"/>
      <c r="NCJ78" s="44"/>
      <c r="NCK78" s="44"/>
      <c r="NCL78" s="44"/>
      <c r="NCM78" s="44"/>
      <c r="NCN78" s="44"/>
      <c r="NCO78" s="44"/>
      <c r="NCP78" s="44"/>
      <c r="NCQ78" s="44"/>
      <c r="NCR78" s="44"/>
      <c r="NCS78" s="44"/>
      <c r="NCT78" s="44"/>
      <c r="NCU78" s="44"/>
      <c r="NCV78" s="44"/>
      <c r="NCW78" s="44"/>
      <c r="NCX78" s="44"/>
      <c r="NCY78" s="44"/>
      <c r="NCZ78" s="44"/>
      <c r="NDA78" s="44"/>
      <c r="NDB78" s="44"/>
      <c r="NDC78" s="44"/>
      <c r="NDD78" s="44"/>
      <c r="NDE78" s="44"/>
      <c r="NDF78" s="44"/>
      <c r="NDG78" s="44"/>
      <c r="NDH78" s="44"/>
      <c r="NDI78" s="44"/>
      <c r="NDJ78" s="44"/>
      <c r="NDK78" s="44"/>
      <c r="NDL78" s="44"/>
      <c r="NDM78" s="44"/>
      <c r="NDN78" s="44"/>
      <c r="NDO78" s="44"/>
      <c r="NDP78" s="44"/>
      <c r="NDQ78" s="44"/>
      <c r="NDR78" s="44"/>
      <c r="NDS78" s="44"/>
      <c r="NDT78" s="44"/>
      <c r="NDU78" s="44"/>
      <c r="NDV78" s="44"/>
      <c r="NDW78" s="44"/>
      <c r="NDX78" s="44"/>
      <c r="NDY78" s="44"/>
      <c r="NDZ78" s="44"/>
      <c r="NEA78" s="44"/>
      <c r="NEB78" s="44"/>
      <c r="NEC78" s="44"/>
      <c r="NED78" s="44"/>
      <c r="NEE78" s="44"/>
      <c r="NEF78" s="44"/>
      <c r="NEG78" s="44"/>
      <c r="NEH78" s="44"/>
      <c r="NEI78" s="44"/>
      <c r="NEJ78" s="44"/>
      <c r="NEK78" s="44"/>
      <c r="NEL78" s="44"/>
      <c r="NEM78" s="44"/>
      <c r="NEN78" s="44"/>
      <c r="NEO78" s="44"/>
      <c r="NEP78" s="44"/>
      <c r="NEQ78" s="44"/>
      <c r="NER78" s="44"/>
      <c r="NES78" s="44"/>
      <c r="NET78" s="44"/>
      <c r="NEU78" s="44"/>
      <c r="NEV78" s="44"/>
      <c r="NEW78" s="44"/>
      <c r="NEX78" s="44"/>
      <c r="NEY78" s="44"/>
      <c r="NEZ78" s="44"/>
      <c r="NFA78" s="44"/>
      <c r="NFB78" s="44"/>
      <c r="NFC78" s="44"/>
      <c r="NFD78" s="44"/>
      <c r="NFE78" s="44"/>
      <c r="NFF78" s="44"/>
      <c r="NFG78" s="44"/>
      <c r="NFH78" s="44"/>
      <c r="NFI78" s="44"/>
      <c r="NFJ78" s="44"/>
      <c r="NFK78" s="44"/>
      <c r="NFL78" s="44"/>
      <c r="NFM78" s="44"/>
      <c r="NFN78" s="44"/>
      <c r="NFO78" s="44"/>
      <c r="NFP78" s="44"/>
      <c r="NFQ78" s="44"/>
      <c r="NFR78" s="44"/>
      <c r="NFS78" s="44"/>
      <c r="NFT78" s="44"/>
      <c r="NFU78" s="44"/>
      <c r="NFV78" s="44"/>
      <c r="NFW78" s="44"/>
      <c r="NFX78" s="44"/>
      <c r="NFY78" s="44"/>
      <c r="NFZ78" s="44"/>
      <c r="NGA78" s="44"/>
      <c r="NGB78" s="44"/>
      <c r="NGC78" s="44"/>
      <c r="NGD78" s="44"/>
      <c r="NGE78" s="44"/>
      <c r="NGF78" s="44"/>
      <c r="NGG78" s="44"/>
      <c r="NGH78" s="44"/>
      <c r="NGI78" s="44"/>
      <c r="NGJ78" s="44"/>
      <c r="NGK78" s="44"/>
      <c r="NGL78" s="44"/>
      <c r="NGM78" s="44"/>
      <c r="NGN78" s="44"/>
      <c r="NGO78" s="44"/>
      <c r="NGP78" s="44"/>
      <c r="NGQ78" s="44"/>
      <c r="NGR78" s="44"/>
      <c r="NGS78" s="44"/>
      <c r="NGT78" s="44"/>
      <c r="NGU78" s="44"/>
      <c r="NGV78" s="44"/>
      <c r="NGW78" s="44"/>
      <c r="NGX78" s="44"/>
      <c r="NGY78" s="44"/>
      <c r="NGZ78" s="44"/>
      <c r="NHA78" s="44"/>
      <c r="NHB78" s="44"/>
      <c r="NHC78" s="44"/>
      <c r="NHD78" s="44"/>
      <c r="NHE78" s="44"/>
      <c r="NHF78" s="44"/>
      <c r="NHG78" s="44"/>
      <c r="NHH78" s="44"/>
      <c r="NHI78" s="44"/>
      <c r="NHJ78" s="44"/>
      <c r="NHK78" s="44"/>
      <c r="NHL78" s="44"/>
      <c r="NHM78" s="44"/>
      <c r="NHN78" s="44"/>
      <c r="NHO78" s="44"/>
      <c r="NHP78" s="44"/>
      <c r="NHQ78" s="44"/>
      <c r="NHR78" s="44"/>
      <c r="NHS78" s="44"/>
      <c r="NHT78" s="44"/>
      <c r="NHU78" s="44"/>
      <c r="NHV78" s="44"/>
      <c r="NHW78" s="44"/>
      <c r="NHX78" s="44"/>
      <c r="NHY78" s="44"/>
      <c r="NHZ78" s="44"/>
      <c r="NIA78" s="44"/>
      <c r="NIB78" s="44"/>
      <c r="NIC78" s="44"/>
      <c r="NID78" s="44"/>
      <c r="NIE78" s="44"/>
      <c r="NIF78" s="44"/>
      <c r="NIG78" s="44"/>
      <c r="NIH78" s="44"/>
      <c r="NII78" s="44"/>
      <c r="NIJ78" s="44"/>
      <c r="NIK78" s="44"/>
      <c r="NIL78" s="44"/>
      <c r="NIM78" s="44"/>
      <c r="NIN78" s="44"/>
      <c r="NIO78" s="44"/>
      <c r="NIP78" s="44"/>
      <c r="NIQ78" s="44"/>
      <c r="NIR78" s="44"/>
      <c r="NIS78" s="44"/>
      <c r="NIT78" s="44"/>
      <c r="NIU78" s="44"/>
      <c r="NIV78" s="44"/>
      <c r="NIW78" s="44"/>
      <c r="NIX78" s="44"/>
      <c r="NIY78" s="44"/>
      <c r="NIZ78" s="44"/>
      <c r="NJA78" s="44"/>
      <c r="NJB78" s="44"/>
      <c r="NJC78" s="44"/>
      <c r="NJD78" s="44"/>
      <c r="NJE78" s="44"/>
      <c r="NJF78" s="44"/>
      <c r="NJG78" s="44"/>
      <c r="NJH78" s="44"/>
      <c r="NJI78" s="44"/>
      <c r="NJJ78" s="44"/>
      <c r="NJK78" s="44"/>
      <c r="NJL78" s="44"/>
      <c r="NJM78" s="44"/>
      <c r="NJN78" s="44"/>
      <c r="NJO78" s="44"/>
      <c r="NJP78" s="44"/>
      <c r="NJQ78" s="44"/>
      <c r="NJR78" s="44"/>
      <c r="NJS78" s="44"/>
      <c r="NJT78" s="44"/>
      <c r="NJU78" s="44"/>
      <c r="NJV78" s="44"/>
      <c r="NJW78" s="44"/>
      <c r="NJX78" s="44"/>
      <c r="NJY78" s="44"/>
      <c r="NJZ78" s="44"/>
      <c r="NKA78" s="44"/>
      <c r="NKB78" s="44"/>
      <c r="NKC78" s="44"/>
      <c r="NKD78" s="44"/>
      <c r="NKE78" s="44"/>
      <c r="NKF78" s="44"/>
      <c r="NKG78" s="44"/>
      <c r="NKH78" s="44"/>
      <c r="NKI78" s="44"/>
      <c r="NKJ78" s="44"/>
      <c r="NKK78" s="44"/>
      <c r="NKL78" s="44"/>
      <c r="NKM78" s="44"/>
      <c r="NKN78" s="44"/>
      <c r="NKO78" s="44"/>
      <c r="NKP78" s="44"/>
      <c r="NKQ78" s="44"/>
      <c r="NKR78" s="44"/>
      <c r="NKS78" s="44"/>
      <c r="NKT78" s="44"/>
      <c r="NKU78" s="44"/>
      <c r="NKV78" s="44"/>
      <c r="NKW78" s="44"/>
      <c r="NKX78" s="44"/>
      <c r="NKY78" s="44"/>
      <c r="NKZ78" s="44"/>
      <c r="NLA78" s="44"/>
      <c r="NLB78" s="44"/>
      <c r="NLC78" s="44"/>
      <c r="NLD78" s="44"/>
      <c r="NLE78" s="44"/>
      <c r="NLF78" s="44"/>
      <c r="NLG78" s="44"/>
      <c r="NLH78" s="44"/>
      <c r="NLI78" s="44"/>
      <c r="NLJ78" s="44"/>
      <c r="NLK78" s="44"/>
      <c r="NLL78" s="44"/>
      <c r="NLM78" s="44"/>
      <c r="NLN78" s="44"/>
      <c r="NLO78" s="44"/>
      <c r="NLP78" s="44"/>
      <c r="NLQ78" s="44"/>
      <c r="NLR78" s="44"/>
      <c r="NLS78" s="44"/>
      <c r="NLT78" s="44"/>
      <c r="NLU78" s="44"/>
      <c r="NLV78" s="44"/>
      <c r="NLW78" s="44"/>
      <c r="NLX78" s="44"/>
      <c r="NLY78" s="44"/>
      <c r="NLZ78" s="44"/>
      <c r="NMA78" s="44"/>
      <c r="NMB78" s="44"/>
      <c r="NMC78" s="44"/>
      <c r="NMD78" s="44"/>
      <c r="NME78" s="44"/>
      <c r="NMF78" s="44"/>
      <c r="NMG78" s="44"/>
      <c r="NMH78" s="44"/>
      <c r="NMI78" s="44"/>
      <c r="NMJ78" s="44"/>
      <c r="NMK78" s="44"/>
      <c r="NML78" s="44"/>
      <c r="NMM78" s="44"/>
      <c r="NMN78" s="44"/>
      <c r="NMO78" s="44"/>
      <c r="NMP78" s="44"/>
      <c r="NMQ78" s="44"/>
      <c r="NMR78" s="44"/>
      <c r="NMS78" s="44"/>
      <c r="NMT78" s="44"/>
      <c r="NMU78" s="44"/>
      <c r="NMV78" s="44"/>
      <c r="NMW78" s="44"/>
      <c r="NMX78" s="44"/>
      <c r="NMY78" s="44"/>
      <c r="NMZ78" s="44"/>
      <c r="NNA78" s="44"/>
      <c r="NNB78" s="44"/>
      <c r="NNC78" s="44"/>
      <c r="NND78" s="44"/>
      <c r="NNE78" s="44"/>
      <c r="NNF78" s="44"/>
      <c r="NNG78" s="44"/>
      <c r="NNH78" s="44"/>
      <c r="NNI78" s="44"/>
      <c r="NNJ78" s="44"/>
      <c r="NNK78" s="44"/>
      <c r="NNL78" s="44"/>
      <c r="NNM78" s="44"/>
      <c r="NNN78" s="44"/>
      <c r="NNO78" s="44"/>
      <c r="NNP78" s="44"/>
      <c r="NNQ78" s="44"/>
      <c r="NNR78" s="44"/>
      <c r="NNS78" s="44"/>
      <c r="NNT78" s="44"/>
      <c r="NNU78" s="44"/>
      <c r="NNV78" s="44"/>
      <c r="NNW78" s="44"/>
      <c r="NNX78" s="44"/>
      <c r="NNY78" s="44"/>
      <c r="NNZ78" s="44"/>
      <c r="NOA78" s="44"/>
      <c r="NOB78" s="44"/>
      <c r="NOC78" s="44"/>
      <c r="NOD78" s="44"/>
      <c r="NOE78" s="44"/>
      <c r="NOF78" s="44"/>
      <c r="NOG78" s="44"/>
      <c r="NOH78" s="44"/>
      <c r="NOI78" s="44"/>
      <c r="NOJ78" s="44"/>
      <c r="NOK78" s="44"/>
      <c r="NOL78" s="44"/>
      <c r="NOM78" s="44"/>
      <c r="NON78" s="44"/>
      <c r="NOO78" s="44"/>
      <c r="NOP78" s="44"/>
      <c r="NOQ78" s="44"/>
      <c r="NOR78" s="44"/>
      <c r="NOS78" s="44"/>
      <c r="NOT78" s="44"/>
      <c r="NOU78" s="44"/>
      <c r="NOV78" s="44"/>
      <c r="NOW78" s="44"/>
      <c r="NOX78" s="44"/>
      <c r="NOY78" s="44"/>
      <c r="NOZ78" s="44"/>
      <c r="NPA78" s="44"/>
      <c r="NPB78" s="44"/>
      <c r="NPC78" s="44"/>
      <c r="NPD78" s="44"/>
      <c r="NPE78" s="44"/>
      <c r="NPF78" s="44"/>
      <c r="NPG78" s="44"/>
      <c r="NPH78" s="44"/>
      <c r="NPI78" s="44"/>
      <c r="NPJ78" s="44"/>
      <c r="NPK78" s="44"/>
      <c r="NPL78" s="44"/>
      <c r="NPM78" s="44"/>
      <c r="NPN78" s="44"/>
      <c r="NPO78" s="44"/>
      <c r="NPP78" s="44"/>
      <c r="NPQ78" s="44"/>
      <c r="NPR78" s="44"/>
      <c r="NPS78" s="44"/>
      <c r="NPT78" s="44"/>
      <c r="NPU78" s="44"/>
      <c r="NPV78" s="44"/>
      <c r="NPW78" s="44"/>
      <c r="NPX78" s="44"/>
      <c r="NPY78" s="44"/>
      <c r="NPZ78" s="44"/>
      <c r="NQA78" s="44"/>
      <c r="NQB78" s="44"/>
      <c r="NQC78" s="44"/>
      <c r="NQD78" s="44"/>
      <c r="NQE78" s="44"/>
      <c r="NQF78" s="44"/>
      <c r="NQG78" s="44"/>
      <c r="NQH78" s="44"/>
      <c r="NQI78" s="44"/>
      <c r="NQJ78" s="44"/>
      <c r="NQK78" s="44"/>
      <c r="NQL78" s="44"/>
      <c r="NQM78" s="44"/>
      <c r="NQN78" s="44"/>
      <c r="NQO78" s="44"/>
      <c r="NQP78" s="44"/>
      <c r="NQQ78" s="44"/>
      <c r="NQR78" s="44"/>
      <c r="NQS78" s="44"/>
      <c r="NQT78" s="44"/>
      <c r="NQU78" s="44"/>
      <c r="NQV78" s="44"/>
      <c r="NQW78" s="44"/>
      <c r="NQX78" s="44"/>
      <c r="NQY78" s="44"/>
      <c r="NQZ78" s="44"/>
      <c r="NRA78" s="44"/>
      <c r="NRB78" s="44"/>
      <c r="NRC78" s="44"/>
      <c r="NRD78" s="44"/>
      <c r="NRE78" s="44"/>
      <c r="NRF78" s="44"/>
      <c r="NRG78" s="44"/>
      <c r="NRH78" s="44"/>
      <c r="NRI78" s="44"/>
      <c r="NRJ78" s="44"/>
      <c r="NRK78" s="44"/>
      <c r="NRL78" s="44"/>
      <c r="NRM78" s="44"/>
      <c r="NRN78" s="44"/>
      <c r="NRO78" s="44"/>
      <c r="NRP78" s="44"/>
      <c r="NRQ78" s="44"/>
      <c r="NRR78" s="44"/>
      <c r="NRS78" s="44"/>
      <c r="NRT78" s="44"/>
      <c r="NRU78" s="44"/>
      <c r="NRV78" s="44"/>
      <c r="NRW78" s="44"/>
      <c r="NRX78" s="44"/>
      <c r="NRY78" s="44"/>
      <c r="NRZ78" s="44"/>
      <c r="NSA78" s="44"/>
      <c r="NSB78" s="44"/>
      <c r="NSC78" s="44"/>
      <c r="NSD78" s="44"/>
      <c r="NSE78" s="44"/>
      <c r="NSF78" s="44"/>
      <c r="NSG78" s="44"/>
      <c r="NSH78" s="44"/>
      <c r="NSI78" s="44"/>
      <c r="NSJ78" s="44"/>
      <c r="NSK78" s="44"/>
      <c r="NSL78" s="44"/>
      <c r="NSM78" s="44"/>
      <c r="NSN78" s="44"/>
      <c r="NSO78" s="44"/>
      <c r="NSP78" s="44"/>
      <c r="NSQ78" s="44"/>
      <c r="NSR78" s="44"/>
      <c r="NSS78" s="44"/>
      <c r="NST78" s="44"/>
      <c r="NSU78" s="44"/>
      <c r="NSV78" s="44"/>
      <c r="NSW78" s="44"/>
      <c r="NSX78" s="44"/>
      <c r="NSY78" s="44"/>
      <c r="NSZ78" s="44"/>
      <c r="NTA78" s="44"/>
      <c r="NTB78" s="44"/>
      <c r="NTC78" s="44"/>
      <c r="NTD78" s="44"/>
      <c r="NTE78" s="44"/>
      <c r="NTF78" s="44"/>
      <c r="NTG78" s="44"/>
      <c r="NTH78" s="44"/>
      <c r="NTI78" s="44"/>
      <c r="NTJ78" s="44"/>
      <c r="NTK78" s="44"/>
      <c r="NTL78" s="44"/>
      <c r="NTM78" s="44"/>
      <c r="NTN78" s="44"/>
      <c r="NTO78" s="44"/>
      <c r="NTP78" s="44"/>
      <c r="NTQ78" s="44"/>
      <c r="NTR78" s="44"/>
      <c r="NTS78" s="44"/>
      <c r="NTT78" s="44"/>
      <c r="NTU78" s="44"/>
      <c r="NTV78" s="44"/>
      <c r="NTW78" s="44"/>
      <c r="NTX78" s="44"/>
      <c r="NTY78" s="44"/>
      <c r="NTZ78" s="44"/>
      <c r="NUA78" s="44"/>
      <c r="NUB78" s="44"/>
      <c r="NUC78" s="44"/>
      <c r="NUD78" s="44"/>
      <c r="NUE78" s="44"/>
      <c r="NUF78" s="44"/>
      <c r="NUG78" s="44"/>
      <c r="NUH78" s="44"/>
      <c r="NUI78" s="44"/>
      <c r="NUJ78" s="44"/>
      <c r="NUK78" s="44"/>
      <c r="NUL78" s="44"/>
      <c r="NUM78" s="44"/>
      <c r="NUN78" s="44"/>
      <c r="NUO78" s="44"/>
      <c r="NUP78" s="44"/>
      <c r="NUQ78" s="44"/>
      <c r="NUR78" s="44"/>
      <c r="NUS78" s="44"/>
      <c r="NUT78" s="44"/>
      <c r="NUU78" s="44"/>
      <c r="NUV78" s="44"/>
      <c r="NUW78" s="44"/>
      <c r="NUX78" s="44"/>
      <c r="NUY78" s="44"/>
      <c r="NUZ78" s="44"/>
      <c r="NVA78" s="44"/>
      <c r="NVB78" s="44"/>
      <c r="NVC78" s="44"/>
      <c r="NVD78" s="44"/>
      <c r="NVE78" s="44"/>
      <c r="NVF78" s="44"/>
      <c r="NVG78" s="44"/>
      <c r="NVH78" s="44"/>
      <c r="NVI78" s="44"/>
      <c r="NVJ78" s="44"/>
      <c r="NVK78" s="44"/>
      <c r="NVL78" s="44"/>
      <c r="NVM78" s="44"/>
      <c r="NVN78" s="44"/>
      <c r="NVO78" s="44"/>
      <c r="NVP78" s="44"/>
      <c r="NVQ78" s="44"/>
      <c r="NVR78" s="44"/>
      <c r="NVS78" s="44"/>
      <c r="NVT78" s="44"/>
      <c r="NVU78" s="44"/>
      <c r="NVV78" s="44"/>
      <c r="NVW78" s="44"/>
      <c r="NVX78" s="44"/>
      <c r="NVY78" s="44"/>
      <c r="NVZ78" s="44"/>
      <c r="NWA78" s="44"/>
      <c r="NWB78" s="44"/>
      <c r="NWC78" s="44"/>
      <c r="NWD78" s="44"/>
      <c r="NWE78" s="44"/>
      <c r="NWF78" s="44"/>
      <c r="NWG78" s="44"/>
      <c r="NWH78" s="44"/>
      <c r="NWI78" s="44"/>
      <c r="NWJ78" s="44"/>
      <c r="NWK78" s="44"/>
      <c r="NWL78" s="44"/>
      <c r="NWM78" s="44"/>
      <c r="NWN78" s="44"/>
      <c r="NWO78" s="44"/>
      <c r="NWP78" s="44"/>
      <c r="NWQ78" s="44"/>
      <c r="NWR78" s="44"/>
      <c r="NWS78" s="44"/>
      <c r="NWT78" s="44"/>
      <c r="NWU78" s="44"/>
      <c r="NWV78" s="44"/>
      <c r="NWW78" s="44"/>
      <c r="NWX78" s="44"/>
      <c r="NWY78" s="44"/>
      <c r="NWZ78" s="44"/>
      <c r="NXA78" s="44"/>
      <c r="NXB78" s="44"/>
      <c r="NXC78" s="44"/>
      <c r="NXD78" s="44"/>
      <c r="NXE78" s="44"/>
      <c r="NXF78" s="44"/>
      <c r="NXG78" s="44"/>
      <c r="NXH78" s="44"/>
      <c r="NXI78" s="44"/>
      <c r="NXJ78" s="44"/>
      <c r="NXK78" s="44"/>
      <c r="NXL78" s="44"/>
      <c r="NXM78" s="44"/>
      <c r="NXN78" s="44"/>
      <c r="NXO78" s="44"/>
      <c r="NXP78" s="44"/>
      <c r="NXQ78" s="44"/>
      <c r="NXR78" s="44"/>
      <c r="NXS78" s="44"/>
      <c r="NXT78" s="44"/>
      <c r="NXU78" s="44"/>
      <c r="NXV78" s="44"/>
      <c r="NXW78" s="44"/>
      <c r="NXX78" s="44"/>
      <c r="NXY78" s="44"/>
      <c r="NXZ78" s="44"/>
      <c r="NYA78" s="44"/>
      <c r="NYB78" s="44"/>
      <c r="NYC78" s="44"/>
      <c r="NYD78" s="44"/>
      <c r="NYE78" s="44"/>
      <c r="NYF78" s="44"/>
      <c r="NYG78" s="44"/>
      <c r="NYH78" s="44"/>
      <c r="NYI78" s="44"/>
      <c r="NYJ78" s="44"/>
      <c r="NYK78" s="44"/>
      <c r="NYL78" s="44"/>
      <c r="NYM78" s="44"/>
      <c r="NYN78" s="44"/>
      <c r="NYO78" s="44"/>
      <c r="NYP78" s="44"/>
      <c r="NYQ78" s="44"/>
      <c r="NYR78" s="44"/>
      <c r="NYS78" s="44"/>
      <c r="NYT78" s="44"/>
      <c r="NYU78" s="44"/>
      <c r="NYV78" s="44"/>
      <c r="NYW78" s="44"/>
      <c r="NYX78" s="44"/>
      <c r="NYY78" s="44"/>
      <c r="NYZ78" s="44"/>
      <c r="NZA78" s="44"/>
      <c r="NZB78" s="44"/>
      <c r="NZC78" s="44"/>
      <c r="NZD78" s="44"/>
      <c r="NZE78" s="44"/>
      <c r="NZF78" s="44"/>
      <c r="NZG78" s="44"/>
      <c r="NZH78" s="44"/>
      <c r="NZI78" s="44"/>
      <c r="NZJ78" s="44"/>
      <c r="NZK78" s="44"/>
      <c r="NZL78" s="44"/>
      <c r="NZM78" s="44"/>
      <c r="NZN78" s="44"/>
      <c r="NZO78" s="44"/>
      <c r="NZP78" s="44"/>
      <c r="NZQ78" s="44"/>
      <c r="NZR78" s="44"/>
      <c r="NZS78" s="44"/>
      <c r="NZT78" s="44"/>
      <c r="NZU78" s="44"/>
      <c r="NZV78" s="44"/>
      <c r="NZW78" s="44"/>
      <c r="NZX78" s="44"/>
      <c r="NZY78" s="44"/>
      <c r="NZZ78" s="44"/>
      <c r="OAA78" s="44"/>
      <c r="OAB78" s="44"/>
      <c r="OAC78" s="44"/>
      <c r="OAD78" s="44"/>
      <c r="OAE78" s="44"/>
      <c r="OAF78" s="44"/>
      <c r="OAG78" s="44"/>
      <c r="OAH78" s="44"/>
      <c r="OAI78" s="44"/>
      <c r="OAJ78" s="44"/>
      <c r="OAK78" s="44"/>
      <c r="OAL78" s="44"/>
      <c r="OAM78" s="44"/>
      <c r="OAN78" s="44"/>
      <c r="OAO78" s="44"/>
      <c r="OAP78" s="44"/>
      <c r="OAQ78" s="44"/>
      <c r="OAR78" s="44"/>
      <c r="OAS78" s="44"/>
      <c r="OAT78" s="44"/>
      <c r="OAU78" s="44"/>
      <c r="OAV78" s="44"/>
      <c r="OAW78" s="44"/>
      <c r="OAX78" s="44"/>
      <c r="OAY78" s="44"/>
      <c r="OAZ78" s="44"/>
      <c r="OBA78" s="44"/>
      <c r="OBB78" s="44"/>
      <c r="OBC78" s="44"/>
      <c r="OBD78" s="44"/>
      <c r="OBE78" s="44"/>
      <c r="OBF78" s="44"/>
      <c r="OBG78" s="44"/>
      <c r="OBH78" s="44"/>
      <c r="OBI78" s="44"/>
      <c r="OBJ78" s="44"/>
      <c r="OBK78" s="44"/>
      <c r="OBL78" s="44"/>
      <c r="OBM78" s="44"/>
      <c r="OBN78" s="44"/>
      <c r="OBO78" s="44"/>
      <c r="OBP78" s="44"/>
      <c r="OBQ78" s="44"/>
      <c r="OBR78" s="44"/>
      <c r="OBS78" s="44"/>
      <c r="OBT78" s="44"/>
      <c r="OBU78" s="44"/>
      <c r="OBV78" s="44"/>
      <c r="OBW78" s="44"/>
      <c r="OBX78" s="44"/>
      <c r="OBY78" s="44"/>
      <c r="OBZ78" s="44"/>
      <c r="OCA78" s="44"/>
      <c r="OCB78" s="44"/>
      <c r="OCC78" s="44"/>
      <c r="OCD78" s="44"/>
      <c r="OCE78" s="44"/>
      <c r="OCF78" s="44"/>
      <c r="OCG78" s="44"/>
      <c r="OCH78" s="44"/>
      <c r="OCI78" s="44"/>
      <c r="OCJ78" s="44"/>
      <c r="OCK78" s="44"/>
      <c r="OCL78" s="44"/>
      <c r="OCM78" s="44"/>
      <c r="OCN78" s="44"/>
      <c r="OCO78" s="44"/>
      <c r="OCP78" s="44"/>
      <c r="OCQ78" s="44"/>
      <c r="OCR78" s="44"/>
      <c r="OCS78" s="44"/>
      <c r="OCT78" s="44"/>
      <c r="OCU78" s="44"/>
      <c r="OCV78" s="44"/>
      <c r="OCW78" s="44"/>
      <c r="OCX78" s="44"/>
      <c r="OCY78" s="44"/>
      <c r="OCZ78" s="44"/>
      <c r="ODA78" s="44"/>
      <c r="ODB78" s="44"/>
      <c r="ODC78" s="44"/>
      <c r="ODD78" s="44"/>
      <c r="ODE78" s="44"/>
      <c r="ODF78" s="44"/>
      <c r="ODG78" s="44"/>
      <c r="ODH78" s="44"/>
      <c r="ODI78" s="44"/>
      <c r="ODJ78" s="44"/>
      <c r="ODK78" s="44"/>
      <c r="ODL78" s="44"/>
      <c r="ODM78" s="44"/>
      <c r="ODN78" s="44"/>
      <c r="ODO78" s="44"/>
      <c r="ODP78" s="44"/>
      <c r="ODQ78" s="44"/>
      <c r="ODR78" s="44"/>
      <c r="ODS78" s="44"/>
      <c r="ODT78" s="44"/>
      <c r="ODU78" s="44"/>
      <c r="ODV78" s="44"/>
      <c r="ODW78" s="44"/>
      <c r="ODX78" s="44"/>
      <c r="ODY78" s="44"/>
      <c r="ODZ78" s="44"/>
      <c r="OEA78" s="44"/>
      <c r="OEB78" s="44"/>
      <c r="OEC78" s="44"/>
      <c r="OED78" s="44"/>
      <c r="OEE78" s="44"/>
      <c r="OEF78" s="44"/>
      <c r="OEG78" s="44"/>
      <c r="OEH78" s="44"/>
      <c r="OEI78" s="44"/>
      <c r="OEJ78" s="44"/>
      <c r="OEK78" s="44"/>
      <c r="OEL78" s="44"/>
      <c r="OEM78" s="44"/>
      <c r="OEN78" s="44"/>
      <c r="OEO78" s="44"/>
      <c r="OEP78" s="44"/>
      <c r="OEQ78" s="44"/>
      <c r="OER78" s="44"/>
      <c r="OES78" s="44"/>
      <c r="OET78" s="44"/>
      <c r="OEU78" s="44"/>
      <c r="OEV78" s="44"/>
      <c r="OEW78" s="44"/>
      <c r="OEX78" s="44"/>
      <c r="OEY78" s="44"/>
      <c r="OEZ78" s="44"/>
      <c r="OFA78" s="44"/>
      <c r="OFB78" s="44"/>
      <c r="OFC78" s="44"/>
      <c r="OFD78" s="44"/>
      <c r="OFE78" s="44"/>
      <c r="OFF78" s="44"/>
      <c r="OFG78" s="44"/>
      <c r="OFH78" s="44"/>
      <c r="OFI78" s="44"/>
      <c r="OFJ78" s="44"/>
      <c r="OFK78" s="44"/>
      <c r="OFL78" s="44"/>
      <c r="OFM78" s="44"/>
      <c r="OFN78" s="44"/>
      <c r="OFO78" s="44"/>
      <c r="OFP78" s="44"/>
      <c r="OFQ78" s="44"/>
      <c r="OFR78" s="44"/>
      <c r="OFS78" s="44"/>
      <c r="OFT78" s="44"/>
      <c r="OFU78" s="44"/>
      <c r="OFV78" s="44"/>
      <c r="OFW78" s="44"/>
      <c r="OFX78" s="44"/>
      <c r="OFY78" s="44"/>
      <c r="OFZ78" s="44"/>
      <c r="OGA78" s="44"/>
      <c r="OGB78" s="44"/>
      <c r="OGC78" s="44"/>
      <c r="OGD78" s="44"/>
      <c r="OGE78" s="44"/>
      <c r="OGF78" s="44"/>
      <c r="OGG78" s="44"/>
      <c r="OGH78" s="44"/>
      <c r="OGI78" s="44"/>
      <c r="OGJ78" s="44"/>
      <c r="OGK78" s="44"/>
      <c r="OGL78" s="44"/>
      <c r="OGM78" s="44"/>
      <c r="OGN78" s="44"/>
      <c r="OGO78" s="44"/>
      <c r="OGP78" s="44"/>
      <c r="OGQ78" s="44"/>
      <c r="OGR78" s="44"/>
      <c r="OGS78" s="44"/>
      <c r="OGT78" s="44"/>
      <c r="OGU78" s="44"/>
      <c r="OGV78" s="44"/>
      <c r="OGW78" s="44"/>
      <c r="OGX78" s="44"/>
      <c r="OGY78" s="44"/>
      <c r="OGZ78" s="44"/>
      <c r="OHA78" s="44"/>
      <c r="OHB78" s="44"/>
      <c r="OHC78" s="44"/>
      <c r="OHD78" s="44"/>
      <c r="OHE78" s="44"/>
      <c r="OHF78" s="44"/>
      <c r="OHG78" s="44"/>
      <c r="OHH78" s="44"/>
      <c r="OHI78" s="44"/>
      <c r="OHJ78" s="44"/>
      <c r="OHK78" s="44"/>
      <c r="OHL78" s="44"/>
      <c r="OHM78" s="44"/>
      <c r="OHN78" s="44"/>
      <c r="OHO78" s="44"/>
      <c r="OHP78" s="44"/>
      <c r="OHQ78" s="44"/>
      <c r="OHR78" s="44"/>
      <c r="OHS78" s="44"/>
      <c r="OHT78" s="44"/>
      <c r="OHU78" s="44"/>
      <c r="OHV78" s="44"/>
      <c r="OHW78" s="44"/>
      <c r="OHX78" s="44"/>
      <c r="OHY78" s="44"/>
      <c r="OHZ78" s="44"/>
      <c r="OIA78" s="44"/>
      <c r="OIB78" s="44"/>
      <c r="OIC78" s="44"/>
      <c r="OID78" s="44"/>
      <c r="OIE78" s="44"/>
      <c r="OIF78" s="44"/>
      <c r="OIG78" s="44"/>
      <c r="OIH78" s="44"/>
      <c r="OII78" s="44"/>
      <c r="OIJ78" s="44"/>
      <c r="OIK78" s="44"/>
      <c r="OIL78" s="44"/>
      <c r="OIM78" s="44"/>
      <c r="OIN78" s="44"/>
      <c r="OIO78" s="44"/>
      <c r="OIP78" s="44"/>
      <c r="OIQ78" s="44"/>
      <c r="OIR78" s="44"/>
      <c r="OIS78" s="44"/>
      <c r="OIT78" s="44"/>
      <c r="OIU78" s="44"/>
      <c r="OIV78" s="44"/>
      <c r="OIW78" s="44"/>
      <c r="OIX78" s="44"/>
      <c r="OIY78" s="44"/>
      <c r="OIZ78" s="44"/>
      <c r="OJA78" s="44"/>
      <c r="OJB78" s="44"/>
      <c r="OJC78" s="44"/>
      <c r="OJD78" s="44"/>
      <c r="OJE78" s="44"/>
      <c r="OJF78" s="44"/>
      <c r="OJG78" s="44"/>
      <c r="OJH78" s="44"/>
      <c r="OJI78" s="44"/>
      <c r="OJJ78" s="44"/>
      <c r="OJK78" s="44"/>
      <c r="OJL78" s="44"/>
      <c r="OJM78" s="44"/>
      <c r="OJN78" s="44"/>
      <c r="OJO78" s="44"/>
      <c r="OJP78" s="44"/>
      <c r="OJQ78" s="44"/>
      <c r="OJR78" s="44"/>
      <c r="OJS78" s="44"/>
      <c r="OJT78" s="44"/>
      <c r="OJU78" s="44"/>
      <c r="OJV78" s="44"/>
      <c r="OJW78" s="44"/>
      <c r="OJX78" s="44"/>
      <c r="OJY78" s="44"/>
      <c r="OJZ78" s="44"/>
      <c r="OKA78" s="44"/>
      <c r="OKB78" s="44"/>
      <c r="OKC78" s="44"/>
      <c r="OKD78" s="44"/>
      <c r="OKE78" s="44"/>
      <c r="OKF78" s="44"/>
      <c r="OKG78" s="44"/>
      <c r="OKH78" s="44"/>
      <c r="OKI78" s="44"/>
      <c r="OKJ78" s="44"/>
      <c r="OKK78" s="44"/>
      <c r="OKL78" s="44"/>
      <c r="OKM78" s="44"/>
      <c r="OKN78" s="44"/>
      <c r="OKO78" s="44"/>
      <c r="OKP78" s="44"/>
      <c r="OKQ78" s="44"/>
      <c r="OKR78" s="44"/>
      <c r="OKS78" s="44"/>
      <c r="OKT78" s="44"/>
      <c r="OKU78" s="44"/>
      <c r="OKV78" s="44"/>
      <c r="OKW78" s="44"/>
      <c r="OKX78" s="44"/>
      <c r="OKY78" s="44"/>
      <c r="OKZ78" s="44"/>
      <c r="OLA78" s="44"/>
      <c r="OLB78" s="44"/>
      <c r="OLC78" s="44"/>
      <c r="OLD78" s="44"/>
      <c r="OLE78" s="44"/>
      <c r="OLF78" s="44"/>
      <c r="OLG78" s="44"/>
      <c r="OLH78" s="44"/>
      <c r="OLI78" s="44"/>
      <c r="OLJ78" s="44"/>
      <c r="OLK78" s="44"/>
      <c r="OLL78" s="44"/>
      <c r="OLM78" s="44"/>
      <c r="OLN78" s="44"/>
      <c r="OLO78" s="44"/>
      <c r="OLP78" s="44"/>
      <c r="OLQ78" s="44"/>
      <c r="OLR78" s="44"/>
      <c r="OLS78" s="44"/>
      <c r="OLT78" s="44"/>
      <c r="OLU78" s="44"/>
      <c r="OLV78" s="44"/>
      <c r="OLW78" s="44"/>
      <c r="OLX78" s="44"/>
      <c r="OLY78" s="44"/>
      <c r="OLZ78" s="44"/>
      <c r="OMA78" s="44"/>
      <c r="OMB78" s="44"/>
      <c r="OMC78" s="44"/>
      <c r="OMD78" s="44"/>
      <c r="OME78" s="44"/>
      <c r="OMF78" s="44"/>
      <c r="OMG78" s="44"/>
      <c r="OMH78" s="44"/>
      <c r="OMI78" s="44"/>
      <c r="OMJ78" s="44"/>
      <c r="OMK78" s="44"/>
      <c r="OML78" s="44"/>
      <c r="OMM78" s="44"/>
      <c r="OMN78" s="44"/>
      <c r="OMO78" s="44"/>
      <c r="OMP78" s="44"/>
      <c r="OMQ78" s="44"/>
      <c r="OMR78" s="44"/>
      <c r="OMS78" s="44"/>
      <c r="OMT78" s="44"/>
      <c r="OMU78" s="44"/>
      <c r="OMV78" s="44"/>
      <c r="OMW78" s="44"/>
      <c r="OMX78" s="44"/>
      <c r="OMY78" s="44"/>
      <c r="OMZ78" s="44"/>
      <c r="ONA78" s="44"/>
      <c r="ONB78" s="44"/>
      <c r="ONC78" s="44"/>
      <c r="OND78" s="44"/>
      <c r="ONE78" s="44"/>
      <c r="ONF78" s="44"/>
      <c r="ONG78" s="44"/>
      <c r="ONH78" s="44"/>
      <c r="ONI78" s="44"/>
      <c r="ONJ78" s="44"/>
      <c r="ONK78" s="44"/>
      <c r="ONL78" s="44"/>
      <c r="ONM78" s="44"/>
      <c r="ONN78" s="44"/>
      <c r="ONO78" s="44"/>
      <c r="ONP78" s="44"/>
      <c r="ONQ78" s="44"/>
      <c r="ONR78" s="44"/>
      <c r="ONS78" s="44"/>
      <c r="ONT78" s="44"/>
      <c r="ONU78" s="44"/>
      <c r="ONV78" s="44"/>
      <c r="ONW78" s="44"/>
      <c r="ONX78" s="44"/>
      <c r="ONY78" s="44"/>
      <c r="ONZ78" s="44"/>
      <c r="OOA78" s="44"/>
      <c r="OOB78" s="44"/>
      <c r="OOC78" s="44"/>
      <c r="OOD78" s="44"/>
      <c r="OOE78" s="44"/>
      <c r="OOF78" s="44"/>
      <c r="OOG78" s="44"/>
      <c r="OOH78" s="44"/>
      <c r="OOI78" s="44"/>
      <c r="OOJ78" s="44"/>
      <c r="OOK78" s="44"/>
      <c r="OOL78" s="44"/>
      <c r="OOM78" s="44"/>
      <c r="OON78" s="44"/>
      <c r="OOO78" s="44"/>
      <c r="OOP78" s="44"/>
      <c r="OOQ78" s="44"/>
      <c r="OOR78" s="44"/>
      <c r="OOS78" s="44"/>
      <c r="OOT78" s="44"/>
      <c r="OOU78" s="44"/>
      <c r="OOV78" s="44"/>
      <c r="OOW78" s="44"/>
      <c r="OOX78" s="44"/>
      <c r="OOY78" s="44"/>
      <c r="OOZ78" s="44"/>
      <c r="OPA78" s="44"/>
      <c r="OPB78" s="44"/>
      <c r="OPC78" s="44"/>
      <c r="OPD78" s="44"/>
      <c r="OPE78" s="44"/>
      <c r="OPF78" s="44"/>
      <c r="OPG78" s="44"/>
      <c r="OPH78" s="44"/>
      <c r="OPI78" s="44"/>
      <c r="OPJ78" s="44"/>
      <c r="OPK78" s="44"/>
      <c r="OPL78" s="44"/>
      <c r="OPM78" s="44"/>
      <c r="OPN78" s="44"/>
      <c r="OPO78" s="44"/>
      <c r="OPP78" s="44"/>
      <c r="OPQ78" s="44"/>
      <c r="OPR78" s="44"/>
      <c r="OPS78" s="44"/>
      <c r="OPT78" s="44"/>
      <c r="OPU78" s="44"/>
      <c r="OPV78" s="44"/>
      <c r="OPW78" s="44"/>
      <c r="OPX78" s="44"/>
      <c r="OPY78" s="44"/>
      <c r="OPZ78" s="44"/>
      <c r="OQA78" s="44"/>
      <c r="OQB78" s="44"/>
      <c r="OQC78" s="44"/>
      <c r="OQD78" s="44"/>
      <c r="OQE78" s="44"/>
      <c r="OQF78" s="44"/>
      <c r="OQG78" s="44"/>
      <c r="OQH78" s="44"/>
      <c r="OQI78" s="44"/>
      <c r="OQJ78" s="44"/>
      <c r="OQK78" s="44"/>
      <c r="OQL78" s="44"/>
      <c r="OQM78" s="44"/>
      <c r="OQN78" s="44"/>
      <c r="OQO78" s="44"/>
      <c r="OQP78" s="44"/>
      <c r="OQQ78" s="44"/>
      <c r="OQR78" s="44"/>
      <c r="OQS78" s="44"/>
      <c r="OQT78" s="44"/>
      <c r="OQU78" s="44"/>
      <c r="OQV78" s="44"/>
      <c r="OQW78" s="44"/>
      <c r="OQX78" s="44"/>
      <c r="OQY78" s="44"/>
      <c r="OQZ78" s="44"/>
      <c r="ORA78" s="44"/>
      <c r="ORB78" s="44"/>
      <c r="ORC78" s="44"/>
      <c r="ORD78" s="44"/>
      <c r="ORE78" s="44"/>
      <c r="ORF78" s="44"/>
      <c r="ORG78" s="44"/>
      <c r="ORH78" s="44"/>
      <c r="ORI78" s="44"/>
      <c r="ORJ78" s="44"/>
      <c r="ORK78" s="44"/>
      <c r="ORL78" s="44"/>
      <c r="ORM78" s="44"/>
      <c r="ORN78" s="44"/>
      <c r="ORO78" s="44"/>
      <c r="ORP78" s="44"/>
      <c r="ORQ78" s="44"/>
      <c r="ORR78" s="44"/>
      <c r="ORS78" s="44"/>
      <c r="ORT78" s="44"/>
      <c r="ORU78" s="44"/>
      <c r="ORV78" s="44"/>
      <c r="ORW78" s="44"/>
      <c r="ORX78" s="44"/>
      <c r="ORY78" s="44"/>
      <c r="ORZ78" s="44"/>
      <c r="OSA78" s="44"/>
      <c r="OSB78" s="44"/>
      <c r="OSC78" s="44"/>
      <c r="OSD78" s="44"/>
      <c r="OSE78" s="44"/>
      <c r="OSF78" s="44"/>
      <c r="OSG78" s="44"/>
      <c r="OSH78" s="44"/>
      <c r="OSI78" s="44"/>
      <c r="OSJ78" s="44"/>
      <c r="OSK78" s="44"/>
      <c r="OSL78" s="44"/>
      <c r="OSM78" s="44"/>
      <c r="OSN78" s="44"/>
      <c r="OSO78" s="44"/>
      <c r="OSP78" s="44"/>
      <c r="OSQ78" s="44"/>
      <c r="OSR78" s="44"/>
      <c r="OSS78" s="44"/>
      <c r="OST78" s="44"/>
      <c r="OSU78" s="44"/>
      <c r="OSV78" s="44"/>
      <c r="OSW78" s="44"/>
      <c r="OSX78" s="44"/>
      <c r="OSY78" s="44"/>
      <c r="OSZ78" s="44"/>
      <c r="OTA78" s="44"/>
      <c r="OTB78" s="44"/>
      <c r="OTC78" s="44"/>
      <c r="OTD78" s="44"/>
      <c r="OTE78" s="44"/>
      <c r="OTF78" s="44"/>
      <c r="OTG78" s="44"/>
      <c r="OTH78" s="44"/>
      <c r="OTI78" s="44"/>
      <c r="OTJ78" s="44"/>
      <c r="OTK78" s="44"/>
      <c r="OTL78" s="44"/>
      <c r="OTM78" s="44"/>
      <c r="OTN78" s="44"/>
      <c r="OTO78" s="44"/>
      <c r="OTP78" s="44"/>
      <c r="OTQ78" s="44"/>
      <c r="OTR78" s="44"/>
      <c r="OTS78" s="44"/>
      <c r="OTT78" s="44"/>
      <c r="OTU78" s="44"/>
      <c r="OTV78" s="44"/>
      <c r="OTW78" s="44"/>
      <c r="OTX78" s="44"/>
      <c r="OTY78" s="44"/>
      <c r="OTZ78" s="44"/>
      <c r="OUA78" s="44"/>
      <c r="OUB78" s="44"/>
      <c r="OUC78" s="44"/>
      <c r="OUD78" s="44"/>
      <c r="OUE78" s="44"/>
      <c r="OUF78" s="44"/>
      <c r="OUG78" s="44"/>
      <c r="OUH78" s="44"/>
      <c r="OUI78" s="44"/>
      <c r="OUJ78" s="44"/>
      <c r="OUK78" s="44"/>
      <c r="OUL78" s="44"/>
      <c r="OUM78" s="44"/>
      <c r="OUN78" s="44"/>
      <c r="OUO78" s="44"/>
      <c r="OUP78" s="44"/>
      <c r="OUQ78" s="44"/>
      <c r="OUR78" s="44"/>
      <c r="OUS78" s="44"/>
      <c r="OUT78" s="44"/>
      <c r="OUU78" s="44"/>
      <c r="OUV78" s="44"/>
      <c r="OUW78" s="44"/>
      <c r="OUX78" s="44"/>
      <c r="OUY78" s="44"/>
      <c r="OUZ78" s="44"/>
      <c r="OVA78" s="44"/>
      <c r="OVB78" s="44"/>
      <c r="OVC78" s="44"/>
      <c r="OVD78" s="44"/>
      <c r="OVE78" s="44"/>
      <c r="OVF78" s="44"/>
      <c r="OVG78" s="44"/>
      <c r="OVH78" s="44"/>
      <c r="OVI78" s="44"/>
      <c r="OVJ78" s="44"/>
      <c r="OVK78" s="44"/>
      <c r="OVL78" s="44"/>
      <c r="OVM78" s="44"/>
      <c r="OVN78" s="44"/>
      <c r="OVO78" s="44"/>
      <c r="OVP78" s="44"/>
      <c r="OVQ78" s="44"/>
      <c r="OVR78" s="44"/>
      <c r="OVS78" s="44"/>
      <c r="OVT78" s="44"/>
      <c r="OVU78" s="44"/>
      <c r="OVV78" s="44"/>
      <c r="OVW78" s="44"/>
      <c r="OVX78" s="44"/>
      <c r="OVY78" s="44"/>
      <c r="OVZ78" s="44"/>
      <c r="OWA78" s="44"/>
      <c r="OWB78" s="44"/>
      <c r="OWC78" s="44"/>
      <c r="OWD78" s="44"/>
      <c r="OWE78" s="44"/>
      <c r="OWF78" s="44"/>
      <c r="OWG78" s="44"/>
      <c r="OWH78" s="44"/>
      <c r="OWI78" s="44"/>
      <c r="OWJ78" s="44"/>
      <c r="OWK78" s="44"/>
      <c r="OWL78" s="44"/>
      <c r="OWM78" s="44"/>
      <c r="OWN78" s="44"/>
      <c r="OWO78" s="44"/>
      <c r="OWP78" s="44"/>
      <c r="OWQ78" s="44"/>
      <c r="OWR78" s="44"/>
      <c r="OWS78" s="44"/>
      <c r="OWT78" s="44"/>
      <c r="OWU78" s="44"/>
      <c r="OWV78" s="44"/>
      <c r="OWW78" s="44"/>
      <c r="OWX78" s="44"/>
      <c r="OWY78" s="44"/>
      <c r="OWZ78" s="44"/>
      <c r="OXA78" s="44"/>
      <c r="OXB78" s="44"/>
      <c r="OXC78" s="44"/>
      <c r="OXD78" s="44"/>
      <c r="OXE78" s="44"/>
      <c r="OXF78" s="44"/>
      <c r="OXG78" s="44"/>
      <c r="OXH78" s="44"/>
      <c r="OXI78" s="44"/>
      <c r="OXJ78" s="44"/>
      <c r="OXK78" s="44"/>
      <c r="OXL78" s="44"/>
      <c r="OXM78" s="44"/>
      <c r="OXN78" s="44"/>
      <c r="OXO78" s="44"/>
      <c r="OXP78" s="44"/>
      <c r="OXQ78" s="44"/>
      <c r="OXR78" s="44"/>
      <c r="OXS78" s="44"/>
      <c r="OXT78" s="44"/>
      <c r="OXU78" s="44"/>
      <c r="OXV78" s="44"/>
      <c r="OXW78" s="44"/>
      <c r="OXX78" s="44"/>
      <c r="OXY78" s="44"/>
      <c r="OXZ78" s="44"/>
      <c r="OYA78" s="44"/>
      <c r="OYB78" s="44"/>
      <c r="OYC78" s="44"/>
      <c r="OYD78" s="44"/>
      <c r="OYE78" s="44"/>
      <c r="OYF78" s="44"/>
      <c r="OYG78" s="44"/>
      <c r="OYH78" s="44"/>
      <c r="OYI78" s="44"/>
      <c r="OYJ78" s="44"/>
      <c r="OYK78" s="44"/>
      <c r="OYL78" s="44"/>
      <c r="OYM78" s="44"/>
      <c r="OYN78" s="44"/>
      <c r="OYO78" s="44"/>
      <c r="OYP78" s="44"/>
      <c r="OYQ78" s="44"/>
      <c r="OYR78" s="44"/>
      <c r="OYS78" s="44"/>
      <c r="OYT78" s="44"/>
      <c r="OYU78" s="44"/>
      <c r="OYV78" s="44"/>
      <c r="OYW78" s="44"/>
      <c r="OYX78" s="44"/>
      <c r="OYY78" s="44"/>
      <c r="OYZ78" s="44"/>
      <c r="OZA78" s="44"/>
      <c r="OZB78" s="44"/>
      <c r="OZC78" s="44"/>
      <c r="OZD78" s="44"/>
      <c r="OZE78" s="44"/>
      <c r="OZF78" s="44"/>
      <c r="OZG78" s="44"/>
      <c r="OZH78" s="44"/>
      <c r="OZI78" s="44"/>
      <c r="OZJ78" s="44"/>
      <c r="OZK78" s="44"/>
      <c r="OZL78" s="44"/>
      <c r="OZM78" s="44"/>
      <c r="OZN78" s="44"/>
      <c r="OZO78" s="44"/>
      <c r="OZP78" s="44"/>
      <c r="OZQ78" s="44"/>
      <c r="OZR78" s="44"/>
      <c r="OZS78" s="44"/>
      <c r="OZT78" s="44"/>
      <c r="OZU78" s="44"/>
      <c r="OZV78" s="44"/>
      <c r="OZW78" s="44"/>
      <c r="OZX78" s="44"/>
      <c r="OZY78" s="44"/>
      <c r="OZZ78" s="44"/>
      <c r="PAA78" s="44"/>
      <c r="PAB78" s="44"/>
      <c r="PAC78" s="44"/>
      <c r="PAD78" s="44"/>
      <c r="PAE78" s="44"/>
      <c r="PAF78" s="44"/>
      <c r="PAG78" s="44"/>
      <c r="PAH78" s="44"/>
      <c r="PAI78" s="44"/>
      <c r="PAJ78" s="44"/>
      <c r="PAK78" s="44"/>
      <c r="PAL78" s="44"/>
      <c r="PAM78" s="44"/>
      <c r="PAN78" s="44"/>
      <c r="PAO78" s="44"/>
      <c r="PAP78" s="44"/>
      <c r="PAQ78" s="44"/>
      <c r="PAR78" s="44"/>
      <c r="PAS78" s="44"/>
      <c r="PAT78" s="44"/>
      <c r="PAU78" s="44"/>
      <c r="PAV78" s="44"/>
      <c r="PAW78" s="44"/>
      <c r="PAX78" s="44"/>
      <c r="PAY78" s="44"/>
      <c r="PAZ78" s="44"/>
      <c r="PBA78" s="44"/>
      <c r="PBB78" s="44"/>
      <c r="PBC78" s="44"/>
      <c r="PBD78" s="44"/>
      <c r="PBE78" s="44"/>
      <c r="PBF78" s="44"/>
      <c r="PBG78" s="44"/>
      <c r="PBH78" s="44"/>
      <c r="PBI78" s="44"/>
      <c r="PBJ78" s="44"/>
      <c r="PBK78" s="44"/>
      <c r="PBL78" s="44"/>
      <c r="PBM78" s="44"/>
      <c r="PBN78" s="44"/>
      <c r="PBO78" s="44"/>
      <c r="PBP78" s="44"/>
      <c r="PBQ78" s="44"/>
      <c r="PBR78" s="44"/>
      <c r="PBS78" s="44"/>
      <c r="PBT78" s="44"/>
      <c r="PBU78" s="44"/>
      <c r="PBV78" s="44"/>
      <c r="PBW78" s="44"/>
      <c r="PBX78" s="44"/>
      <c r="PBY78" s="44"/>
      <c r="PBZ78" s="44"/>
      <c r="PCA78" s="44"/>
      <c r="PCB78" s="44"/>
      <c r="PCC78" s="44"/>
      <c r="PCD78" s="44"/>
      <c r="PCE78" s="44"/>
      <c r="PCF78" s="44"/>
      <c r="PCG78" s="44"/>
      <c r="PCH78" s="44"/>
      <c r="PCI78" s="44"/>
      <c r="PCJ78" s="44"/>
      <c r="PCK78" s="44"/>
      <c r="PCL78" s="44"/>
      <c r="PCM78" s="44"/>
      <c r="PCN78" s="44"/>
      <c r="PCO78" s="44"/>
      <c r="PCP78" s="44"/>
      <c r="PCQ78" s="44"/>
      <c r="PCR78" s="44"/>
      <c r="PCS78" s="44"/>
      <c r="PCT78" s="44"/>
      <c r="PCU78" s="44"/>
      <c r="PCV78" s="44"/>
      <c r="PCW78" s="44"/>
      <c r="PCX78" s="44"/>
      <c r="PCY78" s="44"/>
      <c r="PCZ78" s="44"/>
      <c r="PDA78" s="44"/>
      <c r="PDB78" s="44"/>
      <c r="PDC78" s="44"/>
      <c r="PDD78" s="44"/>
      <c r="PDE78" s="44"/>
      <c r="PDF78" s="44"/>
      <c r="PDG78" s="44"/>
      <c r="PDH78" s="44"/>
      <c r="PDI78" s="44"/>
      <c r="PDJ78" s="44"/>
      <c r="PDK78" s="44"/>
      <c r="PDL78" s="44"/>
      <c r="PDM78" s="44"/>
      <c r="PDN78" s="44"/>
      <c r="PDO78" s="44"/>
      <c r="PDP78" s="44"/>
      <c r="PDQ78" s="44"/>
      <c r="PDR78" s="44"/>
      <c r="PDS78" s="44"/>
      <c r="PDT78" s="44"/>
      <c r="PDU78" s="44"/>
      <c r="PDV78" s="44"/>
      <c r="PDW78" s="44"/>
      <c r="PDX78" s="44"/>
      <c r="PDY78" s="44"/>
      <c r="PDZ78" s="44"/>
      <c r="PEA78" s="44"/>
      <c r="PEB78" s="44"/>
      <c r="PEC78" s="44"/>
      <c r="PED78" s="44"/>
      <c r="PEE78" s="44"/>
      <c r="PEF78" s="44"/>
      <c r="PEG78" s="44"/>
      <c r="PEH78" s="44"/>
      <c r="PEI78" s="44"/>
      <c r="PEJ78" s="44"/>
      <c r="PEK78" s="44"/>
      <c r="PEL78" s="44"/>
      <c r="PEM78" s="44"/>
      <c r="PEN78" s="44"/>
      <c r="PEO78" s="44"/>
      <c r="PEP78" s="44"/>
      <c r="PEQ78" s="44"/>
      <c r="PER78" s="44"/>
      <c r="PES78" s="44"/>
      <c r="PET78" s="44"/>
      <c r="PEU78" s="44"/>
      <c r="PEV78" s="44"/>
      <c r="PEW78" s="44"/>
      <c r="PEX78" s="44"/>
      <c r="PEY78" s="44"/>
      <c r="PEZ78" s="44"/>
      <c r="PFA78" s="44"/>
      <c r="PFB78" s="44"/>
      <c r="PFC78" s="44"/>
      <c r="PFD78" s="44"/>
      <c r="PFE78" s="44"/>
      <c r="PFF78" s="44"/>
      <c r="PFG78" s="44"/>
      <c r="PFH78" s="44"/>
      <c r="PFI78" s="44"/>
      <c r="PFJ78" s="44"/>
      <c r="PFK78" s="44"/>
      <c r="PFL78" s="44"/>
      <c r="PFM78" s="44"/>
      <c r="PFN78" s="44"/>
      <c r="PFO78" s="44"/>
      <c r="PFP78" s="44"/>
      <c r="PFQ78" s="44"/>
      <c r="PFR78" s="44"/>
      <c r="PFS78" s="44"/>
      <c r="PFT78" s="44"/>
      <c r="PFU78" s="44"/>
      <c r="PFV78" s="44"/>
      <c r="PFW78" s="44"/>
      <c r="PFX78" s="44"/>
      <c r="PFY78" s="44"/>
      <c r="PFZ78" s="44"/>
      <c r="PGA78" s="44"/>
      <c r="PGB78" s="44"/>
      <c r="PGC78" s="44"/>
      <c r="PGD78" s="44"/>
      <c r="PGE78" s="44"/>
      <c r="PGF78" s="44"/>
      <c r="PGG78" s="44"/>
      <c r="PGH78" s="44"/>
      <c r="PGI78" s="44"/>
      <c r="PGJ78" s="44"/>
      <c r="PGK78" s="44"/>
      <c r="PGL78" s="44"/>
      <c r="PGM78" s="44"/>
      <c r="PGN78" s="44"/>
      <c r="PGO78" s="44"/>
      <c r="PGP78" s="44"/>
      <c r="PGQ78" s="44"/>
      <c r="PGR78" s="44"/>
      <c r="PGS78" s="44"/>
      <c r="PGT78" s="44"/>
      <c r="PGU78" s="44"/>
      <c r="PGV78" s="44"/>
      <c r="PGW78" s="44"/>
      <c r="PGX78" s="44"/>
      <c r="PGY78" s="44"/>
      <c r="PGZ78" s="44"/>
      <c r="PHA78" s="44"/>
      <c r="PHB78" s="44"/>
      <c r="PHC78" s="44"/>
      <c r="PHD78" s="44"/>
      <c r="PHE78" s="44"/>
      <c r="PHF78" s="44"/>
      <c r="PHG78" s="44"/>
      <c r="PHH78" s="44"/>
      <c r="PHI78" s="44"/>
      <c r="PHJ78" s="44"/>
      <c r="PHK78" s="44"/>
      <c r="PHL78" s="44"/>
      <c r="PHM78" s="44"/>
      <c r="PHN78" s="44"/>
      <c r="PHO78" s="44"/>
      <c r="PHP78" s="44"/>
      <c r="PHQ78" s="44"/>
      <c r="PHR78" s="44"/>
      <c r="PHS78" s="44"/>
      <c r="PHT78" s="44"/>
      <c r="PHU78" s="44"/>
      <c r="PHV78" s="44"/>
      <c r="PHW78" s="44"/>
      <c r="PHX78" s="44"/>
      <c r="PHY78" s="44"/>
      <c r="PHZ78" s="44"/>
      <c r="PIA78" s="44"/>
      <c r="PIB78" s="44"/>
      <c r="PIC78" s="44"/>
      <c r="PID78" s="44"/>
      <c r="PIE78" s="44"/>
      <c r="PIF78" s="44"/>
      <c r="PIG78" s="44"/>
      <c r="PIH78" s="44"/>
      <c r="PII78" s="44"/>
      <c r="PIJ78" s="44"/>
      <c r="PIK78" s="44"/>
      <c r="PIL78" s="44"/>
      <c r="PIM78" s="44"/>
      <c r="PIN78" s="44"/>
      <c r="PIO78" s="44"/>
      <c r="PIP78" s="44"/>
      <c r="PIQ78" s="44"/>
      <c r="PIR78" s="44"/>
      <c r="PIS78" s="44"/>
      <c r="PIT78" s="44"/>
      <c r="PIU78" s="44"/>
      <c r="PIV78" s="44"/>
      <c r="PIW78" s="44"/>
      <c r="PIX78" s="44"/>
      <c r="PIY78" s="44"/>
      <c r="PIZ78" s="44"/>
      <c r="PJA78" s="44"/>
      <c r="PJB78" s="44"/>
      <c r="PJC78" s="44"/>
      <c r="PJD78" s="44"/>
      <c r="PJE78" s="44"/>
      <c r="PJF78" s="44"/>
      <c r="PJG78" s="44"/>
      <c r="PJH78" s="44"/>
      <c r="PJI78" s="44"/>
      <c r="PJJ78" s="44"/>
      <c r="PJK78" s="44"/>
      <c r="PJL78" s="44"/>
      <c r="PJM78" s="44"/>
      <c r="PJN78" s="44"/>
      <c r="PJO78" s="44"/>
      <c r="PJP78" s="44"/>
      <c r="PJQ78" s="44"/>
      <c r="PJR78" s="44"/>
      <c r="PJS78" s="44"/>
      <c r="PJT78" s="44"/>
      <c r="PJU78" s="44"/>
      <c r="PJV78" s="44"/>
      <c r="PJW78" s="44"/>
      <c r="PJX78" s="44"/>
      <c r="PJY78" s="44"/>
      <c r="PJZ78" s="44"/>
      <c r="PKA78" s="44"/>
      <c r="PKB78" s="44"/>
      <c r="PKC78" s="44"/>
      <c r="PKD78" s="44"/>
      <c r="PKE78" s="44"/>
      <c r="PKF78" s="44"/>
      <c r="PKG78" s="44"/>
      <c r="PKH78" s="44"/>
      <c r="PKI78" s="44"/>
      <c r="PKJ78" s="44"/>
      <c r="PKK78" s="44"/>
      <c r="PKL78" s="44"/>
      <c r="PKM78" s="44"/>
      <c r="PKN78" s="44"/>
      <c r="PKO78" s="44"/>
      <c r="PKP78" s="44"/>
      <c r="PKQ78" s="44"/>
      <c r="PKR78" s="44"/>
      <c r="PKS78" s="44"/>
      <c r="PKT78" s="44"/>
      <c r="PKU78" s="44"/>
      <c r="PKV78" s="44"/>
      <c r="PKW78" s="44"/>
      <c r="PKX78" s="44"/>
      <c r="PKY78" s="44"/>
      <c r="PKZ78" s="44"/>
      <c r="PLA78" s="44"/>
      <c r="PLB78" s="44"/>
      <c r="PLC78" s="44"/>
      <c r="PLD78" s="44"/>
      <c r="PLE78" s="44"/>
      <c r="PLF78" s="44"/>
      <c r="PLG78" s="44"/>
      <c r="PLH78" s="44"/>
      <c r="PLI78" s="44"/>
      <c r="PLJ78" s="44"/>
      <c r="PLK78" s="44"/>
      <c r="PLL78" s="44"/>
      <c r="PLM78" s="44"/>
      <c r="PLN78" s="44"/>
      <c r="PLO78" s="44"/>
      <c r="PLP78" s="44"/>
      <c r="PLQ78" s="44"/>
      <c r="PLR78" s="44"/>
      <c r="PLS78" s="44"/>
      <c r="PLT78" s="44"/>
      <c r="PLU78" s="44"/>
      <c r="PLV78" s="44"/>
      <c r="PLW78" s="44"/>
      <c r="PLX78" s="44"/>
      <c r="PLY78" s="44"/>
      <c r="PLZ78" s="44"/>
      <c r="PMA78" s="44"/>
      <c r="PMB78" s="44"/>
      <c r="PMC78" s="44"/>
      <c r="PMD78" s="44"/>
      <c r="PME78" s="44"/>
      <c r="PMF78" s="44"/>
      <c r="PMG78" s="44"/>
      <c r="PMH78" s="44"/>
      <c r="PMI78" s="44"/>
      <c r="PMJ78" s="44"/>
      <c r="PMK78" s="44"/>
      <c r="PML78" s="44"/>
      <c r="PMM78" s="44"/>
      <c r="PMN78" s="44"/>
      <c r="PMO78" s="44"/>
      <c r="PMP78" s="44"/>
      <c r="PMQ78" s="44"/>
      <c r="PMR78" s="44"/>
      <c r="PMS78" s="44"/>
      <c r="PMT78" s="44"/>
      <c r="PMU78" s="44"/>
      <c r="PMV78" s="44"/>
      <c r="PMW78" s="44"/>
      <c r="PMX78" s="44"/>
      <c r="PMY78" s="44"/>
      <c r="PMZ78" s="44"/>
      <c r="PNA78" s="44"/>
      <c r="PNB78" s="44"/>
      <c r="PNC78" s="44"/>
      <c r="PND78" s="44"/>
      <c r="PNE78" s="44"/>
      <c r="PNF78" s="44"/>
      <c r="PNG78" s="44"/>
      <c r="PNH78" s="44"/>
      <c r="PNI78" s="44"/>
      <c r="PNJ78" s="44"/>
      <c r="PNK78" s="44"/>
      <c r="PNL78" s="44"/>
      <c r="PNM78" s="44"/>
      <c r="PNN78" s="44"/>
      <c r="PNO78" s="44"/>
      <c r="PNP78" s="44"/>
      <c r="PNQ78" s="44"/>
      <c r="PNR78" s="44"/>
      <c r="PNS78" s="44"/>
      <c r="PNT78" s="44"/>
      <c r="PNU78" s="44"/>
      <c r="PNV78" s="44"/>
      <c r="PNW78" s="44"/>
      <c r="PNX78" s="44"/>
      <c r="PNY78" s="44"/>
      <c r="PNZ78" s="44"/>
      <c r="POA78" s="44"/>
      <c r="POB78" s="44"/>
      <c r="POC78" s="44"/>
      <c r="POD78" s="44"/>
      <c r="POE78" s="44"/>
      <c r="POF78" s="44"/>
      <c r="POG78" s="44"/>
      <c r="POH78" s="44"/>
      <c r="POI78" s="44"/>
      <c r="POJ78" s="44"/>
      <c r="POK78" s="44"/>
      <c r="POL78" s="44"/>
      <c r="POM78" s="44"/>
      <c r="PON78" s="44"/>
      <c r="POO78" s="44"/>
      <c r="POP78" s="44"/>
      <c r="POQ78" s="44"/>
      <c r="POR78" s="44"/>
      <c r="POS78" s="44"/>
      <c r="POT78" s="44"/>
      <c r="POU78" s="44"/>
      <c r="POV78" s="44"/>
      <c r="POW78" s="44"/>
      <c r="POX78" s="44"/>
      <c r="POY78" s="44"/>
      <c r="POZ78" s="44"/>
      <c r="PPA78" s="44"/>
      <c r="PPB78" s="44"/>
      <c r="PPC78" s="44"/>
      <c r="PPD78" s="44"/>
      <c r="PPE78" s="44"/>
      <c r="PPF78" s="44"/>
      <c r="PPG78" s="44"/>
      <c r="PPH78" s="44"/>
      <c r="PPI78" s="44"/>
      <c r="PPJ78" s="44"/>
      <c r="PPK78" s="44"/>
      <c r="PPL78" s="44"/>
      <c r="PPM78" s="44"/>
      <c r="PPN78" s="44"/>
      <c r="PPO78" s="44"/>
      <c r="PPP78" s="44"/>
      <c r="PPQ78" s="44"/>
      <c r="PPR78" s="44"/>
      <c r="PPS78" s="44"/>
      <c r="PPT78" s="44"/>
      <c r="PPU78" s="44"/>
      <c r="PPV78" s="44"/>
      <c r="PPW78" s="44"/>
      <c r="PPX78" s="44"/>
      <c r="PPY78" s="44"/>
      <c r="PPZ78" s="44"/>
      <c r="PQA78" s="44"/>
      <c r="PQB78" s="44"/>
      <c r="PQC78" s="44"/>
      <c r="PQD78" s="44"/>
      <c r="PQE78" s="44"/>
      <c r="PQF78" s="44"/>
      <c r="PQG78" s="44"/>
      <c r="PQH78" s="44"/>
      <c r="PQI78" s="44"/>
      <c r="PQJ78" s="44"/>
      <c r="PQK78" s="44"/>
      <c r="PQL78" s="44"/>
      <c r="PQM78" s="44"/>
      <c r="PQN78" s="44"/>
      <c r="PQO78" s="44"/>
      <c r="PQP78" s="44"/>
      <c r="PQQ78" s="44"/>
      <c r="PQR78" s="44"/>
      <c r="PQS78" s="44"/>
      <c r="PQT78" s="44"/>
      <c r="PQU78" s="44"/>
      <c r="PQV78" s="44"/>
      <c r="PQW78" s="44"/>
      <c r="PQX78" s="44"/>
      <c r="PQY78" s="44"/>
      <c r="PQZ78" s="44"/>
      <c r="PRA78" s="44"/>
      <c r="PRB78" s="44"/>
      <c r="PRC78" s="44"/>
      <c r="PRD78" s="44"/>
      <c r="PRE78" s="44"/>
      <c r="PRF78" s="44"/>
      <c r="PRG78" s="44"/>
      <c r="PRH78" s="44"/>
      <c r="PRI78" s="44"/>
      <c r="PRJ78" s="44"/>
      <c r="PRK78" s="44"/>
      <c r="PRL78" s="44"/>
      <c r="PRM78" s="44"/>
      <c r="PRN78" s="44"/>
      <c r="PRO78" s="44"/>
      <c r="PRP78" s="44"/>
      <c r="PRQ78" s="44"/>
      <c r="PRR78" s="44"/>
      <c r="PRS78" s="44"/>
      <c r="PRT78" s="44"/>
      <c r="PRU78" s="44"/>
      <c r="PRV78" s="44"/>
      <c r="PRW78" s="44"/>
      <c r="PRX78" s="44"/>
      <c r="PRY78" s="44"/>
      <c r="PRZ78" s="44"/>
      <c r="PSA78" s="44"/>
      <c r="PSB78" s="44"/>
      <c r="PSC78" s="44"/>
      <c r="PSD78" s="44"/>
      <c r="PSE78" s="44"/>
      <c r="PSF78" s="44"/>
      <c r="PSG78" s="44"/>
      <c r="PSH78" s="44"/>
      <c r="PSI78" s="44"/>
      <c r="PSJ78" s="44"/>
      <c r="PSK78" s="44"/>
      <c r="PSL78" s="44"/>
      <c r="PSM78" s="44"/>
      <c r="PSN78" s="44"/>
      <c r="PSO78" s="44"/>
      <c r="PSP78" s="44"/>
      <c r="PSQ78" s="44"/>
      <c r="PSR78" s="44"/>
      <c r="PSS78" s="44"/>
      <c r="PST78" s="44"/>
      <c r="PSU78" s="44"/>
      <c r="PSV78" s="44"/>
      <c r="PSW78" s="44"/>
      <c r="PSX78" s="44"/>
      <c r="PSY78" s="44"/>
      <c r="PSZ78" s="44"/>
      <c r="PTA78" s="44"/>
      <c r="PTB78" s="44"/>
      <c r="PTC78" s="44"/>
      <c r="PTD78" s="44"/>
      <c r="PTE78" s="44"/>
      <c r="PTF78" s="44"/>
      <c r="PTG78" s="44"/>
      <c r="PTH78" s="44"/>
      <c r="PTI78" s="44"/>
      <c r="PTJ78" s="44"/>
      <c r="PTK78" s="44"/>
      <c r="PTL78" s="44"/>
      <c r="PTM78" s="44"/>
      <c r="PTN78" s="44"/>
      <c r="PTO78" s="44"/>
      <c r="PTP78" s="44"/>
      <c r="PTQ78" s="44"/>
      <c r="PTR78" s="44"/>
      <c r="PTS78" s="44"/>
      <c r="PTT78" s="44"/>
      <c r="PTU78" s="44"/>
      <c r="PTV78" s="44"/>
      <c r="PTW78" s="44"/>
      <c r="PTX78" s="44"/>
      <c r="PTY78" s="44"/>
      <c r="PTZ78" s="44"/>
      <c r="PUA78" s="44"/>
      <c r="PUB78" s="44"/>
      <c r="PUC78" s="44"/>
      <c r="PUD78" s="44"/>
      <c r="PUE78" s="44"/>
      <c r="PUF78" s="44"/>
      <c r="PUG78" s="44"/>
      <c r="PUH78" s="44"/>
      <c r="PUI78" s="44"/>
      <c r="PUJ78" s="44"/>
      <c r="PUK78" s="44"/>
      <c r="PUL78" s="44"/>
      <c r="PUM78" s="44"/>
      <c r="PUN78" s="44"/>
      <c r="PUO78" s="44"/>
      <c r="PUP78" s="44"/>
      <c r="PUQ78" s="44"/>
      <c r="PUR78" s="44"/>
      <c r="PUS78" s="44"/>
      <c r="PUT78" s="44"/>
      <c r="PUU78" s="44"/>
      <c r="PUV78" s="44"/>
      <c r="PUW78" s="44"/>
      <c r="PUX78" s="44"/>
      <c r="PUY78" s="44"/>
      <c r="PUZ78" s="44"/>
      <c r="PVA78" s="44"/>
      <c r="PVB78" s="44"/>
      <c r="PVC78" s="44"/>
      <c r="PVD78" s="44"/>
      <c r="PVE78" s="44"/>
      <c r="PVF78" s="44"/>
      <c r="PVG78" s="44"/>
      <c r="PVH78" s="44"/>
      <c r="PVI78" s="44"/>
      <c r="PVJ78" s="44"/>
      <c r="PVK78" s="44"/>
      <c r="PVL78" s="44"/>
      <c r="PVM78" s="44"/>
      <c r="PVN78" s="44"/>
      <c r="PVO78" s="44"/>
      <c r="PVP78" s="44"/>
      <c r="PVQ78" s="44"/>
      <c r="PVR78" s="44"/>
      <c r="PVS78" s="44"/>
      <c r="PVT78" s="44"/>
      <c r="PVU78" s="44"/>
      <c r="PVV78" s="44"/>
      <c r="PVW78" s="44"/>
      <c r="PVX78" s="44"/>
      <c r="PVY78" s="44"/>
      <c r="PVZ78" s="44"/>
      <c r="PWA78" s="44"/>
      <c r="PWB78" s="44"/>
      <c r="PWC78" s="44"/>
      <c r="PWD78" s="44"/>
      <c r="PWE78" s="44"/>
      <c r="PWF78" s="44"/>
      <c r="PWG78" s="44"/>
      <c r="PWH78" s="44"/>
      <c r="PWI78" s="44"/>
      <c r="PWJ78" s="44"/>
      <c r="PWK78" s="44"/>
      <c r="PWL78" s="44"/>
      <c r="PWM78" s="44"/>
      <c r="PWN78" s="44"/>
      <c r="PWO78" s="44"/>
      <c r="PWP78" s="44"/>
      <c r="PWQ78" s="44"/>
      <c r="PWR78" s="44"/>
      <c r="PWS78" s="44"/>
      <c r="PWT78" s="44"/>
      <c r="PWU78" s="44"/>
      <c r="PWV78" s="44"/>
      <c r="PWW78" s="44"/>
      <c r="PWX78" s="44"/>
      <c r="PWY78" s="44"/>
      <c r="PWZ78" s="44"/>
      <c r="PXA78" s="44"/>
      <c r="PXB78" s="44"/>
      <c r="PXC78" s="44"/>
      <c r="PXD78" s="44"/>
      <c r="PXE78" s="44"/>
      <c r="PXF78" s="44"/>
      <c r="PXG78" s="44"/>
      <c r="PXH78" s="44"/>
      <c r="PXI78" s="44"/>
      <c r="PXJ78" s="44"/>
      <c r="PXK78" s="44"/>
      <c r="PXL78" s="44"/>
      <c r="PXM78" s="44"/>
      <c r="PXN78" s="44"/>
      <c r="PXO78" s="44"/>
      <c r="PXP78" s="44"/>
      <c r="PXQ78" s="44"/>
      <c r="PXR78" s="44"/>
      <c r="PXS78" s="44"/>
      <c r="PXT78" s="44"/>
      <c r="PXU78" s="44"/>
      <c r="PXV78" s="44"/>
      <c r="PXW78" s="44"/>
      <c r="PXX78" s="44"/>
      <c r="PXY78" s="44"/>
      <c r="PXZ78" s="44"/>
      <c r="PYA78" s="44"/>
      <c r="PYB78" s="44"/>
      <c r="PYC78" s="44"/>
      <c r="PYD78" s="44"/>
      <c r="PYE78" s="44"/>
      <c r="PYF78" s="44"/>
      <c r="PYG78" s="44"/>
      <c r="PYH78" s="44"/>
      <c r="PYI78" s="44"/>
      <c r="PYJ78" s="44"/>
      <c r="PYK78" s="44"/>
      <c r="PYL78" s="44"/>
      <c r="PYM78" s="44"/>
      <c r="PYN78" s="44"/>
      <c r="PYO78" s="44"/>
      <c r="PYP78" s="44"/>
      <c r="PYQ78" s="44"/>
      <c r="PYR78" s="44"/>
      <c r="PYS78" s="44"/>
      <c r="PYT78" s="44"/>
      <c r="PYU78" s="44"/>
      <c r="PYV78" s="44"/>
      <c r="PYW78" s="44"/>
      <c r="PYX78" s="44"/>
      <c r="PYY78" s="44"/>
      <c r="PYZ78" s="44"/>
      <c r="PZA78" s="44"/>
      <c r="PZB78" s="44"/>
      <c r="PZC78" s="44"/>
      <c r="PZD78" s="44"/>
      <c r="PZE78" s="44"/>
      <c r="PZF78" s="44"/>
      <c r="PZG78" s="44"/>
      <c r="PZH78" s="44"/>
      <c r="PZI78" s="44"/>
      <c r="PZJ78" s="44"/>
      <c r="PZK78" s="44"/>
      <c r="PZL78" s="44"/>
      <c r="PZM78" s="44"/>
      <c r="PZN78" s="44"/>
      <c r="PZO78" s="44"/>
      <c r="PZP78" s="44"/>
      <c r="PZQ78" s="44"/>
      <c r="PZR78" s="44"/>
      <c r="PZS78" s="44"/>
      <c r="PZT78" s="44"/>
      <c r="PZU78" s="44"/>
      <c r="PZV78" s="44"/>
      <c r="PZW78" s="44"/>
      <c r="PZX78" s="44"/>
      <c r="PZY78" s="44"/>
      <c r="PZZ78" s="44"/>
      <c r="QAA78" s="44"/>
      <c r="QAB78" s="44"/>
      <c r="QAC78" s="44"/>
      <c r="QAD78" s="44"/>
      <c r="QAE78" s="44"/>
      <c r="QAF78" s="44"/>
      <c r="QAG78" s="44"/>
      <c r="QAH78" s="44"/>
      <c r="QAI78" s="44"/>
      <c r="QAJ78" s="44"/>
      <c r="QAK78" s="44"/>
      <c r="QAL78" s="44"/>
      <c r="QAM78" s="44"/>
      <c r="QAN78" s="44"/>
      <c r="QAO78" s="44"/>
      <c r="QAP78" s="44"/>
      <c r="QAQ78" s="44"/>
      <c r="QAR78" s="44"/>
      <c r="QAS78" s="44"/>
      <c r="QAT78" s="44"/>
      <c r="QAU78" s="44"/>
      <c r="QAV78" s="44"/>
      <c r="QAW78" s="44"/>
      <c r="QAX78" s="44"/>
      <c r="QAY78" s="44"/>
      <c r="QAZ78" s="44"/>
      <c r="QBA78" s="44"/>
      <c r="QBB78" s="44"/>
      <c r="QBC78" s="44"/>
      <c r="QBD78" s="44"/>
      <c r="QBE78" s="44"/>
      <c r="QBF78" s="44"/>
      <c r="QBG78" s="44"/>
      <c r="QBH78" s="44"/>
      <c r="QBI78" s="44"/>
      <c r="QBJ78" s="44"/>
      <c r="QBK78" s="44"/>
      <c r="QBL78" s="44"/>
      <c r="QBM78" s="44"/>
      <c r="QBN78" s="44"/>
      <c r="QBO78" s="44"/>
      <c r="QBP78" s="44"/>
      <c r="QBQ78" s="44"/>
      <c r="QBR78" s="44"/>
      <c r="QBS78" s="44"/>
      <c r="QBT78" s="44"/>
      <c r="QBU78" s="44"/>
      <c r="QBV78" s="44"/>
      <c r="QBW78" s="44"/>
      <c r="QBX78" s="44"/>
      <c r="QBY78" s="44"/>
      <c r="QBZ78" s="44"/>
      <c r="QCA78" s="44"/>
      <c r="QCB78" s="44"/>
      <c r="QCC78" s="44"/>
      <c r="QCD78" s="44"/>
      <c r="QCE78" s="44"/>
      <c r="QCF78" s="44"/>
      <c r="QCG78" s="44"/>
      <c r="QCH78" s="44"/>
      <c r="QCI78" s="44"/>
      <c r="QCJ78" s="44"/>
      <c r="QCK78" s="44"/>
      <c r="QCL78" s="44"/>
      <c r="QCM78" s="44"/>
      <c r="QCN78" s="44"/>
      <c r="QCO78" s="44"/>
      <c r="QCP78" s="44"/>
      <c r="QCQ78" s="44"/>
      <c r="QCR78" s="44"/>
      <c r="QCS78" s="44"/>
      <c r="QCT78" s="44"/>
      <c r="QCU78" s="44"/>
      <c r="QCV78" s="44"/>
      <c r="QCW78" s="44"/>
      <c r="QCX78" s="44"/>
      <c r="QCY78" s="44"/>
      <c r="QCZ78" s="44"/>
      <c r="QDA78" s="44"/>
      <c r="QDB78" s="44"/>
      <c r="QDC78" s="44"/>
      <c r="QDD78" s="44"/>
      <c r="QDE78" s="44"/>
      <c r="QDF78" s="44"/>
      <c r="QDG78" s="44"/>
      <c r="QDH78" s="44"/>
      <c r="QDI78" s="44"/>
      <c r="QDJ78" s="44"/>
      <c r="QDK78" s="44"/>
      <c r="QDL78" s="44"/>
      <c r="QDM78" s="44"/>
      <c r="QDN78" s="44"/>
      <c r="QDO78" s="44"/>
      <c r="QDP78" s="44"/>
      <c r="QDQ78" s="44"/>
      <c r="QDR78" s="44"/>
      <c r="QDS78" s="44"/>
      <c r="QDT78" s="44"/>
      <c r="QDU78" s="44"/>
      <c r="QDV78" s="44"/>
      <c r="QDW78" s="44"/>
      <c r="QDX78" s="44"/>
      <c r="QDY78" s="44"/>
      <c r="QDZ78" s="44"/>
      <c r="QEA78" s="44"/>
      <c r="QEB78" s="44"/>
      <c r="QEC78" s="44"/>
      <c r="QED78" s="44"/>
      <c r="QEE78" s="44"/>
      <c r="QEF78" s="44"/>
      <c r="QEG78" s="44"/>
      <c r="QEH78" s="44"/>
      <c r="QEI78" s="44"/>
      <c r="QEJ78" s="44"/>
      <c r="QEK78" s="44"/>
      <c r="QEL78" s="44"/>
      <c r="QEM78" s="44"/>
      <c r="QEN78" s="44"/>
      <c r="QEO78" s="44"/>
      <c r="QEP78" s="44"/>
      <c r="QEQ78" s="44"/>
      <c r="QER78" s="44"/>
      <c r="QES78" s="44"/>
      <c r="QET78" s="44"/>
      <c r="QEU78" s="44"/>
      <c r="QEV78" s="44"/>
      <c r="QEW78" s="44"/>
      <c r="QEX78" s="44"/>
      <c r="QEY78" s="44"/>
      <c r="QEZ78" s="44"/>
      <c r="QFA78" s="44"/>
      <c r="QFB78" s="44"/>
      <c r="QFC78" s="44"/>
      <c r="QFD78" s="44"/>
      <c r="QFE78" s="44"/>
      <c r="QFF78" s="44"/>
      <c r="QFG78" s="44"/>
      <c r="QFH78" s="44"/>
      <c r="QFI78" s="44"/>
      <c r="QFJ78" s="44"/>
      <c r="QFK78" s="44"/>
      <c r="QFL78" s="44"/>
      <c r="QFM78" s="44"/>
      <c r="QFN78" s="44"/>
      <c r="QFO78" s="44"/>
      <c r="QFP78" s="44"/>
      <c r="QFQ78" s="44"/>
      <c r="QFR78" s="44"/>
      <c r="QFS78" s="44"/>
      <c r="QFT78" s="44"/>
      <c r="QFU78" s="44"/>
      <c r="QFV78" s="44"/>
      <c r="QFW78" s="44"/>
      <c r="QFX78" s="44"/>
      <c r="QFY78" s="44"/>
      <c r="QFZ78" s="44"/>
      <c r="QGA78" s="44"/>
      <c r="QGB78" s="44"/>
      <c r="QGC78" s="44"/>
      <c r="QGD78" s="44"/>
      <c r="QGE78" s="44"/>
      <c r="QGF78" s="44"/>
      <c r="QGG78" s="44"/>
      <c r="QGH78" s="44"/>
      <c r="QGI78" s="44"/>
      <c r="QGJ78" s="44"/>
      <c r="QGK78" s="44"/>
      <c r="QGL78" s="44"/>
      <c r="QGM78" s="44"/>
      <c r="QGN78" s="44"/>
      <c r="QGO78" s="44"/>
      <c r="QGP78" s="44"/>
      <c r="QGQ78" s="44"/>
      <c r="QGR78" s="44"/>
      <c r="QGS78" s="44"/>
      <c r="QGT78" s="44"/>
      <c r="QGU78" s="44"/>
      <c r="QGV78" s="44"/>
      <c r="QGW78" s="44"/>
      <c r="QGX78" s="44"/>
      <c r="QGY78" s="44"/>
      <c r="QGZ78" s="44"/>
      <c r="QHA78" s="44"/>
      <c r="QHB78" s="44"/>
      <c r="QHC78" s="44"/>
      <c r="QHD78" s="44"/>
      <c r="QHE78" s="44"/>
      <c r="QHF78" s="44"/>
      <c r="QHG78" s="44"/>
      <c r="QHH78" s="44"/>
      <c r="QHI78" s="44"/>
      <c r="QHJ78" s="44"/>
      <c r="QHK78" s="44"/>
      <c r="QHL78" s="44"/>
      <c r="QHM78" s="44"/>
      <c r="QHN78" s="44"/>
      <c r="QHO78" s="44"/>
      <c r="QHP78" s="44"/>
      <c r="QHQ78" s="44"/>
      <c r="QHR78" s="44"/>
      <c r="QHS78" s="44"/>
      <c r="QHT78" s="44"/>
      <c r="QHU78" s="44"/>
      <c r="QHV78" s="44"/>
      <c r="QHW78" s="44"/>
      <c r="QHX78" s="44"/>
      <c r="QHY78" s="44"/>
      <c r="QHZ78" s="44"/>
      <c r="QIA78" s="44"/>
      <c r="QIB78" s="44"/>
      <c r="QIC78" s="44"/>
      <c r="QID78" s="44"/>
      <c r="QIE78" s="44"/>
      <c r="QIF78" s="44"/>
      <c r="QIG78" s="44"/>
      <c r="QIH78" s="44"/>
      <c r="QII78" s="44"/>
      <c r="QIJ78" s="44"/>
      <c r="QIK78" s="44"/>
      <c r="QIL78" s="44"/>
      <c r="QIM78" s="44"/>
      <c r="QIN78" s="44"/>
      <c r="QIO78" s="44"/>
      <c r="QIP78" s="44"/>
      <c r="QIQ78" s="44"/>
      <c r="QIR78" s="44"/>
      <c r="QIS78" s="44"/>
      <c r="QIT78" s="44"/>
      <c r="QIU78" s="44"/>
      <c r="QIV78" s="44"/>
      <c r="QIW78" s="44"/>
      <c r="QIX78" s="44"/>
      <c r="QIY78" s="44"/>
      <c r="QIZ78" s="44"/>
      <c r="QJA78" s="44"/>
      <c r="QJB78" s="44"/>
      <c r="QJC78" s="44"/>
      <c r="QJD78" s="44"/>
      <c r="QJE78" s="44"/>
      <c r="QJF78" s="44"/>
      <c r="QJG78" s="44"/>
      <c r="QJH78" s="44"/>
      <c r="QJI78" s="44"/>
      <c r="QJJ78" s="44"/>
      <c r="QJK78" s="44"/>
      <c r="QJL78" s="44"/>
      <c r="QJM78" s="44"/>
      <c r="QJN78" s="44"/>
      <c r="QJO78" s="44"/>
      <c r="QJP78" s="44"/>
      <c r="QJQ78" s="44"/>
      <c r="QJR78" s="44"/>
      <c r="QJS78" s="44"/>
      <c r="QJT78" s="44"/>
      <c r="QJU78" s="44"/>
      <c r="QJV78" s="44"/>
      <c r="QJW78" s="44"/>
      <c r="QJX78" s="44"/>
      <c r="QJY78" s="44"/>
      <c r="QJZ78" s="44"/>
      <c r="QKA78" s="44"/>
      <c r="QKB78" s="44"/>
      <c r="QKC78" s="44"/>
      <c r="QKD78" s="44"/>
      <c r="QKE78" s="44"/>
      <c r="QKF78" s="44"/>
      <c r="QKG78" s="44"/>
      <c r="QKH78" s="44"/>
      <c r="QKI78" s="44"/>
      <c r="QKJ78" s="44"/>
      <c r="QKK78" s="44"/>
      <c r="QKL78" s="44"/>
      <c r="QKM78" s="44"/>
      <c r="QKN78" s="44"/>
      <c r="QKO78" s="44"/>
      <c r="QKP78" s="44"/>
      <c r="QKQ78" s="44"/>
      <c r="QKR78" s="44"/>
      <c r="QKS78" s="44"/>
      <c r="QKT78" s="44"/>
      <c r="QKU78" s="44"/>
      <c r="QKV78" s="44"/>
      <c r="QKW78" s="44"/>
      <c r="QKX78" s="44"/>
      <c r="QKY78" s="44"/>
      <c r="QKZ78" s="44"/>
      <c r="QLA78" s="44"/>
      <c r="QLB78" s="44"/>
      <c r="QLC78" s="44"/>
      <c r="QLD78" s="44"/>
      <c r="QLE78" s="44"/>
      <c r="QLF78" s="44"/>
      <c r="QLG78" s="44"/>
      <c r="QLH78" s="44"/>
      <c r="QLI78" s="44"/>
      <c r="QLJ78" s="44"/>
      <c r="QLK78" s="44"/>
      <c r="QLL78" s="44"/>
      <c r="QLM78" s="44"/>
      <c r="QLN78" s="44"/>
      <c r="QLO78" s="44"/>
      <c r="QLP78" s="44"/>
      <c r="QLQ78" s="44"/>
      <c r="QLR78" s="44"/>
      <c r="QLS78" s="44"/>
      <c r="QLT78" s="44"/>
      <c r="QLU78" s="44"/>
      <c r="QLV78" s="44"/>
      <c r="QLW78" s="44"/>
      <c r="QLX78" s="44"/>
      <c r="QLY78" s="44"/>
      <c r="QLZ78" s="44"/>
      <c r="QMA78" s="44"/>
      <c r="QMB78" s="44"/>
      <c r="QMC78" s="44"/>
      <c r="QMD78" s="44"/>
      <c r="QME78" s="44"/>
      <c r="QMF78" s="44"/>
      <c r="QMG78" s="44"/>
      <c r="QMH78" s="44"/>
      <c r="QMI78" s="44"/>
      <c r="QMJ78" s="44"/>
      <c r="QMK78" s="44"/>
      <c r="QML78" s="44"/>
      <c r="QMM78" s="44"/>
      <c r="QMN78" s="44"/>
      <c r="QMO78" s="44"/>
      <c r="QMP78" s="44"/>
      <c r="QMQ78" s="44"/>
      <c r="QMR78" s="44"/>
      <c r="QMS78" s="44"/>
      <c r="QMT78" s="44"/>
      <c r="QMU78" s="44"/>
      <c r="QMV78" s="44"/>
      <c r="QMW78" s="44"/>
      <c r="QMX78" s="44"/>
      <c r="QMY78" s="44"/>
      <c r="QMZ78" s="44"/>
      <c r="QNA78" s="44"/>
      <c r="QNB78" s="44"/>
      <c r="QNC78" s="44"/>
      <c r="QND78" s="44"/>
      <c r="QNE78" s="44"/>
      <c r="QNF78" s="44"/>
      <c r="QNG78" s="44"/>
      <c r="QNH78" s="44"/>
      <c r="QNI78" s="44"/>
      <c r="QNJ78" s="44"/>
      <c r="QNK78" s="44"/>
      <c r="QNL78" s="44"/>
      <c r="QNM78" s="44"/>
      <c r="QNN78" s="44"/>
      <c r="QNO78" s="44"/>
      <c r="QNP78" s="44"/>
      <c r="QNQ78" s="44"/>
      <c r="QNR78" s="44"/>
      <c r="QNS78" s="44"/>
      <c r="QNT78" s="44"/>
      <c r="QNU78" s="44"/>
      <c r="QNV78" s="44"/>
      <c r="QNW78" s="44"/>
      <c r="QNX78" s="44"/>
      <c r="QNY78" s="44"/>
      <c r="QNZ78" s="44"/>
      <c r="QOA78" s="44"/>
      <c r="QOB78" s="44"/>
      <c r="QOC78" s="44"/>
      <c r="QOD78" s="44"/>
      <c r="QOE78" s="44"/>
      <c r="QOF78" s="44"/>
      <c r="QOG78" s="44"/>
      <c r="QOH78" s="44"/>
      <c r="QOI78" s="44"/>
      <c r="QOJ78" s="44"/>
      <c r="QOK78" s="44"/>
      <c r="QOL78" s="44"/>
      <c r="QOM78" s="44"/>
      <c r="QON78" s="44"/>
      <c r="QOO78" s="44"/>
      <c r="QOP78" s="44"/>
      <c r="QOQ78" s="44"/>
      <c r="QOR78" s="44"/>
      <c r="QOS78" s="44"/>
      <c r="QOT78" s="44"/>
      <c r="QOU78" s="44"/>
      <c r="QOV78" s="44"/>
      <c r="QOW78" s="44"/>
      <c r="QOX78" s="44"/>
      <c r="QOY78" s="44"/>
      <c r="QOZ78" s="44"/>
      <c r="QPA78" s="44"/>
      <c r="QPB78" s="44"/>
      <c r="QPC78" s="44"/>
      <c r="QPD78" s="44"/>
      <c r="QPE78" s="44"/>
      <c r="QPF78" s="44"/>
      <c r="QPG78" s="44"/>
      <c r="QPH78" s="44"/>
      <c r="QPI78" s="44"/>
      <c r="QPJ78" s="44"/>
      <c r="QPK78" s="44"/>
      <c r="QPL78" s="44"/>
      <c r="QPM78" s="44"/>
      <c r="QPN78" s="44"/>
      <c r="QPO78" s="44"/>
      <c r="QPP78" s="44"/>
      <c r="QPQ78" s="44"/>
      <c r="QPR78" s="44"/>
      <c r="QPS78" s="44"/>
      <c r="QPT78" s="44"/>
      <c r="QPU78" s="44"/>
      <c r="QPV78" s="44"/>
      <c r="QPW78" s="44"/>
      <c r="QPX78" s="44"/>
      <c r="QPY78" s="44"/>
      <c r="QPZ78" s="44"/>
      <c r="QQA78" s="44"/>
      <c r="QQB78" s="44"/>
      <c r="QQC78" s="44"/>
      <c r="QQD78" s="44"/>
      <c r="QQE78" s="44"/>
      <c r="QQF78" s="44"/>
      <c r="QQG78" s="44"/>
      <c r="QQH78" s="44"/>
      <c r="QQI78" s="44"/>
      <c r="QQJ78" s="44"/>
      <c r="QQK78" s="44"/>
      <c r="QQL78" s="44"/>
      <c r="QQM78" s="44"/>
      <c r="QQN78" s="44"/>
      <c r="QQO78" s="44"/>
      <c r="QQP78" s="44"/>
      <c r="QQQ78" s="44"/>
      <c r="QQR78" s="44"/>
      <c r="QQS78" s="44"/>
      <c r="QQT78" s="44"/>
      <c r="QQU78" s="44"/>
      <c r="QQV78" s="44"/>
      <c r="QQW78" s="44"/>
      <c r="QQX78" s="44"/>
      <c r="QQY78" s="44"/>
      <c r="QQZ78" s="44"/>
      <c r="QRA78" s="44"/>
      <c r="QRB78" s="44"/>
      <c r="QRC78" s="44"/>
      <c r="QRD78" s="44"/>
      <c r="QRE78" s="44"/>
      <c r="QRF78" s="44"/>
      <c r="QRG78" s="44"/>
      <c r="QRH78" s="44"/>
      <c r="QRI78" s="44"/>
      <c r="QRJ78" s="44"/>
      <c r="QRK78" s="44"/>
      <c r="QRL78" s="44"/>
      <c r="QRM78" s="44"/>
      <c r="QRN78" s="44"/>
      <c r="QRO78" s="44"/>
      <c r="QRP78" s="44"/>
      <c r="QRQ78" s="44"/>
      <c r="QRR78" s="44"/>
      <c r="QRS78" s="44"/>
      <c r="QRT78" s="44"/>
      <c r="QRU78" s="44"/>
      <c r="QRV78" s="44"/>
      <c r="QRW78" s="44"/>
      <c r="QRX78" s="44"/>
      <c r="QRY78" s="44"/>
      <c r="QRZ78" s="44"/>
      <c r="QSA78" s="44"/>
      <c r="QSB78" s="44"/>
      <c r="QSC78" s="44"/>
      <c r="QSD78" s="44"/>
      <c r="QSE78" s="44"/>
      <c r="QSF78" s="44"/>
      <c r="QSG78" s="44"/>
      <c r="QSH78" s="44"/>
      <c r="QSI78" s="44"/>
      <c r="QSJ78" s="44"/>
      <c r="QSK78" s="44"/>
      <c r="QSL78" s="44"/>
      <c r="QSM78" s="44"/>
      <c r="QSN78" s="44"/>
      <c r="QSO78" s="44"/>
      <c r="QSP78" s="44"/>
      <c r="QSQ78" s="44"/>
      <c r="QSR78" s="44"/>
      <c r="QSS78" s="44"/>
      <c r="QST78" s="44"/>
      <c r="QSU78" s="44"/>
      <c r="QSV78" s="44"/>
      <c r="QSW78" s="44"/>
      <c r="QSX78" s="44"/>
      <c r="QSY78" s="44"/>
      <c r="QSZ78" s="44"/>
      <c r="QTA78" s="44"/>
      <c r="QTB78" s="44"/>
      <c r="QTC78" s="44"/>
      <c r="QTD78" s="44"/>
      <c r="QTE78" s="44"/>
      <c r="QTF78" s="44"/>
      <c r="QTG78" s="44"/>
      <c r="QTH78" s="44"/>
      <c r="QTI78" s="44"/>
      <c r="QTJ78" s="44"/>
      <c r="QTK78" s="44"/>
      <c r="QTL78" s="44"/>
      <c r="QTM78" s="44"/>
      <c r="QTN78" s="44"/>
      <c r="QTO78" s="44"/>
      <c r="QTP78" s="44"/>
      <c r="QTQ78" s="44"/>
      <c r="QTR78" s="44"/>
      <c r="QTS78" s="44"/>
      <c r="QTT78" s="44"/>
      <c r="QTU78" s="44"/>
      <c r="QTV78" s="44"/>
      <c r="QTW78" s="44"/>
      <c r="QTX78" s="44"/>
      <c r="QTY78" s="44"/>
      <c r="QTZ78" s="44"/>
      <c r="QUA78" s="44"/>
      <c r="QUB78" s="44"/>
      <c r="QUC78" s="44"/>
      <c r="QUD78" s="44"/>
      <c r="QUE78" s="44"/>
      <c r="QUF78" s="44"/>
      <c r="QUG78" s="44"/>
      <c r="QUH78" s="44"/>
      <c r="QUI78" s="44"/>
      <c r="QUJ78" s="44"/>
      <c r="QUK78" s="44"/>
      <c r="QUL78" s="44"/>
      <c r="QUM78" s="44"/>
      <c r="QUN78" s="44"/>
      <c r="QUO78" s="44"/>
      <c r="QUP78" s="44"/>
      <c r="QUQ78" s="44"/>
      <c r="QUR78" s="44"/>
      <c r="QUS78" s="44"/>
      <c r="QUT78" s="44"/>
      <c r="QUU78" s="44"/>
      <c r="QUV78" s="44"/>
      <c r="QUW78" s="44"/>
      <c r="QUX78" s="44"/>
      <c r="QUY78" s="44"/>
      <c r="QUZ78" s="44"/>
      <c r="QVA78" s="44"/>
      <c r="QVB78" s="44"/>
      <c r="QVC78" s="44"/>
      <c r="QVD78" s="44"/>
      <c r="QVE78" s="44"/>
      <c r="QVF78" s="44"/>
      <c r="QVG78" s="44"/>
      <c r="QVH78" s="44"/>
      <c r="QVI78" s="44"/>
      <c r="QVJ78" s="44"/>
      <c r="QVK78" s="44"/>
      <c r="QVL78" s="44"/>
      <c r="QVM78" s="44"/>
      <c r="QVN78" s="44"/>
      <c r="QVO78" s="44"/>
      <c r="QVP78" s="44"/>
      <c r="QVQ78" s="44"/>
      <c r="QVR78" s="44"/>
      <c r="QVS78" s="44"/>
      <c r="QVT78" s="44"/>
      <c r="QVU78" s="44"/>
      <c r="QVV78" s="44"/>
      <c r="QVW78" s="44"/>
      <c r="QVX78" s="44"/>
      <c r="QVY78" s="44"/>
      <c r="QVZ78" s="44"/>
      <c r="QWA78" s="44"/>
      <c r="QWB78" s="44"/>
      <c r="QWC78" s="44"/>
      <c r="QWD78" s="44"/>
      <c r="QWE78" s="44"/>
      <c r="QWF78" s="44"/>
      <c r="QWG78" s="44"/>
      <c r="QWH78" s="44"/>
      <c r="QWI78" s="44"/>
      <c r="QWJ78" s="44"/>
      <c r="QWK78" s="44"/>
      <c r="QWL78" s="44"/>
      <c r="QWM78" s="44"/>
      <c r="QWN78" s="44"/>
      <c r="QWO78" s="44"/>
      <c r="QWP78" s="44"/>
      <c r="QWQ78" s="44"/>
      <c r="QWR78" s="44"/>
      <c r="QWS78" s="44"/>
      <c r="QWT78" s="44"/>
      <c r="QWU78" s="44"/>
      <c r="QWV78" s="44"/>
      <c r="QWW78" s="44"/>
      <c r="QWX78" s="44"/>
      <c r="QWY78" s="44"/>
      <c r="QWZ78" s="44"/>
      <c r="QXA78" s="44"/>
      <c r="QXB78" s="44"/>
      <c r="QXC78" s="44"/>
      <c r="QXD78" s="44"/>
      <c r="QXE78" s="44"/>
      <c r="QXF78" s="44"/>
      <c r="QXG78" s="44"/>
      <c r="QXH78" s="44"/>
      <c r="QXI78" s="44"/>
      <c r="QXJ78" s="44"/>
      <c r="QXK78" s="44"/>
      <c r="QXL78" s="44"/>
      <c r="QXM78" s="44"/>
      <c r="QXN78" s="44"/>
      <c r="QXO78" s="44"/>
      <c r="QXP78" s="44"/>
      <c r="QXQ78" s="44"/>
      <c r="QXR78" s="44"/>
      <c r="QXS78" s="44"/>
      <c r="QXT78" s="44"/>
      <c r="QXU78" s="44"/>
      <c r="QXV78" s="44"/>
      <c r="QXW78" s="44"/>
      <c r="QXX78" s="44"/>
      <c r="QXY78" s="44"/>
      <c r="QXZ78" s="44"/>
      <c r="QYA78" s="44"/>
      <c r="QYB78" s="44"/>
      <c r="QYC78" s="44"/>
      <c r="QYD78" s="44"/>
      <c r="QYE78" s="44"/>
      <c r="QYF78" s="44"/>
      <c r="QYG78" s="44"/>
      <c r="QYH78" s="44"/>
      <c r="QYI78" s="44"/>
      <c r="QYJ78" s="44"/>
      <c r="QYK78" s="44"/>
      <c r="QYL78" s="44"/>
      <c r="QYM78" s="44"/>
      <c r="QYN78" s="44"/>
      <c r="QYO78" s="44"/>
      <c r="QYP78" s="44"/>
      <c r="QYQ78" s="44"/>
      <c r="QYR78" s="44"/>
      <c r="QYS78" s="44"/>
      <c r="QYT78" s="44"/>
      <c r="QYU78" s="44"/>
      <c r="QYV78" s="44"/>
      <c r="QYW78" s="44"/>
      <c r="QYX78" s="44"/>
      <c r="QYY78" s="44"/>
      <c r="QYZ78" s="44"/>
      <c r="QZA78" s="44"/>
      <c r="QZB78" s="44"/>
      <c r="QZC78" s="44"/>
      <c r="QZD78" s="44"/>
      <c r="QZE78" s="44"/>
      <c r="QZF78" s="44"/>
      <c r="QZG78" s="44"/>
      <c r="QZH78" s="44"/>
      <c r="QZI78" s="44"/>
      <c r="QZJ78" s="44"/>
      <c r="QZK78" s="44"/>
      <c r="QZL78" s="44"/>
      <c r="QZM78" s="44"/>
      <c r="QZN78" s="44"/>
      <c r="QZO78" s="44"/>
      <c r="QZP78" s="44"/>
      <c r="QZQ78" s="44"/>
      <c r="QZR78" s="44"/>
      <c r="QZS78" s="44"/>
      <c r="QZT78" s="44"/>
      <c r="QZU78" s="44"/>
      <c r="QZV78" s="44"/>
      <c r="QZW78" s="44"/>
      <c r="QZX78" s="44"/>
      <c r="QZY78" s="44"/>
      <c r="QZZ78" s="44"/>
      <c r="RAA78" s="44"/>
      <c r="RAB78" s="44"/>
      <c r="RAC78" s="44"/>
      <c r="RAD78" s="44"/>
      <c r="RAE78" s="44"/>
      <c r="RAF78" s="44"/>
      <c r="RAG78" s="44"/>
      <c r="RAH78" s="44"/>
      <c r="RAI78" s="44"/>
      <c r="RAJ78" s="44"/>
      <c r="RAK78" s="44"/>
      <c r="RAL78" s="44"/>
      <c r="RAM78" s="44"/>
      <c r="RAN78" s="44"/>
      <c r="RAO78" s="44"/>
      <c r="RAP78" s="44"/>
      <c r="RAQ78" s="44"/>
      <c r="RAR78" s="44"/>
      <c r="RAS78" s="44"/>
      <c r="RAT78" s="44"/>
      <c r="RAU78" s="44"/>
      <c r="RAV78" s="44"/>
      <c r="RAW78" s="44"/>
      <c r="RAX78" s="44"/>
      <c r="RAY78" s="44"/>
      <c r="RAZ78" s="44"/>
      <c r="RBA78" s="44"/>
      <c r="RBB78" s="44"/>
      <c r="RBC78" s="44"/>
      <c r="RBD78" s="44"/>
      <c r="RBE78" s="44"/>
      <c r="RBF78" s="44"/>
      <c r="RBG78" s="44"/>
      <c r="RBH78" s="44"/>
      <c r="RBI78" s="44"/>
      <c r="RBJ78" s="44"/>
      <c r="RBK78" s="44"/>
      <c r="RBL78" s="44"/>
      <c r="RBM78" s="44"/>
      <c r="RBN78" s="44"/>
      <c r="RBO78" s="44"/>
      <c r="RBP78" s="44"/>
      <c r="RBQ78" s="44"/>
      <c r="RBR78" s="44"/>
      <c r="RBS78" s="44"/>
      <c r="RBT78" s="44"/>
      <c r="RBU78" s="44"/>
      <c r="RBV78" s="44"/>
      <c r="RBW78" s="44"/>
      <c r="RBX78" s="44"/>
      <c r="RBY78" s="44"/>
      <c r="RBZ78" s="44"/>
      <c r="RCA78" s="44"/>
      <c r="RCB78" s="44"/>
      <c r="RCC78" s="44"/>
      <c r="RCD78" s="44"/>
      <c r="RCE78" s="44"/>
      <c r="RCF78" s="44"/>
      <c r="RCG78" s="44"/>
      <c r="RCH78" s="44"/>
      <c r="RCI78" s="44"/>
      <c r="RCJ78" s="44"/>
      <c r="RCK78" s="44"/>
      <c r="RCL78" s="44"/>
      <c r="RCM78" s="44"/>
      <c r="RCN78" s="44"/>
      <c r="RCO78" s="44"/>
      <c r="RCP78" s="44"/>
      <c r="RCQ78" s="44"/>
      <c r="RCR78" s="44"/>
      <c r="RCS78" s="44"/>
      <c r="RCT78" s="44"/>
      <c r="RCU78" s="44"/>
      <c r="RCV78" s="44"/>
      <c r="RCW78" s="44"/>
      <c r="RCX78" s="44"/>
      <c r="RCY78" s="44"/>
      <c r="RCZ78" s="44"/>
      <c r="RDA78" s="44"/>
      <c r="RDB78" s="44"/>
      <c r="RDC78" s="44"/>
      <c r="RDD78" s="44"/>
      <c r="RDE78" s="44"/>
      <c r="RDF78" s="44"/>
      <c r="RDG78" s="44"/>
      <c r="RDH78" s="44"/>
      <c r="RDI78" s="44"/>
      <c r="RDJ78" s="44"/>
      <c r="RDK78" s="44"/>
      <c r="RDL78" s="44"/>
      <c r="RDM78" s="44"/>
      <c r="RDN78" s="44"/>
      <c r="RDO78" s="44"/>
      <c r="RDP78" s="44"/>
      <c r="RDQ78" s="44"/>
      <c r="RDR78" s="44"/>
      <c r="RDS78" s="44"/>
      <c r="RDT78" s="44"/>
      <c r="RDU78" s="44"/>
      <c r="RDV78" s="44"/>
      <c r="RDW78" s="44"/>
      <c r="RDX78" s="44"/>
      <c r="RDY78" s="44"/>
      <c r="RDZ78" s="44"/>
      <c r="REA78" s="44"/>
      <c r="REB78" s="44"/>
      <c r="REC78" s="44"/>
      <c r="RED78" s="44"/>
      <c r="REE78" s="44"/>
      <c r="REF78" s="44"/>
      <c r="REG78" s="44"/>
      <c r="REH78" s="44"/>
      <c r="REI78" s="44"/>
      <c r="REJ78" s="44"/>
      <c r="REK78" s="44"/>
      <c r="REL78" s="44"/>
      <c r="REM78" s="44"/>
      <c r="REN78" s="44"/>
      <c r="REO78" s="44"/>
      <c r="REP78" s="44"/>
      <c r="REQ78" s="44"/>
      <c r="RER78" s="44"/>
      <c r="RES78" s="44"/>
      <c r="RET78" s="44"/>
      <c r="REU78" s="44"/>
      <c r="REV78" s="44"/>
      <c r="REW78" s="44"/>
      <c r="REX78" s="44"/>
      <c r="REY78" s="44"/>
      <c r="REZ78" s="44"/>
      <c r="RFA78" s="44"/>
      <c r="RFB78" s="44"/>
      <c r="RFC78" s="44"/>
      <c r="RFD78" s="44"/>
      <c r="RFE78" s="44"/>
      <c r="RFF78" s="44"/>
      <c r="RFG78" s="44"/>
      <c r="RFH78" s="44"/>
      <c r="RFI78" s="44"/>
      <c r="RFJ78" s="44"/>
      <c r="RFK78" s="44"/>
      <c r="RFL78" s="44"/>
      <c r="RFM78" s="44"/>
      <c r="RFN78" s="44"/>
      <c r="RFO78" s="44"/>
      <c r="RFP78" s="44"/>
      <c r="RFQ78" s="44"/>
      <c r="RFR78" s="44"/>
      <c r="RFS78" s="44"/>
      <c r="RFT78" s="44"/>
      <c r="RFU78" s="44"/>
      <c r="RFV78" s="44"/>
      <c r="RFW78" s="44"/>
      <c r="RFX78" s="44"/>
      <c r="RFY78" s="44"/>
      <c r="RFZ78" s="44"/>
      <c r="RGA78" s="44"/>
      <c r="RGB78" s="44"/>
      <c r="RGC78" s="44"/>
      <c r="RGD78" s="44"/>
      <c r="RGE78" s="44"/>
      <c r="RGF78" s="44"/>
      <c r="RGG78" s="44"/>
      <c r="RGH78" s="44"/>
      <c r="RGI78" s="44"/>
      <c r="RGJ78" s="44"/>
      <c r="RGK78" s="44"/>
      <c r="RGL78" s="44"/>
      <c r="RGM78" s="44"/>
      <c r="RGN78" s="44"/>
      <c r="RGO78" s="44"/>
      <c r="RGP78" s="44"/>
      <c r="RGQ78" s="44"/>
      <c r="RGR78" s="44"/>
      <c r="RGS78" s="44"/>
      <c r="RGT78" s="44"/>
      <c r="RGU78" s="44"/>
      <c r="RGV78" s="44"/>
      <c r="RGW78" s="44"/>
      <c r="RGX78" s="44"/>
      <c r="RGY78" s="44"/>
      <c r="RGZ78" s="44"/>
      <c r="RHA78" s="44"/>
      <c r="RHB78" s="44"/>
      <c r="RHC78" s="44"/>
      <c r="RHD78" s="44"/>
      <c r="RHE78" s="44"/>
      <c r="RHF78" s="44"/>
      <c r="RHG78" s="44"/>
      <c r="RHH78" s="44"/>
      <c r="RHI78" s="44"/>
      <c r="RHJ78" s="44"/>
      <c r="RHK78" s="44"/>
      <c r="RHL78" s="44"/>
      <c r="RHM78" s="44"/>
      <c r="RHN78" s="44"/>
      <c r="RHO78" s="44"/>
      <c r="RHP78" s="44"/>
      <c r="RHQ78" s="44"/>
      <c r="RHR78" s="44"/>
      <c r="RHS78" s="44"/>
      <c r="RHT78" s="44"/>
      <c r="RHU78" s="44"/>
      <c r="RHV78" s="44"/>
      <c r="RHW78" s="44"/>
      <c r="RHX78" s="44"/>
      <c r="RHY78" s="44"/>
      <c r="RHZ78" s="44"/>
      <c r="RIA78" s="44"/>
      <c r="RIB78" s="44"/>
      <c r="RIC78" s="44"/>
      <c r="RID78" s="44"/>
      <c r="RIE78" s="44"/>
      <c r="RIF78" s="44"/>
      <c r="RIG78" s="44"/>
      <c r="RIH78" s="44"/>
      <c r="RII78" s="44"/>
      <c r="RIJ78" s="44"/>
      <c r="RIK78" s="44"/>
      <c r="RIL78" s="44"/>
      <c r="RIM78" s="44"/>
      <c r="RIN78" s="44"/>
      <c r="RIO78" s="44"/>
      <c r="RIP78" s="44"/>
      <c r="RIQ78" s="44"/>
      <c r="RIR78" s="44"/>
      <c r="RIS78" s="44"/>
      <c r="RIT78" s="44"/>
      <c r="RIU78" s="44"/>
      <c r="RIV78" s="44"/>
      <c r="RIW78" s="44"/>
      <c r="RIX78" s="44"/>
      <c r="RIY78" s="44"/>
      <c r="RIZ78" s="44"/>
      <c r="RJA78" s="44"/>
      <c r="RJB78" s="44"/>
      <c r="RJC78" s="44"/>
      <c r="RJD78" s="44"/>
      <c r="RJE78" s="44"/>
      <c r="RJF78" s="44"/>
      <c r="RJG78" s="44"/>
      <c r="RJH78" s="44"/>
      <c r="RJI78" s="44"/>
      <c r="RJJ78" s="44"/>
      <c r="RJK78" s="44"/>
      <c r="RJL78" s="44"/>
      <c r="RJM78" s="44"/>
      <c r="RJN78" s="44"/>
      <c r="RJO78" s="44"/>
      <c r="RJP78" s="44"/>
      <c r="RJQ78" s="44"/>
      <c r="RJR78" s="44"/>
      <c r="RJS78" s="44"/>
      <c r="RJT78" s="44"/>
      <c r="RJU78" s="44"/>
      <c r="RJV78" s="44"/>
      <c r="RJW78" s="44"/>
      <c r="RJX78" s="44"/>
      <c r="RJY78" s="44"/>
      <c r="RJZ78" s="44"/>
      <c r="RKA78" s="44"/>
      <c r="RKB78" s="44"/>
      <c r="RKC78" s="44"/>
      <c r="RKD78" s="44"/>
      <c r="RKE78" s="44"/>
      <c r="RKF78" s="44"/>
      <c r="RKG78" s="44"/>
      <c r="RKH78" s="44"/>
      <c r="RKI78" s="44"/>
      <c r="RKJ78" s="44"/>
      <c r="RKK78" s="44"/>
      <c r="RKL78" s="44"/>
      <c r="RKM78" s="44"/>
      <c r="RKN78" s="44"/>
      <c r="RKO78" s="44"/>
      <c r="RKP78" s="44"/>
      <c r="RKQ78" s="44"/>
      <c r="RKR78" s="44"/>
      <c r="RKS78" s="44"/>
      <c r="RKT78" s="44"/>
      <c r="RKU78" s="44"/>
      <c r="RKV78" s="44"/>
      <c r="RKW78" s="44"/>
      <c r="RKX78" s="44"/>
      <c r="RKY78" s="44"/>
      <c r="RKZ78" s="44"/>
      <c r="RLA78" s="44"/>
      <c r="RLB78" s="44"/>
      <c r="RLC78" s="44"/>
      <c r="RLD78" s="44"/>
      <c r="RLE78" s="44"/>
      <c r="RLF78" s="44"/>
      <c r="RLG78" s="44"/>
      <c r="RLH78" s="44"/>
      <c r="RLI78" s="44"/>
      <c r="RLJ78" s="44"/>
      <c r="RLK78" s="44"/>
      <c r="RLL78" s="44"/>
      <c r="RLM78" s="44"/>
      <c r="RLN78" s="44"/>
      <c r="RLO78" s="44"/>
      <c r="RLP78" s="44"/>
      <c r="RLQ78" s="44"/>
      <c r="RLR78" s="44"/>
      <c r="RLS78" s="44"/>
      <c r="RLT78" s="44"/>
      <c r="RLU78" s="44"/>
      <c r="RLV78" s="44"/>
      <c r="RLW78" s="44"/>
      <c r="RLX78" s="44"/>
      <c r="RLY78" s="44"/>
      <c r="RLZ78" s="44"/>
      <c r="RMA78" s="44"/>
      <c r="RMB78" s="44"/>
      <c r="RMC78" s="44"/>
      <c r="RMD78" s="44"/>
      <c r="RME78" s="44"/>
      <c r="RMF78" s="44"/>
      <c r="RMG78" s="44"/>
      <c r="RMH78" s="44"/>
      <c r="RMI78" s="44"/>
      <c r="RMJ78" s="44"/>
      <c r="RMK78" s="44"/>
      <c r="RML78" s="44"/>
      <c r="RMM78" s="44"/>
      <c r="RMN78" s="44"/>
      <c r="RMO78" s="44"/>
      <c r="RMP78" s="44"/>
      <c r="RMQ78" s="44"/>
      <c r="RMR78" s="44"/>
      <c r="RMS78" s="44"/>
      <c r="RMT78" s="44"/>
      <c r="RMU78" s="44"/>
      <c r="RMV78" s="44"/>
      <c r="RMW78" s="44"/>
      <c r="RMX78" s="44"/>
      <c r="RMY78" s="44"/>
      <c r="RMZ78" s="44"/>
      <c r="RNA78" s="44"/>
      <c r="RNB78" s="44"/>
      <c r="RNC78" s="44"/>
      <c r="RND78" s="44"/>
      <c r="RNE78" s="44"/>
      <c r="RNF78" s="44"/>
      <c r="RNG78" s="44"/>
      <c r="RNH78" s="44"/>
      <c r="RNI78" s="44"/>
      <c r="RNJ78" s="44"/>
      <c r="RNK78" s="44"/>
      <c r="RNL78" s="44"/>
      <c r="RNM78" s="44"/>
      <c r="RNN78" s="44"/>
      <c r="RNO78" s="44"/>
      <c r="RNP78" s="44"/>
      <c r="RNQ78" s="44"/>
      <c r="RNR78" s="44"/>
      <c r="RNS78" s="44"/>
      <c r="RNT78" s="44"/>
      <c r="RNU78" s="44"/>
      <c r="RNV78" s="44"/>
      <c r="RNW78" s="44"/>
      <c r="RNX78" s="44"/>
      <c r="RNY78" s="44"/>
      <c r="RNZ78" s="44"/>
      <c r="ROA78" s="44"/>
      <c r="ROB78" s="44"/>
      <c r="ROC78" s="44"/>
      <c r="ROD78" s="44"/>
      <c r="ROE78" s="44"/>
      <c r="ROF78" s="44"/>
      <c r="ROG78" s="44"/>
      <c r="ROH78" s="44"/>
      <c r="ROI78" s="44"/>
      <c r="ROJ78" s="44"/>
      <c r="ROK78" s="44"/>
      <c r="ROL78" s="44"/>
      <c r="ROM78" s="44"/>
      <c r="RON78" s="44"/>
      <c r="ROO78" s="44"/>
      <c r="ROP78" s="44"/>
      <c r="ROQ78" s="44"/>
      <c r="ROR78" s="44"/>
      <c r="ROS78" s="44"/>
      <c r="ROT78" s="44"/>
      <c r="ROU78" s="44"/>
      <c r="ROV78" s="44"/>
      <c r="ROW78" s="44"/>
      <c r="ROX78" s="44"/>
      <c r="ROY78" s="44"/>
      <c r="ROZ78" s="44"/>
      <c r="RPA78" s="44"/>
      <c r="RPB78" s="44"/>
      <c r="RPC78" s="44"/>
      <c r="RPD78" s="44"/>
      <c r="RPE78" s="44"/>
      <c r="RPF78" s="44"/>
      <c r="RPG78" s="44"/>
      <c r="RPH78" s="44"/>
      <c r="RPI78" s="44"/>
      <c r="RPJ78" s="44"/>
      <c r="RPK78" s="44"/>
      <c r="RPL78" s="44"/>
      <c r="RPM78" s="44"/>
      <c r="RPN78" s="44"/>
      <c r="RPO78" s="44"/>
      <c r="RPP78" s="44"/>
      <c r="RPQ78" s="44"/>
      <c r="RPR78" s="44"/>
      <c r="RPS78" s="44"/>
      <c r="RPT78" s="44"/>
      <c r="RPU78" s="44"/>
      <c r="RPV78" s="44"/>
      <c r="RPW78" s="44"/>
      <c r="RPX78" s="44"/>
      <c r="RPY78" s="44"/>
      <c r="RPZ78" s="44"/>
      <c r="RQA78" s="44"/>
      <c r="RQB78" s="44"/>
      <c r="RQC78" s="44"/>
      <c r="RQD78" s="44"/>
      <c r="RQE78" s="44"/>
      <c r="RQF78" s="44"/>
      <c r="RQG78" s="44"/>
      <c r="RQH78" s="44"/>
      <c r="RQI78" s="44"/>
      <c r="RQJ78" s="44"/>
      <c r="RQK78" s="44"/>
      <c r="RQL78" s="44"/>
      <c r="RQM78" s="44"/>
      <c r="RQN78" s="44"/>
      <c r="RQO78" s="44"/>
      <c r="RQP78" s="44"/>
      <c r="RQQ78" s="44"/>
      <c r="RQR78" s="44"/>
      <c r="RQS78" s="44"/>
      <c r="RQT78" s="44"/>
      <c r="RQU78" s="44"/>
      <c r="RQV78" s="44"/>
      <c r="RQW78" s="44"/>
      <c r="RQX78" s="44"/>
      <c r="RQY78" s="44"/>
      <c r="RQZ78" s="44"/>
      <c r="RRA78" s="44"/>
      <c r="RRB78" s="44"/>
      <c r="RRC78" s="44"/>
      <c r="RRD78" s="44"/>
      <c r="RRE78" s="44"/>
      <c r="RRF78" s="44"/>
      <c r="RRG78" s="44"/>
      <c r="RRH78" s="44"/>
      <c r="RRI78" s="44"/>
      <c r="RRJ78" s="44"/>
      <c r="RRK78" s="44"/>
      <c r="RRL78" s="44"/>
      <c r="RRM78" s="44"/>
      <c r="RRN78" s="44"/>
      <c r="RRO78" s="44"/>
      <c r="RRP78" s="44"/>
      <c r="RRQ78" s="44"/>
      <c r="RRR78" s="44"/>
      <c r="RRS78" s="44"/>
      <c r="RRT78" s="44"/>
      <c r="RRU78" s="44"/>
      <c r="RRV78" s="44"/>
      <c r="RRW78" s="44"/>
      <c r="RRX78" s="44"/>
      <c r="RRY78" s="44"/>
      <c r="RRZ78" s="44"/>
      <c r="RSA78" s="44"/>
      <c r="RSB78" s="44"/>
      <c r="RSC78" s="44"/>
      <c r="RSD78" s="44"/>
      <c r="RSE78" s="44"/>
      <c r="RSF78" s="44"/>
      <c r="RSG78" s="44"/>
      <c r="RSH78" s="44"/>
      <c r="RSI78" s="44"/>
      <c r="RSJ78" s="44"/>
      <c r="RSK78" s="44"/>
      <c r="RSL78" s="44"/>
      <c r="RSM78" s="44"/>
      <c r="RSN78" s="44"/>
      <c r="RSO78" s="44"/>
      <c r="RSP78" s="44"/>
      <c r="RSQ78" s="44"/>
      <c r="RSR78" s="44"/>
      <c r="RSS78" s="44"/>
      <c r="RST78" s="44"/>
      <c r="RSU78" s="44"/>
      <c r="RSV78" s="44"/>
      <c r="RSW78" s="44"/>
      <c r="RSX78" s="44"/>
      <c r="RSY78" s="44"/>
      <c r="RSZ78" s="44"/>
      <c r="RTA78" s="44"/>
      <c r="RTB78" s="44"/>
      <c r="RTC78" s="44"/>
      <c r="RTD78" s="44"/>
      <c r="RTE78" s="44"/>
      <c r="RTF78" s="44"/>
      <c r="RTG78" s="44"/>
      <c r="RTH78" s="44"/>
      <c r="RTI78" s="44"/>
      <c r="RTJ78" s="44"/>
      <c r="RTK78" s="44"/>
      <c r="RTL78" s="44"/>
      <c r="RTM78" s="44"/>
      <c r="RTN78" s="44"/>
      <c r="RTO78" s="44"/>
      <c r="RTP78" s="44"/>
      <c r="RTQ78" s="44"/>
      <c r="RTR78" s="44"/>
      <c r="RTS78" s="44"/>
      <c r="RTT78" s="44"/>
      <c r="RTU78" s="44"/>
      <c r="RTV78" s="44"/>
      <c r="RTW78" s="44"/>
      <c r="RTX78" s="44"/>
      <c r="RTY78" s="44"/>
      <c r="RTZ78" s="44"/>
      <c r="RUA78" s="44"/>
      <c r="RUB78" s="44"/>
      <c r="RUC78" s="44"/>
      <c r="RUD78" s="44"/>
      <c r="RUE78" s="44"/>
      <c r="RUF78" s="44"/>
      <c r="RUG78" s="44"/>
      <c r="RUH78" s="44"/>
      <c r="RUI78" s="44"/>
      <c r="RUJ78" s="44"/>
      <c r="RUK78" s="44"/>
      <c r="RUL78" s="44"/>
      <c r="RUM78" s="44"/>
      <c r="RUN78" s="44"/>
      <c r="RUO78" s="44"/>
      <c r="RUP78" s="44"/>
      <c r="RUQ78" s="44"/>
      <c r="RUR78" s="44"/>
      <c r="RUS78" s="44"/>
      <c r="RUT78" s="44"/>
      <c r="RUU78" s="44"/>
      <c r="RUV78" s="44"/>
      <c r="RUW78" s="44"/>
      <c r="RUX78" s="44"/>
      <c r="RUY78" s="44"/>
      <c r="RUZ78" s="44"/>
      <c r="RVA78" s="44"/>
      <c r="RVB78" s="44"/>
      <c r="RVC78" s="44"/>
      <c r="RVD78" s="44"/>
      <c r="RVE78" s="44"/>
      <c r="RVF78" s="44"/>
      <c r="RVG78" s="44"/>
      <c r="RVH78" s="44"/>
      <c r="RVI78" s="44"/>
      <c r="RVJ78" s="44"/>
      <c r="RVK78" s="44"/>
      <c r="RVL78" s="44"/>
      <c r="RVM78" s="44"/>
      <c r="RVN78" s="44"/>
      <c r="RVO78" s="44"/>
      <c r="RVP78" s="44"/>
      <c r="RVQ78" s="44"/>
      <c r="RVR78" s="44"/>
      <c r="RVS78" s="44"/>
      <c r="RVT78" s="44"/>
      <c r="RVU78" s="44"/>
      <c r="RVV78" s="44"/>
      <c r="RVW78" s="44"/>
      <c r="RVX78" s="44"/>
      <c r="RVY78" s="44"/>
      <c r="RVZ78" s="44"/>
      <c r="RWA78" s="44"/>
      <c r="RWB78" s="44"/>
      <c r="RWC78" s="44"/>
      <c r="RWD78" s="44"/>
      <c r="RWE78" s="44"/>
      <c r="RWF78" s="44"/>
      <c r="RWG78" s="44"/>
      <c r="RWH78" s="44"/>
      <c r="RWI78" s="44"/>
      <c r="RWJ78" s="44"/>
      <c r="RWK78" s="44"/>
      <c r="RWL78" s="44"/>
      <c r="RWM78" s="44"/>
      <c r="RWN78" s="44"/>
      <c r="RWO78" s="44"/>
      <c r="RWP78" s="44"/>
      <c r="RWQ78" s="44"/>
      <c r="RWR78" s="44"/>
      <c r="RWS78" s="44"/>
      <c r="RWT78" s="44"/>
      <c r="RWU78" s="44"/>
      <c r="RWV78" s="44"/>
      <c r="RWW78" s="44"/>
      <c r="RWX78" s="44"/>
      <c r="RWY78" s="44"/>
      <c r="RWZ78" s="44"/>
      <c r="RXA78" s="44"/>
      <c r="RXB78" s="44"/>
      <c r="RXC78" s="44"/>
      <c r="RXD78" s="44"/>
      <c r="RXE78" s="44"/>
      <c r="RXF78" s="44"/>
      <c r="RXG78" s="44"/>
      <c r="RXH78" s="44"/>
      <c r="RXI78" s="44"/>
      <c r="RXJ78" s="44"/>
      <c r="RXK78" s="44"/>
      <c r="RXL78" s="44"/>
      <c r="RXM78" s="44"/>
      <c r="RXN78" s="44"/>
      <c r="RXO78" s="44"/>
      <c r="RXP78" s="44"/>
      <c r="RXQ78" s="44"/>
      <c r="RXR78" s="44"/>
      <c r="RXS78" s="44"/>
      <c r="RXT78" s="44"/>
      <c r="RXU78" s="44"/>
      <c r="RXV78" s="44"/>
      <c r="RXW78" s="44"/>
      <c r="RXX78" s="44"/>
      <c r="RXY78" s="44"/>
      <c r="RXZ78" s="44"/>
      <c r="RYA78" s="44"/>
      <c r="RYB78" s="44"/>
      <c r="RYC78" s="44"/>
      <c r="RYD78" s="44"/>
      <c r="RYE78" s="44"/>
      <c r="RYF78" s="44"/>
      <c r="RYG78" s="44"/>
      <c r="RYH78" s="44"/>
      <c r="RYI78" s="44"/>
      <c r="RYJ78" s="44"/>
      <c r="RYK78" s="44"/>
      <c r="RYL78" s="44"/>
      <c r="RYM78" s="44"/>
      <c r="RYN78" s="44"/>
      <c r="RYO78" s="44"/>
      <c r="RYP78" s="44"/>
      <c r="RYQ78" s="44"/>
      <c r="RYR78" s="44"/>
      <c r="RYS78" s="44"/>
      <c r="RYT78" s="44"/>
      <c r="RYU78" s="44"/>
      <c r="RYV78" s="44"/>
      <c r="RYW78" s="44"/>
      <c r="RYX78" s="44"/>
      <c r="RYY78" s="44"/>
      <c r="RYZ78" s="44"/>
      <c r="RZA78" s="44"/>
      <c r="RZB78" s="44"/>
      <c r="RZC78" s="44"/>
      <c r="RZD78" s="44"/>
      <c r="RZE78" s="44"/>
      <c r="RZF78" s="44"/>
      <c r="RZG78" s="44"/>
      <c r="RZH78" s="44"/>
      <c r="RZI78" s="44"/>
      <c r="RZJ78" s="44"/>
      <c r="RZK78" s="44"/>
      <c r="RZL78" s="44"/>
      <c r="RZM78" s="44"/>
      <c r="RZN78" s="44"/>
      <c r="RZO78" s="44"/>
      <c r="RZP78" s="44"/>
      <c r="RZQ78" s="44"/>
      <c r="RZR78" s="44"/>
      <c r="RZS78" s="44"/>
      <c r="RZT78" s="44"/>
      <c r="RZU78" s="44"/>
      <c r="RZV78" s="44"/>
      <c r="RZW78" s="44"/>
      <c r="RZX78" s="44"/>
      <c r="RZY78" s="44"/>
      <c r="RZZ78" s="44"/>
      <c r="SAA78" s="44"/>
      <c r="SAB78" s="44"/>
      <c r="SAC78" s="44"/>
      <c r="SAD78" s="44"/>
      <c r="SAE78" s="44"/>
      <c r="SAF78" s="44"/>
      <c r="SAG78" s="44"/>
      <c r="SAH78" s="44"/>
      <c r="SAI78" s="44"/>
      <c r="SAJ78" s="44"/>
      <c r="SAK78" s="44"/>
      <c r="SAL78" s="44"/>
      <c r="SAM78" s="44"/>
      <c r="SAN78" s="44"/>
      <c r="SAO78" s="44"/>
      <c r="SAP78" s="44"/>
      <c r="SAQ78" s="44"/>
      <c r="SAR78" s="44"/>
      <c r="SAS78" s="44"/>
      <c r="SAT78" s="44"/>
      <c r="SAU78" s="44"/>
      <c r="SAV78" s="44"/>
      <c r="SAW78" s="44"/>
      <c r="SAX78" s="44"/>
      <c r="SAY78" s="44"/>
      <c r="SAZ78" s="44"/>
      <c r="SBA78" s="44"/>
      <c r="SBB78" s="44"/>
      <c r="SBC78" s="44"/>
      <c r="SBD78" s="44"/>
      <c r="SBE78" s="44"/>
      <c r="SBF78" s="44"/>
      <c r="SBG78" s="44"/>
      <c r="SBH78" s="44"/>
      <c r="SBI78" s="44"/>
      <c r="SBJ78" s="44"/>
      <c r="SBK78" s="44"/>
      <c r="SBL78" s="44"/>
      <c r="SBM78" s="44"/>
      <c r="SBN78" s="44"/>
      <c r="SBO78" s="44"/>
      <c r="SBP78" s="44"/>
      <c r="SBQ78" s="44"/>
      <c r="SBR78" s="44"/>
      <c r="SBS78" s="44"/>
      <c r="SBT78" s="44"/>
      <c r="SBU78" s="44"/>
      <c r="SBV78" s="44"/>
      <c r="SBW78" s="44"/>
      <c r="SBX78" s="44"/>
      <c r="SBY78" s="44"/>
      <c r="SBZ78" s="44"/>
      <c r="SCA78" s="44"/>
      <c r="SCB78" s="44"/>
      <c r="SCC78" s="44"/>
      <c r="SCD78" s="44"/>
      <c r="SCE78" s="44"/>
      <c r="SCF78" s="44"/>
      <c r="SCG78" s="44"/>
      <c r="SCH78" s="44"/>
      <c r="SCI78" s="44"/>
      <c r="SCJ78" s="44"/>
      <c r="SCK78" s="44"/>
      <c r="SCL78" s="44"/>
      <c r="SCM78" s="44"/>
      <c r="SCN78" s="44"/>
      <c r="SCO78" s="44"/>
      <c r="SCP78" s="44"/>
      <c r="SCQ78" s="44"/>
      <c r="SCR78" s="44"/>
      <c r="SCS78" s="44"/>
      <c r="SCT78" s="44"/>
      <c r="SCU78" s="44"/>
      <c r="SCV78" s="44"/>
      <c r="SCW78" s="44"/>
      <c r="SCX78" s="44"/>
      <c r="SCY78" s="44"/>
      <c r="SCZ78" s="44"/>
      <c r="SDA78" s="44"/>
      <c r="SDB78" s="44"/>
      <c r="SDC78" s="44"/>
      <c r="SDD78" s="44"/>
      <c r="SDE78" s="44"/>
      <c r="SDF78" s="44"/>
      <c r="SDG78" s="44"/>
      <c r="SDH78" s="44"/>
      <c r="SDI78" s="44"/>
      <c r="SDJ78" s="44"/>
      <c r="SDK78" s="44"/>
      <c r="SDL78" s="44"/>
      <c r="SDM78" s="44"/>
      <c r="SDN78" s="44"/>
      <c r="SDO78" s="44"/>
      <c r="SDP78" s="44"/>
      <c r="SDQ78" s="44"/>
      <c r="SDR78" s="44"/>
      <c r="SDS78" s="44"/>
      <c r="SDT78" s="44"/>
      <c r="SDU78" s="44"/>
      <c r="SDV78" s="44"/>
      <c r="SDW78" s="44"/>
      <c r="SDX78" s="44"/>
      <c r="SDY78" s="44"/>
      <c r="SDZ78" s="44"/>
      <c r="SEA78" s="44"/>
      <c r="SEB78" s="44"/>
      <c r="SEC78" s="44"/>
      <c r="SED78" s="44"/>
      <c r="SEE78" s="44"/>
      <c r="SEF78" s="44"/>
      <c r="SEG78" s="44"/>
      <c r="SEH78" s="44"/>
      <c r="SEI78" s="44"/>
      <c r="SEJ78" s="44"/>
      <c r="SEK78" s="44"/>
      <c r="SEL78" s="44"/>
      <c r="SEM78" s="44"/>
      <c r="SEN78" s="44"/>
      <c r="SEO78" s="44"/>
      <c r="SEP78" s="44"/>
      <c r="SEQ78" s="44"/>
      <c r="SER78" s="44"/>
      <c r="SES78" s="44"/>
      <c r="SET78" s="44"/>
      <c r="SEU78" s="44"/>
      <c r="SEV78" s="44"/>
      <c r="SEW78" s="44"/>
      <c r="SEX78" s="44"/>
      <c r="SEY78" s="44"/>
      <c r="SEZ78" s="44"/>
      <c r="SFA78" s="44"/>
      <c r="SFB78" s="44"/>
      <c r="SFC78" s="44"/>
      <c r="SFD78" s="44"/>
      <c r="SFE78" s="44"/>
      <c r="SFF78" s="44"/>
      <c r="SFG78" s="44"/>
      <c r="SFH78" s="44"/>
      <c r="SFI78" s="44"/>
      <c r="SFJ78" s="44"/>
      <c r="SFK78" s="44"/>
      <c r="SFL78" s="44"/>
      <c r="SFM78" s="44"/>
      <c r="SFN78" s="44"/>
      <c r="SFO78" s="44"/>
      <c r="SFP78" s="44"/>
      <c r="SFQ78" s="44"/>
      <c r="SFR78" s="44"/>
      <c r="SFS78" s="44"/>
      <c r="SFT78" s="44"/>
      <c r="SFU78" s="44"/>
      <c r="SFV78" s="44"/>
      <c r="SFW78" s="44"/>
      <c r="SFX78" s="44"/>
      <c r="SFY78" s="44"/>
      <c r="SFZ78" s="44"/>
      <c r="SGA78" s="44"/>
      <c r="SGB78" s="44"/>
      <c r="SGC78" s="44"/>
      <c r="SGD78" s="44"/>
      <c r="SGE78" s="44"/>
      <c r="SGF78" s="44"/>
      <c r="SGG78" s="44"/>
      <c r="SGH78" s="44"/>
      <c r="SGI78" s="44"/>
      <c r="SGJ78" s="44"/>
      <c r="SGK78" s="44"/>
      <c r="SGL78" s="44"/>
      <c r="SGM78" s="44"/>
      <c r="SGN78" s="44"/>
      <c r="SGO78" s="44"/>
      <c r="SGP78" s="44"/>
      <c r="SGQ78" s="44"/>
      <c r="SGR78" s="44"/>
      <c r="SGS78" s="44"/>
      <c r="SGT78" s="44"/>
      <c r="SGU78" s="44"/>
      <c r="SGV78" s="44"/>
      <c r="SGW78" s="44"/>
      <c r="SGX78" s="44"/>
      <c r="SGY78" s="44"/>
      <c r="SGZ78" s="44"/>
      <c r="SHA78" s="44"/>
      <c r="SHB78" s="44"/>
      <c r="SHC78" s="44"/>
      <c r="SHD78" s="44"/>
      <c r="SHE78" s="44"/>
      <c r="SHF78" s="44"/>
      <c r="SHG78" s="44"/>
      <c r="SHH78" s="44"/>
      <c r="SHI78" s="44"/>
      <c r="SHJ78" s="44"/>
      <c r="SHK78" s="44"/>
      <c r="SHL78" s="44"/>
      <c r="SHM78" s="44"/>
      <c r="SHN78" s="44"/>
      <c r="SHO78" s="44"/>
      <c r="SHP78" s="44"/>
      <c r="SHQ78" s="44"/>
      <c r="SHR78" s="44"/>
      <c r="SHS78" s="44"/>
      <c r="SHT78" s="44"/>
      <c r="SHU78" s="44"/>
      <c r="SHV78" s="44"/>
      <c r="SHW78" s="44"/>
      <c r="SHX78" s="44"/>
      <c r="SHY78" s="44"/>
      <c r="SHZ78" s="44"/>
      <c r="SIA78" s="44"/>
      <c r="SIB78" s="44"/>
      <c r="SIC78" s="44"/>
      <c r="SID78" s="44"/>
      <c r="SIE78" s="44"/>
      <c r="SIF78" s="44"/>
      <c r="SIG78" s="44"/>
      <c r="SIH78" s="44"/>
      <c r="SII78" s="44"/>
      <c r="SIJ78" s="44"/>
      <c r="SIK78" s="44"/>
      <c r="SIL78" s="44"/>
      <c r="SIM78" s="44"/>
      <c r="SIN78" s="44"/>
      <c r="SIO78" s="44"/>
      <c r="SIP78" s="44"/>
      <c r="SIQ78" s="44"/>
      <c r="SIR78" s="44"/>
      <c r="SIS78" s="44"/>
      <c r="SIT78" s="44"/>
      <c r="SIU78" s="44"/>
      <c r="SIV78" s="44"/>
      <c r="SIW78" s="44"/>
      <c r="SIX78" s="44"/>
      <c r="SIY78" s="44"/>
      <c r="SIZ78" s="44"/>
      <c r="SJA78" s="44"/>
      <c r="SJB78" s="44"/>
      <c r="SJC78" s="44"/>
      <c r="SJD78" s="44"/>
      <c r="SJE78" s="44"/>
      <c r="SJF78" s="44"/>
      <c r="SJG78" s="44"/>
      <c r="SJH78" s="44"/>
      <c r="SJI78" s="44"/>
      <c r="SJJ78" s="44"/>
      <c r="SJK78" s="44"/>
      <c r="SJL78" s="44"/>
      <c r="SJM78" s="44"/>
      <c r="SJN78" s="44"/>
      <c r="SJO78" s="44"/>
      <c r="SJP78" s="44"/>
      <c r="SJQ78" s="44"/>
      <c r="SJR78" s="44"/>
      <c r="SJS78" s="44"/>
      <c r="SJT78" s="44"/>
      <c r="SJU78" s="44"/>
      <c r="SJV78" s="44"/>
      <c r="SJW78" s="44"/>
      <c r="SJX78" s="44"/>
      <c r="SJY78" s="44"/>
      <c r="SJZ78" s="44"/>
      <c r="SKA78" s="44"/>
      <c r="SKB78" s="44"/>
      <c r="SKC78" s="44"/>
      <c r="SKD78" s="44"/>
      <c r="SKE78" s="44"/>
      <c r="SKF78" s="44"/>
      <c r="SKG78" s="44"/>
      <c r="SKH78" s="44"/>
      <c r="SKI78" s="44"/>
      <c r="SKJ78" s="44"/>
      <c r="SKK78" s="44"/>
      <c r="SKL78" s="44"/>
      <c r="SKM78" s="44"/>
      <c r="SKN78" s="44"/>
      <c r="SKO78" s="44"/>
      <c r="SKP78" s="44"/>
      <c r="SKQ78" s="44"/>
      <c r="SKR78" s="44"/>
      <c r="SKS78" s="44"/>
      <c r="SKT78" s="44"/>
      <c r="SKU78" s="44"/>
      <c r="SKV78" s="44"/>
      <c r="SKW78" s="44"/>
      <c r="SKX78" s="44"/>
      <c r="SKY78" s="44"/>
      <c r="SKZ78" s="44"/>
      <c r="SLA78" s="44"/>
      <c r="SLB78" s="44"/>
      <c r="SLC78" s="44"/>
      <c r="SLD78" s="44"/>
      <c r="SLE78" s="44"/>
      <c r="SLF78" s="44"/>
      <c r="SLG78" s="44"/>
      <c r="SLH78" s="44"/>
      <c r="SLI78" s="44"/>
      <c r="SLJ78" s="44"/>
      <c r="SLK78" s="44"/>
      <c r="SLL78" s="44"/>
      <c r="SLM78" s="44"/>
      <c r="SLN78" s="44"/>
      <c r="SLO78" s="44"/>
      <c r="SLP78" s="44"/>
      <c r="SLQ78" s="44"/>
      <c r="SLR78" s="44"/>
      <c r="SLS78" s="44"/>
      <c r="SLT78" s="44"/>
      <c r="SLU78" s="44"/>
      <c r="SLV78" s="44"/>
      <c r="SLW78" s="44"/>
      <c r="SLX78" s="44"/>
      <c r="SLY78" s="44"/>
      <c r="SLZ78" s="44"/>
      <c r="SMA78" s="44"/>
      <c r="SMB78" s="44"/>
      <c r="SMC78" s="44"/>
      <c r="SMD78" s="44"/>
      <c r="SME78" s="44"/>
      <c r="SMF78" s="44"/>
      <c r="SMG78" s="44"/>
      <c r="SMH78" s="44"/>
      <c r="SMI78" s="44"/>
      <c r="SMJ78" s="44"/>
      <c r="SMK78" s="44"/>
      <c r="SML78" s="44"/>
      <c r="SMM78" s="44"/>
      <c r="SMN78" s="44"/>
      <c r="SMO78" s="44"/>
      <c r="SMP78" s="44"/>
      <c r="SMQ78" s="44"/>
      <c r="SMR78" s="44"/>
      <c r="SMS78" s="44"/>
      <c r="SMT78" s="44"/>
      <c r="SMU78" s="44"/>
      <c r="SMV78" s="44"/>
      <c r="SMW78" s="44"/>
      <c r="SMX78" s="44"/>
      <c r="SMY78" s="44"/>
      <c r="SMZ78" s="44"/>
      <c r="SNA78" s="44"/>
      <c r="SNB78" s="44"/>
      <c r="SNC78" s="44"/>
      <c r="SND78" s="44"/>
      <c r="SNE78" s="44"/>
      <c r="SNF78" s="44"/>
      <c r="SNG78" s="44"/>
      <c r="SNH78" s="44"/>
      <c r="SNI78" s="44"/>
      <c r="SNJ78" s="44"/>
      <c r="SNK78" s="44"/>
      <c r="SNL78" s="44"/>
      <c r="SNM78" s="44"/>
      <c r="SNN78" s="44"/>
      <c r="SNO78" s="44"/>
      <c r="SNP78" s="44"/>
      <c r="SNQ78" s="44"/>
      <c r="SNR78" s="44"/>
      <c r="SNS78" s="44"/>
      <c r="SNT78" s="44"/>
      <c r="SNU78" s="44"/>
      <c r="SNV78" s="44"/>
      <c r="SNW78" s="44"/>
      <c r="SNX78" s="44"/>
      <c r="SNY78" s="44"/>
      <c r="SNZ78" s="44"/>
      <c r="SOA78" s="44"/>
      <c r="SOB78" s="44"/>
      <c r="SOC78" s="44"/>
      <c r="SOD78" s="44"/>
      <c r="SOE78" s="44"/>
      <c r="SOF78" s="44"/>
      <c r="SOG78" s="44"/>
      <c r="SOH78" s="44"/>
      <c r="SOI78" s="44"/>
      <c r="SOJ78" s="44"/>
      <c r="SOK78" s="44"/>
      <c r="SOL78" s="44"/>
      <c r="SOM78" s="44"/>
      <c r="SON78" s="44"/>
      <c r="SOO78" s="44"/>
      <c r="SOP78" s="44"/>
      <c r="SOQ78" s="44"/>
      <c r="SOR78" s="44"/>
      <c r="SOS78" s="44"/>
      <c r="SOT78" s="44"/>
      <c r="SOU78" s="44"/>
      <c r="SOV78" s="44"/>
      <c r="SOW78" s="44"/>
      <c r="SOX78" s="44"/>
      <c r="SOY78" s="44"/>
      <c r="SOZ78" s="44"/>
      <c r="SPA78" s="44"/>
      <c r="SPB78" s="44"/>
      <c r="SPC78" s="44"/>
      <c r="SPD78" s="44"/>
      <c r="SPE78" s="44"/>
      <c r="SPF78" s="44"/>
      <c r="SPG78" s="44"/>
      <c r="SPH78" s="44"/>
      <c r="SPI78" s="44"/>
      <c r="SPJ78" s="44"/>
      <c r="SPK78" s="44"/>
      <c r="SPL78" s="44"/>
      <c r="SPM78" s="44"/>
      <c r="SPN78" s="44"/>
      <c r="SPO78" s="44"/>
      <c r="SPP78" s="44"/>
      <c r="SPQ78" s="44"/>
      <c r="SPR78" s="44"/>
      <c r="SPS78" s="44"/>
      <c r="SPT78" s="44"/>
      <c r="SPU78" s="44"/>
      <c r="SPV78" s="44"/>
      <c r="SPW78" s="44"/>
      <c r="SPX78" s="44"/>
      <c r="SPY78" s="44"/>
      <c r="SPZ78" s="44"/>
      <c r="SQA78" s="44"/>
      <c r="SQB78" s="44"/>
      <c r="SQC78" s="44"/>
      <c r="SQD78" s="44"/>
      <c r="SQE78" s="44"/>
      <c r="SQF78" s="44"/>
      <c r="SQG78" s="44"/>
      <c r="SQH78" s="44"/>
      <c r="SQI78" s="44"/>
      <c r="SQJ78" s="44"/>
      <c r="SQK78" s="44"/>
      <c r="SQL78" s="44"/>
      <c r="SQM78" s="44"/>
      <c r="SQN78" s="44"/>
      <c r="SQO78" s="44"/>
      <c r="SQP78" s="44"/>
      <c r="SQQ78" s="44"/>
      <c r="SQR78" s="44"/>
      <c r="SQS78" s="44"/>
      <c r="SQT78" s="44"/>
      <c r="SQU78" s="44"/>
      <c r="SQV78" s="44"/>
      <c r="SQW78" s="44"/>
      <c r="SQX78" s="44"/>
      <c r="SQY78" s="44"/>
      <c r="SQZ78" s="44"/>
      <c r="SRA78" s="44"/>
      <c r="SRB78" s="44"/>
      <c r="SRC78" s="44"/>
      <c r="SRD78" s="44"/>
      <c r="SRE78" s="44"/>
      <c r="SRF78" s="44"/>
      <c r="SRG78" s="44"/>
      <c r="SRH78" s="44"/>
      <c r="SRI78" s="44"/>
      <c r="SRJ78" s="44"/>
      <c r="SRK78" s="44"/>
      <c r="SRL78" s="44"/>
      <c r="SRM78" s="44"/>
      <c r="SRN78" s="44"/>
      <c r="SRO78" s="44"/>
      <c r="SRP78" s="44"/>
      <c r="SRQ78" s="44"/>
      <c r="SRR78" s="44"/>
      <c r="SRS78" s="44"/>
      <c r="SRT78" s="44"/>
      <c r="SRU78" s="44"/>
      <c r="SRV78" s="44"/>
      <c r="SRW78" s="44"/>
      <c r="SRX78" s="44"/>
      <c r="SRY78" s="44"/>
      <c r="SRZ78" s="44"/>
      <c r="SSA78" s="44"/>
      <c r="SSB78" s="44"/>
      <c r="SSC78" s="44"/>
      <c r="SSD78" s="44"/>
      <c r="SSE78" s="44"/>
      <c r="SSF78" s="44"/>
      <c r="SSG78" s="44"/>
      <c r="SSH78" s="44"/>
      <c r="SSI78" s="44"/>
      <c r="SSJ78" s="44"/>
      <c r="SSK78" s="44"/>
      <c r="SSL78" s="44"/>
      <c r="SSM78" s="44"/>
      <c r="SSN78" s="44"/>
      <c r="SSO78" s="44"/>
      <c r="SSP78" s="44"/>
      <c r="SSQ78" s="44"/>
      <c r="SSR78" s="44"/>
      <c r="SSS78" s="44"/>
      <c r="SST78" s="44"/>
      <c r="SSU78" s="44"/>
      <c r="SSV78" s="44"/>
      <c r="SSW78" s="44"/>
      <c r="SSX78" s="44"/>
      <c r="SSY78" s="44"/>
      <c r="SSZ78" s="44"/>
      <c r="STA78" s="44"/>
      <c r="STB78" s="44"/>
      <c r="STC78" s="44"/>
      <c r="STD78" s="44"/>
      <c r="STE78" s="44"/>
      <c r="STF78" s="44"/>
      <c r="STG78" s="44"/>
      <c r="STH78" s="44"/>
      <c r="STI78" s="44"/>
      <c r="STJ78" s="44"/>
      <c r="STK78" s="44"/>
      <c r="STL78" s="44"/>
      <c r="STM78" s="44"/>
      <c r="STN78" s="44"/>
      <c r="STO78" s="44"/>
      <c r="STP78" s="44"/>
      <c r="STQ78" s="44"/>
      <c r="STR78" s="44"/>
      <c r="STS78" s="44"/>
      <c r="STT78" s="44"/>
      <c r="STU78" s="44"/>
      <c r="STV78" s="44"/>
      <c r="STW78" s="44"/>
      <c r="STX78" s="44"/>
      <c r="STY78" s="44"/>
      <c r="STZ78" s="44"/>
      <c r="SUA78" s="44"/>
      <c r="SUB78" s="44"/>
      <c r="SUC78" s="44"/>
      <c r="SUD78" s="44"/>
      <c r="SUE78" s="44"/>
      <c r="SUF78" s="44"/>
      <c r="SUG78" s="44"/>
      <c r="SUH78" s="44"/>
      <c r="SUI78" s="44"/>
      <c r="SUJ78" s="44"/>
      <c r="SUK78" s="44"/>
      <c r="SUL78" s="44"/>
      <c r="SUM78" s="44"/>
      <c r="SUN78" s="44"/>
      <c r="SUO78" s="44"/>
      <c r="SUP78" s="44"/>
      <c r="SUQ78" s="44"/>
      <c r="SUR78" s="44"/>
      <c r="SUS78" s="44"/>
      <c r="SUT78" s="44"/>
      <c r="SUU78" s="44"/>
      <c r="SUV78" s="44"/>
      <c r="SUW78" s="44"/>
      <c r="SUX78" s="44"/>
      <c r="SUY78" s="44"/>
      <c r="SUZ78" s="44"/>
      <c r="SVA78" s="44"/>
      <c r="SVB78" s="44"/>
      <c r="SVC78" s="44"/>
      <c r="SVD78" s="44"/>
      <c r="SVE78" s="44"/>
      <c r="SVF78" s="44"/>
      <c r="SVG78" s="44"/>
      <c r="SVH78" s="44"/>
      <c r="SVI78" s="44"/>
      <c r="SVJ78" s="44"/>
      <c r="SVK78" s="44"/>
      <c r="SVL78" s="44"/>
      <c r="SVM78" s="44"/>
      <c r="SVN78" s="44"/>
      <c r="SVO78" s="44"/>
      <c r="SVP78" s="44"/>
      <c r="SVQ78" s="44"/>
      <c r="SVR78" s="44"/>
      <c r="SVS78" s="44"/>
      <c r="SVT78" s="44"/>
      <c r="SVU78" s="44"/>
      <c r="SVV78" s="44"/>
      <c r="SVW78" s="44"/>
      <c r="SVX78" s="44"/>
      <c r="SVY78" s="44"/>
      <c r="SVZ78" s="44"/>
      <c r="SWA78" s="44"/>
      <c r="SWB78" s="44"/>
      <c r="SWC78" s="44"/>
      <c r="SWD78" s="44"/>
      <c r="SWE78" s="44"/>
      <c r="SWF78" s="44"/>
      <c r="SWG78" s="44"/>
      <c r="SWH78" s="44"/>
      <c r="SWI78" s="44"/>
      <c r="SWJ78" s="44"/>
      <c r="SWK78" s="44"/>
      <c r="SWL78" s="44"/>
      <c r="SWM78" s="44"/>
      <c r="SWN78" s="44"/>
      <c r="SWO78" s="44"/>
      <c r="SWP78" s="44"/>
      <c r="SWQ78" s="44"/>
      <c r="SWR78" s="44"/>
      <c r="SWS78" s="44"/>
      <c r="SWT78" s="44"/>
      <c r="SWU78" s="44"/>
      <c r="SWV78" s="44"/>
      <c r="SWW78" s="44"/>
      <c r="SWX78" s="44"/>
      <c r="SWY78" s="44"/>
      <c r="SWZ78" s="44"/>
      <c r="SXA78" s="44"/>
      <c r="SXB78" s="44"/>
      <c r="SXC78" s="44"/>
      <c r="SXD78" s="44"/>
      <c r="SXE78" s="44"/>
      <c r="SXF78" s="44"/>
      <c r="SXG78" s="44"/>
      <c r="SXH78" s="44"/>
      <c r="SXI78" s="44"/>
      <c r="SXJ78" s="44"/>
      <c r="SXK78" s="44"/>
      <c r="SXL78" s="44"/>
      <c r="SXM78" s="44"/>
      <c r="SXN78" s="44"/>
      <c r="SXO78" s="44"/>
      <c r="SXP78" s="44"/>
      <c r="SXQ78" s="44"/>
      <c r="SXR78" s="44"/>
      <c r="SXS78" s="44"/>
      <c r="SXT78" s="44"/>
      <c r="SXU78" s="44"/>
      <c r="SXV78" s="44"/>
      <c r="SXW78" s="44"/>
      <c r="SXX78" s="44"/>
      <c r="SXY78" s="44"/>
      <c r="SXZ78" s="44"/>
      <c r="SYA78" s="44"/>
      <c r="SYB78" s="44"/>
      <c r="SYC78" s="44"/>
      <c r="SYD78" s="44"/>
      <c r="SYE78" s="44"/>
      <c r="SYF78" s="44"/>
      <c r="SYG78" s="44"/>
      <c r="SYH78" s="44"/>
      <c r="SYI78" s="44"/>
      <c r="SYJ78" s="44"/>
      <c r="SYK78" s="44"/>
      <c r="SYL78" s="44"/>
      <c r="SYM78" s="44"/>
      <c r="SYN78" s="44"/>
      <c r="SYO78" s="44"/>
      <c r="SYP78" s="44"/>
      <c r="SYQ78" s="44"/>
      <c r="SYR78" s="44"/>
      <c r="SYS78" s="44"/>
      <c r="SYT78" s="44"/>
      <c r="SYU78" s="44"/>
      <c r="SYV78" s="44"/>
      <c r="SYW78" s="44"/>
      <c r="SYX78" s="44"/>
      <c r="SYY78" s="44"/>
      <c r="SYZ78" s="44"/>
      <c r="SZA78" s="44"/>
      <c r="SZB78" s="44"/>
      <c r="SZC78" s="44"/>
      <c r="SZD78" s="44"/>
      <c r="SZE78" s="44"/>
      <c r="SZF78" s="44"/>
      <c r="SZG78" s="44"/>
      <c r="SZH78" s="44"/>
      <c r="SZI78" s="44"/>
      <c r="SZJ78" s="44"/>
      <c r="SZK78" s="44"/>
      <c r="SZL78" s="44"/>
      <c r="SZM78" s="44"/>
      <c r="SZN78" s="44"/>
      <c r="SZO78" s="44"/>
      <c r="SZP78" s="44"/>
      <c r="SZQ78" s="44"/>
      <c r="SZR78" s="44"/>
      <c r="SZS78" s="44"/>
      <c r="SZT78" s="44"/>
      <c r="SZU78" s="44"/>
      <c r="SZV78" s="44"/>
      <c r="SZW78" s="44"/>
      <c r="SZX78" s="44"/>
      <c r="SZY78" s="44"/>
      <c r="SZZ78" s="44"/>
      <c r="TAA78" s="44"/>
      <c r="TAB78" s="44"/>
      <c r="TAC78" s="44"/>
      <c r="TAD78" s="44"/>
      <c r="TAE78" s="44"/>
      <c r="TAF78" s="44"/>
      <c r="TAG78" s="44"/>
      <c r="TAH78" s="44"/>
      <c r="TAI78" s="44"/>
      <c r="TAJ78" s="44"/>
      <c r="TAK78" s="44"/>
      <c r="TAL78" s="44"/>
      <c r="TAM78" s="44"/>
      <c r="TAN78" s="44"/>
      <c r="TAO78" s="44"/>
      <c r="TAP78" s="44"/>
      <c r="TAQ78" s="44"/>
      <c r="TAR78" s="44"/>
      <c r="TAS78" s="44"/>
      <c r="TAT78" s="44"/>
      <c r="TAU78" s="44"/>
      <c r="TAV78" s="44"/>
      <c r="TAW78" s="44"/>
      <c r="TAX78" s="44"/>
      <c r="TAY78" s="44"/>
      <c r="TAZ78" s="44"/>
      <c r="TBA78" s="44"/>
      <c r="TBB78" s="44"/>
      <c r="TBC78" s="44"/>
      <c r="TBD78" s="44"/>
      <c r="TBE78" s="44"/>
      <c r="TBF78" s="44"/>
      <c r="TBG78" s="44"/>
      <c r="TBH78" s="44"/>
      <c r="TBI78" s="44"/>
      <c r="TBJ78" s="44"/>
      <c r="TBK78" s="44"/>
      <c r="TBL78" s="44"/>
      <c r="TBM78" s="44"/>
      <c r="TBN78" s="44"/>
      <c r="TBO78" s="44"/>
      <c r="TBP78" s="44"/>
      <c r="TBQ78" s="44"/>
      <c r="TBR78" s="44"/>
      <c r="TBS78" s="44"/>
      <c r="TBT78" s="44"/>
      <c r="TBU78" s="44"/>
      <c r="TBV78" s="44"/>
      <c r="TBW78" s="44"/>
      <c r="TBX78" s="44"/>
      <c r="TBY78" s="44"/>
      <c r="TBZ78" s="44"/>
      <c r="TCA78" s="44"/>
      <c r="TCB78" s="44"/>
      <c r="TCC78" s="44"/>
      <c r="TCD78" s="44"/>
      <c r="TCE78" s="44"/>
      <c r="TCF78" s="44"/>
      <c r="TCG78" s="44"/>
      <c r="TCH78" s="44"/>
      <c r="TCI78" s="44"/>
      <c r="TCJ78" s="44"/>
      <c r="TCK78" s="44"/>
      <c r="TCL78" s="44"/>
      <c r="TCM78" s="44"/>
      <c r="TCN78" s="44"/>
      <c r="TCO78" s="44"/>
      <c r="TCP78" s="44"/>
      <c r="TCQ78" s="44"/>
      <c r="TCR78" s="44"/>
      <c r="TCS78" s="44"/>
      <c r="TCT78" s="44"/>
      <c r="TCU78" s="44"/>
      <c r="TCV78" s="44"/>
      <c r="TCW78" s="44"/>
      <c r="TCX78" s="44"/>
      <c r="TCY78" s="44"/>
      <c r="TCZ78" s="44"/>
      <c r="TDA78" s="44"/>
      <c r="TDB78" s="44"/>
      <c r="TDC78" s="44"/>
      <c r="TDD78" s="44"/>
      <c r="TDE78" s="44"/>
      <c r="TDF78" s="44"/>
      <c r="TDG78" s="44"/>
      <c r="TDH78" s="44"/>
      <c r="TDI78" s="44"/>
      <c r="TDJ78" s="44"/>
      <c r="TDK78" s="44"/>
      <c r="TDL78" s="44"/>
      <c r="TDM78" s="44"/>
      <c r="TDN78" s="44"/>
      <c r="TDO78" s="44"/>
      <c r="TDP78" s="44"/>
      <c r="TDQ78" s="44"/>
      <c r="TDR78" s="44"/>
      <c r="TDS78" s="44"/>
      <c r="TDT78" s="44"/>
      <c r="TDU78" s="44"/>
      <c r="TDV78" s="44"/>
      <c r="TDW78" s="44"/>
      <c r="TDX78" s="44"/>
      <c r="TDY78" s="44"/>
      <c r="TDZ78" s="44"/>
      <c r="TEA78" s="44"/>
      <c r="TEB78" s="44"/>
      <c r="TEC78" s="44"/>
      <c r="TED78" s="44"/>
      <c r="TEE78" s="44"/>
      <c r="TEF78" s="44"/>
      <c r="TEG78" s="44"/>
      <c r="TEH78" s="44"/>
      <c r="TEI78" s="44"/>
      <c r="TEJ78" s="44"/>
      <c r="TEK78" s="44"/>
      <c r="TEL78" s="44"/>
      <c r="TEM78" s="44"/>
      <c r="TEN78" s="44"/>
      <c r="TEO78" s="44"/>
      <c r="TEP78" s="44"/>
      <c r="TEQ78" s="44"/>
      <c r="TER78" s="44"/>
      <c r="TES78" s="44"/>
      <c r="TET78" s="44"/>
      <c r="TEU78" s="44"/>
      <c r="TEV78" s="44"/>
      <c r="TEW78" s="44"/>
      <c r="TEX78" s="44"/>
      <c r="TEY78" s="44"/>
      <c r="TEZ78" s="44"/>
      <c r="TFA78" s="44"/>
      <c r="TFB78" s="44"/>
      <c r="TFC78" s="44"/>
      <c r="TFD78" s="44"/>
      <c r="TFE78" s="44"/>
      <c r="TFF78" s="44"/>
      <c r="TFG78" s="44"/>
      <c r="TFH78" s="44"/>
      <c r="TFI78" s="44"/>
      <c r="TFJ78" s="44"/>
      <c r="TFK78" s="44"/>
      <c r="TFL78" s="44"/>
      <c r="TFM78" s="44"/>
      <c r="TFN78" s="44"/>
      <c r="TFO78" s="44"/>
      <c r="TFP78" s="44"/>
      <c r="TFQ78" s="44"/>
      <c r="TFR78" s="44"/>
      <c r="TFS78" s="44"/>
      <c r="TFT78" s="44"/>
      <c r="TFU78" s="44"/>
      <c r="TFV78" s="44"/>
      <c r="TFW78" s="44"/>
      <c r="TFX78" s="44"/>
      <c r="TFY78" s="44"/>
      <c r="TFZ78" s="44"/>
      <c r="TGA78" s="44"/>
      <c r="TGB78" s="44"/>
      <c r="TGC78" s="44"/>
      <c r="TGD78" s="44"/>
      <c r="TGE78" s="44"/>
      <c r="TGF78" s="44"/>
      <c r="TGG78" s="44"/>
      <c r="TGH78" s="44"/>
      <c r="TGI78" s="44"/>
      <c r="TGJ78" s="44"/>
      <c r="TGK78" s="44"/>
      <c r="TGL78" s="44"/>
      <c r="TGM78" s="44"/>
      <c r="TGN78" s="44"/>
      <c r="TGO78" s="44"/>
      <c r="TGP78" s="44"/>
      <c r="TGQ78" s="44"/>
      <c r="TGR78" s="44"/>
      <c r="TGS78" s="44"/>
      <c r="TGT78" s="44"/>
      <c r="TGU78" s="44"/>
      <c r="TGV78" s="44"/>
      <c r="TGW78" s="44"/>
      <c r="TGX78" s="44"/>
      <c r="TGY78" s="44"/>
      <c r="TGZ78" s="44"/>
      <c r="THA78" s="44"/>
      <c r="THB78" s="44"/>
      <c r="THC78" s="44"/>
      <c r="THD78" s="44"/>
      <c r="THE78" s="44"/>
      <c r="THF78" s="44"/>
      <c r="THG78" s="44"/>
      <c r="THH78" s="44"/>
      <c r="THI78" s="44"/>
      <c r="THJ78" s="44"/>
      <c r="THK78" s="44"/>
      <c r="THL78" s="44"/>
      <c r="THM78" s="44"/>
      <c r="THN78" s="44"/>
      <c r="THO78" s="44"/>
      <c r="THP78" s="44"/>
      <c r="THQ78" s="44"/>
      <c r="THR78" s="44"/>
      <c r="THS78" s="44"/>
      <c r="THT78" s="44"/>
      <c r="THU78" s="44"/>
      <c r="THV78" s="44"/>
      <c r="THW78" s="44"/>
      <c r="THX78" s="44"/>
      <c r="THY78" s="44"/>
      <c r="THZ78" s="44"/>
      <c r="TIA78" s="44"/>
      <c r="TIB78" s="44"/>
      <c r="TIC78" s="44"/>
      <c r="TID78" s="44"/>
      <c r="TIE78" s="44"/>
      <c r="TIF78" s="44"/>
      <c r="TIG78" s="44"/>
      <c r="TIH78" s="44"/>
      <c r="TII78" s="44"/>
      <c r="TIJ78" s="44"/>
      <c r="TIK78" s="44"/>
      <c r="TIL78" s="44"/>
      <c r="TIM78" s="44"/>
      <c r="TIN78" s="44"/>
      <c r="TIO78" s="44"/>
      <c r="TIP78" s="44"/>
      <c r="TIQ78" s="44"/>
      <c r="TIR78" s="44"/>
      <c r="TIS78" s="44"/>
      <c r="TIT78" s="44"/>
      <c r="TIU78" s="44"/>
      <c r="TIV78" s="44"/>
      <c r="TIW78" s="44"/>
      <c r="TIX78" s="44"/>
      <c r="TIY78" s="44"/>
      <c r="TIZ78" s="44"/>
      <c r="TJA78" s="44"/>
      <c r="TJB78" s="44"/>
      <c r="TJC78" s="44"/>
      <c r="TJD78" s="44"/>
      <c r="TJE78" s="44"/>
      <c r="TJF78" s="44"/>
      <c r="TJG78" s="44"/>
      <c r="TJH78" s="44"/>
      <c r="TJI78" s="44"/>
      <c r="TJJ78" s="44"/>
      <c r="TJK78" s="44"/>
      <c r="TJL78" s="44"/>
      <c r="TJM78" s="44"/>
      <c r="TJN78" s="44"/>
      <c r="TJO78" s="44"/>
      <c r="TJP78" s="44"/>
      <c r="TJQ78" s="44"/>
      <c r="TJR78" s="44"/>
      <c r="TJS78" s="44"/>
      <c r="TJT78" s="44"/>
      <c r="TJU78" s="44"/>
      <c r="TJV78" s="44"/>
      <c r="TJW78" s="44"/>
      <c r="TJX78" s="44"/>
      <c r="TJY78" s="44"/>
      <c r="TJZ78" s="44"/>
      <c r="TKA78" s="44"/>
      <c r="TKB78" s="44"/>
      <c r="TKC78" s="44"/>
      <c r="TKD78" s="44"/>
      <c r="TKE78" s="44"/>
      <c r="TKF78" s="44"/>
      <c r="TKG78" s="44"/>
      <c r="TKH78" s="44"/>
      <c r="TKI78" s="44"/>
      <c r="TKJ78" s="44"/>
      <c r="TKK78" s="44"/>
      <c r="TKL78" s="44"/>
      <c r="TKM78" s="44"/>
      <c r="TKN78" s="44"/>
      <c r="TKO78" s="44"/>
      <c r="TKP78" s="44"/>
      <c r="TKQ78" s="44"/>
      <c r="TKR78" s="44"/>
      <c r="TKS78" s="44"/>
      <c r="TKT78" s="44"/>
      <c r="TKU78" s="44"/>
      <c r="TKV78" s="44"/>
      <c r="TKW78" s="44"/>
      <c r="TKX78" s="44"/>
      <c r="TKY78" s="44"/>
      <c r="TKZ78" s="44"/>
      <c r="TLA78" s="44"/>
      <c r="TLB78" s="44"/>
      <c r="TLC78" s="44"/>
      <c r="TLD78" s="44"/>
      <c r="TLE78" s="44"/>
      <c r="TLF78" s="44"/>
      <c r="TLG78" s="44"/>
      <c r="TLH78" s="44"/>
      <c r="TLI78" s="44"/>
      <c r="TLJ78" s="44"/>
      <c r="TLK78" s="44"/>
      <c r="TLL78" s="44"/>
      <c r="TLM78" s="44"/>
      <c r="TLN78" s="44"/>
      <c r="TLO78" s="44"/>
      <c r="TLP78" s="44"/>
      <c r="TLQ78" s="44"/>
      <c r="TLR78" s="44"/>
      <c r="TLS78" s="44"/>
      <c r="TLT78" s="44"/>
      <c r="TLU78" s="44"/>
      <c r="TLV78" s="44"/>
      <c r="TLW78" s="44"/>
      <c r="TLX78" s="44"/>
      <c r="TLY78" s="44"/>
      <c r="TLZ78" s="44"/>
      <c r="TMA78" s="44"/>
      <c r="TMB78" s="44"/>
      <c r="TMC78" s="44"/>
      <c r="TMD78" s="44"/>
      <c r="TME78" s="44"/>
      <c r="TMF78" s="44"/>
      <c r="TMG78" s="44"/>
      <c r="TMH78" s="44"/>
      <c r="TMI78" s="44"/>
      <c r="TMJ78" s="44"/>
      <c r="TMK78" s="44"/>
      <c r="TML78" s="44"/>
      <c r="TMM78" s="44"/>
      <c r="TMN78" s="44"/>
      <c r="TMO78" s="44"/>
      <c r="TMP78" s="44"/>
      <c r="TMQ78" s="44"/>
      <c r="TMR78" s="44"/>
      <c r="TMS78" s="44"/>
      <c r="TMT78" s="44"/>
      <c r="TMU78" s="44"/>
      <c r="TMV78" s="44"/>
      <c r="TMW78" s="44"/>
      <c r="TMX78" s="44"/>
      <c r="TMY78" s="44"/>
      <c r="TMZ78" s="44"/>
      <c r="TNA78" s="44"/>
      <c r="TNB78" s="44"/>
      <c r="TNC78" s="44"/>
      <c r="TND78" s="44"/>
      <c r="TNE78" s="44"/>
      <c r="TNF78" s="44"/>
      <c r="TNG78" s="44"/>
      <c r="TNH78" s="44"/>
      <c r="TNI78" s="44"/>
      <c r="TNJ78" s="44"/>
      <c r="TNK78" s="44"/>
      <c r="TNL78" s="44"/>
      <c r="TNM78" s="44"/>
      <c r="TNN78" s="44"/>
      <c r="TNO78" s="44"/>
      <c r="TNP78" s="44"/>
      <c r="TNQ78" s="44"/>
      <c r="TNR78" s="44"/>
      <c r="TNS78" s="44"/>
      <c r="TNT78" s="44"/>
      <c r="TNU78" s="44"/>
      <c r="TNV78" s="44"/>
      <c r="TNW78" s="44"/>
      <c r="TNX78" s="44"/>
      <c r="TNY78" s="44"/>
      <c r="TNZ78" s="44"/>
      <c r="TOA78" s="44"/>
      <c r="TOB78" s="44"/>
      <c r="TOC78" s="44"/>
      <c r="TOD78" s="44"/>
      <c r="TOE78" s="44"/>
      <c r="TOF78" s="44"/>
      <c r="TOG78" s="44"/>
      <c r="TOH78" s="44"/>
      <c r="TOI78" s="44"/>
      <c r="TOJ78" s="44"/>
      <c r="TOK78" s="44"/>
      <c r="TOL78" s="44"/>
      <c r="TOM78" s="44"/>
      <c r="TON78" s="44"/>
      <c r="TOO78" s="44"/>
      <c r="TOP78" s="44"/>
      <c r="TOQ78" s="44"/>
      <c r="TOR78" s="44"/>
      <c r="TOS78" s="44"/>
      <c r="TOT78" s="44"/>
      <c r="TOU78" s="44"/>
      <c r="TOV78" s="44"/>
      <c r="TOW78" s="44"/>
      <c r="TOX78" s="44"/>
      <c r="TOY78" s="44"/>
      <c r="TOZ78" s="44"/>
      <c r="TPA78" s="44"/>
      <c r="TPB78" s="44"/>
      <c r="TPC78" s="44"/>
      <c r="TPD78" s="44"/>
      <c r="TPE78" s="44"/>
      <c r="TPF78" s="44"/>
      <c r="TPG78" s="44"/>
      <c r="TPH78" s="44"/>
      <c r="TPI78" s="44"/>
      <c r="TPJ78" s="44"/>
      <c r="TPK78" s="44"/>
      <c r="TPL78" s="44"/>
      <c r="TPM78" s="44"/>
      <c r="TPN78" s="44"/>
      <c r="TPO78" s="44"/>
      <c r="TPP78" s="44"/>
      <c r="TPQ78" s="44"/>
      <c r="TPR78" s="44"/>
      <c r="TPS78" s="44"/>
      <c r="TPT78" s="44"/>
      <c r="TPU78" s="44"/>
      <c r="TPV78" s="44"/>
      <c r="TPW78" s="44"/>
      <c r="TPX78" s="44"/>
      <c r="TPY78" s="44"/>
      <c r="TPZ78" s="44"/>
      <c r="TQA78" s="44"/>
      <c r="TQB78" s="44"/>
      <c r="TQC78" s="44"/>
      <c r="TQD78" s="44"/>
      <c r="TQE78" s="44"/>
      <c r="TQF78" s="44"/>
      <c r="TQG78" s="44"/>
      <c r="TQH78" s="44"/>
      <c r="TQI78" s="44"/>
      <c r="TQJ78" s="44"/>
      <c r="TQK78" s="44"/>
      <c r="TQL78" s="44"/>
      <c r="TQM78" s="44"/>
      <c r="TQN78" s="44"/>
      <c r="TQO78" s="44"/>
      <c r="TQP78" s="44"/>
      <c r="TQQ78" s="44"/>
      <c r="TQR78" s="44"/>
      <c r="TQS78" s="44"/>
      <c r="TQT78" s="44"/>
      <c r="TQU78" s="44"/>
      <c r="TQV78" s="44"/>
      <c r="TQW78" s="44"/>
      <c r="TQX78" s="44"/>
      <c r="TQY78" s="44"/>
      <c r="TQZ78" s="44"/>
      <c r="TRA78" s="44"/>
      <c r="TRB78" s="44"/>
      <c r="TRC78" s="44"/>
      <c r="TRD78" s="44"/>
      <c r="TRE78" s="44"/>
      <c r="TRF78" s="44"/>
      <c r="TRG78" s="44"/>
      <c r="TRH78" s="44"/>
      <c r="TRI78" s="44"/>
      <c r="TRJ78" s="44"/>
      <c r="TRK78" s="44"/>
      <c r="TRL78" s="44"/>
      <c r="TRM78" s="44"/>
      <c r="TRN78" s="44"/>
      <c r="TRO78" s="44"/>
      <c r="TRP78" s="44"/>
      <c r="TRQ78" s="44"/>
      <c r="TRR78" s="44"/>
      <c r="TRS78" s="44"/>
      <c r="TRT78" s="44"/>
      <c r="TRU78" s="44"/>
      <c r="TRV78" s="44"/>
      <c r="TRW78" s="44"/>
      <c r="TRX78" s="44"/>
      <c r="TRY78" s="44"/>
      <c r="TRZ78" s="44"/>
      <c r="TSA78" s="44"/>
      <c r="TSB78" s="44"/>
      <c r="TSC78" s="44"/>
      <c r="TSD78" s="44"/>
      <c r="TSE78" s="44"/>
      <c r="TSF78" s="44"/>
      <c r="TSG78" s="44"/>
      <c r="TSH78" s="44"/>
      <c r="TSI78" s="44"/>
      <c r="TSJ78" s="44"/>
      <c r="TSK78" s="44"/>
      <c r="TSL78" s="44"/>
      <c r="TSM78" s="44"/>
      <c r="TSN78" s="44"/>
      <c r="TSO78" s="44"/>
      <c r="TSP78" s="44"/>
      <c r="TSQ78" s="44"/>
      <c r="TSR78" s="44"/>
      <c r="TSS78" s="44"/>
      <c r="TST78" s="44"/>
      <c r="TSU78" s="44"/>
      <c r="TSV78" s="44"/>
      <c r="TSW78" s="44"/>
      <c r="TSX78" s="44"/>
      <c r="TSY78" s="44"/>
      <c r="TSZ78" s="44"/>
      <c r="TTA78" s="44"/>
      <c r="TTB78" s="44"/>
      <c r="TTC78" s="44"/>
      <c r="TTD78" s="44"/>
      <c r="TTE78" s="44"/>
      <c r="TTF78" s="44"/>
      <c r="TTG78" s="44"/>
      <c r="TTH78" s="44"/>
      <c r="TTI78" s="44"/>
      <c r="TTJ78" s="44"/>
      <c r="TTK78" s="44"/>
      <c r="TTL78" s="44"/>
      <c r="TTM78" s="44"/>
      <c r="TTN78" s="44"/>
      <c r="TTO78" s="44"/>
      <c r="TTP78" s="44"/>
      <c r="TTQ78" s="44"/>
      <c r="TTR78" s="44"/>
      <c r="TTS78" s="44"/>
      <c r="TTT78" s="44"/>
      <c r="TTU78" s="44"/>
      <c r="TTV78" s="44"/>
      <c r="TTW78" s="44"/>
      <c r="TTX78" s="44"/>
      <c r="TTY78" s="44"/>
      <c r="TTZ78" s="44"/>
      <c r="TUA78" s="44"/>
      <c r="TUB78" s="44"/>
      <c r="TUC78" s="44"/>
      <c r="TUD78" s="44"/>
      <c r="TUE78" s="44"/>
      <c r="TUF78" s="44"/>
      <c r="TUG78" s="44"/>
      <c r="TUH78" s="44"/>
      <c r="TUI78" s="44"/>
      <c r="TUJ78" s="44"/>
      <c r="TUK78" s="44"/>
      <c r="TUL78" s="44"/>
      <c r="TUM78" s="44"/>
      <c r="TUN78" s="44"/>
      <c r="TUO78" s="44"/>
      <c r="TUP78" s="44"/>
      <c r="TUQ78" s="44"/>
      <c r="TUR78" s="44"/>
      <c r="TUS78" s="44"/>
      <c r="TUT78" s="44"/>
      <c r="TUU78" s="44"/>
      <c r="TUV78" s="44"/>
      <c r="TUW78" s="44"/>
      <c r="TUX78" s="44"/>
      <c r="TUY78" s="44"/>
      <c r="TUZ78" s="44"/>
      <c r="TVA78" s="44"/>
      <c r="TVB78" s="44"/>
      <c r="TVC78" s="44"/>
      <c r="TVD78" s="44"/>
      <c r="TVE78" s="44"/>
      <c r="TVF78" s="44"/>
      <c r="TVG78" s="44"/>
      <c r="TVH78" s="44"/>
      <c r="TVI78" s="44"/>
      <c r="TVJ78" s="44"/>
      <c r="TVK78" s="44"/>
      <c r="TVL78" s="44"/>
      <c r="TVM78" s="44"/>
      <c r="TVN78" s="44"/>
      <c r="TVO78" s="44"/>
      <c r="TVP78" s="44"/>
      <c r="TVQ78" s="44"/>
      <c r="TVR78" s="44"/>
      <c r="TVS78" s="44"/>
      <c r="TVT78" s="44"/>
      <c r="TVU78" s="44"/>
      <c r="TVV78" s="44"/>
      <c r="TVW78" s="44"/>
      <c r="TVX78" s="44"/>
      <c r="TVY78" s="44"/>
      <c r="TVZ78" s="44"/>
      <c r="TWA78" s="44"/>
      <c r="TWB78" s="44"/>
      <c r="TWC78" s="44"/>
      <c r="TWD78" s="44"/>
      <c r="TWE78" s="44"/>
      <c r="TWF78" s="44"/>
      <c r="TWG78" s="44"/>
      <c r="TWH78" s="44"/>
      <c r="TWI78" s="44"/>
      <c r="TWJ78" s="44"/>
      <c r="TWK78" s="44"/>
      <c r="TWL78" s="44"/>
      <c r="TWM78" s="44"/>
      <c r="TWN78" s="44"/>
      <c r="TWO78" s="44"/>
      <c r="TWP78" s="44"/>
      <c r="TWQ78" s="44"/>
      <c r="TWR78" s="44"/>
      <c r="TWS78" s="44"/>
      <c r="TWT78" s="44"/>
      <c r="TWU78" s="44"/>
      <c r="TWV78" s="44"/>
      <c r="TWW78" s="44"/>
      <c r="TWX78" s="44"/>
      <c r="TWY78" s="44"/>
      <c r="TWZ78" s="44"/>
      <c r="TXA78" s="44"/>
      <c r="TXB78" s="44"/>
      <c r="TXC78" s="44"/>
      <c r="TXD78" s="44"/>
      <c r="TXE78" s="44"/>
      <c r="TXF78" s="44"/>
      <c r="TXG78" s="44"/>
      <c r="TXH78" s="44"/>
      <c r="TXI78" s="44"/>
      <c r="TXJ78" s="44"/>
      <c r="TXK78" s="44"/>
      <c r="TXL78" s="44"/>
      <c r="TXM78" s="44"/>
      <c r="TXN78" s="44"/>
      <c r="TXO78" s="44"/>
      <c r="TXP78" s="44"/>
      <c r="TXQ78" s="44"/>
      <c r="TXR78" s="44"/>
      <c r="TXS78" s="44"/>
      <c r="TXT78" s="44"/>
      <c r="TXU78" s="44"/>
      <c r="TXV78" s="44"/>
      <c r="TXW78" s="44"/>
      <c r="TXX78" s="44"/>
      <c r="TXY78" s="44"/>
      <c r="TXZ78" s="44"/>
      <c r="TYA78" s="44"/>
      <c r="TYB78" s="44"/>
      <c r="TYC78" s="44"/>
      <c r="TYD78" s="44"/>
      <c r="TYE78" s="44"/>
      <c r="TYF78" s="44"/>
      <c r="TYG78" s="44"/>
      <c r="TYH78" s="44"/>
      <c r="TYI78" s="44"/>
      <c r="TYJ78" s="44"/>
      <c r="TYK78" s="44"/>
      <c r="TYL78" s="44"/>
      <c r="TYM78" s="44"/>
      <c r="TYN78" s="44"/>
      <c r="TYO78" s="44"/>
      <c r="TYP78" s="44"/>
      <c r="TYQ78" s="44"/>
      <c r="TYR78" s="44"/>
      <c r="TYS78" s="44"/>
      <c r="TYT78" s="44"/>
      <c r="TYU78" s="44"/>
      <c r="TYV78" s="44"/>
      <c r="TYW78" s="44"/>
      <c r="TYX78" s="44"/>
      <c r="TYY78" s="44"/>
      <c r="TYZ78" s="44"/>
      <c r="TZA78" s="44"/>
      <c r="TZB78" s="44"/>
      <c r="TZC78" s="44"/>
      <c r="TZD78" s="44"/>
      <c r="TZE78" s="44"/>
      <c r="TZF78" s="44"/>
      <c r="TZG78" s="44"/>
      <c r="TZH78" s="44"/>
      <c r="TZI78" s="44"/>
      <c r="TZJ78" s="44"/>
      <c r="TZK78" s="44"/>
      <c r="TZL78" s="44"/>
      <c r="TZM78" s="44"/>
      <c r="TZN78" s="44"/>
      <c r="TZO78" s="44"/>
      <c r="TZP78" s="44"/>
      <c r="TZQ78" s="44"/>
      <c r="TZR78" s="44"/>
      <c r="TZS78" s="44"/>
      <c r="TZT78" s="44"/>
      <c r="TZU78" s="44"/>
      <c r="TZV78" s="44"/>
      <c r="TZW78" s="44"/>
      <c r="TZX78" s="44"/>
      <c r="TZY78" s="44"/>
      <c r="TZZ78" s="44"/>
      <c r="UAA78" s="44"/>
      <c r="UAB78" s="44"/>
      <c r="UAC78" s="44"/>
      <c r="UAD78" s="44"/>
      <c r="UAE78" s="44"/>
      <c r="UAF78" s="44"/>
      <c r="UAG78" s="44"/>
      <c r="UAH78" s="44"/>
      <c r="UAI78" s="44"/>
      <c r="UAJ78" s="44"/>
      <c r="UAK78" s="44"/>
      <c r="UAL78" s="44"/>
      <c r="UAM78" s="44"/>
      <c r="UAN78" s="44"/>
      <c r="UAO78" s="44"/>
      <c r="UAP78" s="44"/>
      <c r="UAQ78" s="44"/>
      <c r="UAR78" s="44"/>
      <c r="UAS78" s="44"/>
      <c r="UAT78" s="44"/>
      <c r="UAU78" s="44"/>
      <c r="UAV78" s="44"/>
      <c r="UAW78" s="44"/>
      <c r="UAX78" s="44"/>
      <c r="UAY78" s="44"/>
      <c r="UAZ78" s="44"/>
      <c r="UBA78" s="44"/>
      <c r="UBB78" s="44"/>
      <c r="UBC78" s="44"/>
      <c r="UBD78" s="44"/>
      <c r="UBE78" s="44"/>
      <c r="UBF78" s="44"/>
      <c r="UBG78" s="44"/>
      <c r="UBH78" s="44"/>
      <c r="UBI78" s="44"/>
      <c r="UBJ78" s="44"/>
      <c r="UBK78" s="44"/>
      <c r="UBL78" s="44"/>
      <c r="UBM78" s="44"/>
      <c r="UBN78" s="44"/>
      <c r="UBO78" s="44"/>
      <c r="UBP78" s="44"/>
      <c r="UBQ78" s="44"/>
      <c r="UBR78" s="44"/>
      <c r="UBS78" s="44"/>
      <c r="UBT78" s="44"/>
      <c r="UBU78" s="44"/>
      <c r="UBV78" s="44"/>
      <c r="UBW78" s="44"/>
      <c r="UBX78" s="44"/>
      <c r="UBY78" s="44"/>
      <c r="UBZ78" s="44"/>
      <c r="UCA78" s="44"/>
      <c r="UCB78" s="44"/>
      <c r="UCC78" s="44"/>
      <c r="UCD78" s="44"/>
      <c r="UCE78" s="44"/>
      <c r="UCF78" s="44"/>
      <c r="UCG78" s="44"/>
      <c r="UCH78" s="44"/>
      <c r="UCI78" s="44"/>
      <c r="UCJ78" s="44"/>
      <c r="UCK78" s="44"/>
      <c r="UCL78" s="44"/>
      <c r="UCM78" s="44"/>
      <c r="UCN78" s="44"/>
      <c r="UCO78" s="44"/>
      <c r="UCP78" s="44"/>
      <c r="UCQ78" s="44"/>
      <c r="UCR78" s="44"/>
      <c r="UCS78" s="44"/>
      <c r="UCT78" s="44"/>
      <c r="UCU78" s="44"/>
      <c r="UCV78" s="44"/>
      <c r="UCW78" s="44"/>
      <c r="UCX78" s="44"/>
      <c r="UCY78" s="44"/>
      <c r="UCZ78" s="44"/>
      <c r="UDA78" s="44"/>
      <c r="UDB78" s="44"/>
      <c r="UDC78" s="44"/>
      <c r="UDD78" s="44"/>
      <c r="UDE78" s="44"/>
      <c r="UDF78" s="44"/>
      <c r="UDG78" s="44"/>
      <c r="UDH78" s="44"/>
      <c r="UDI78" s="44"/>
      <c r="UDJ78" s="44"/>
      <c r="UDK78" s="44"/>
      <c r="UDL78" s="44"/>
      <c r="UDM78" s="44"/>
      <c r="UDN78" s="44"/>
      <c r="UDO78" s="44"/>
      <c r="UDP78" s="44"/>
      <c r="UDQ78" s="44"/>
      <c r="UDR78" s="44"/>
      <c r="UDS78" s="44"/>
      <c r="UDT78" s="44"/>
      <c r="UDU78" s="44"/>
      <c r="UDV78" s="44"/>
      <c r="UDW78" s="44"/>
      <c r="UDX78" s="44"/>
      <c r="UDY78" s="44"/>
      <c r="UDZ78" s="44"/>
      <c r="UEA78" s="44"/>
      <c r="UEB78" s="44"/>
      <c r="UEC78" s="44"/>
      <c r="UED78" s="44"/>
      <c r="UEE78" s="44"/>
      <c r="UEF78" s="44"/>
      <c r="UEG78" s="44"/>
      <c r="UEH78" s="44"/>
      <c r="UEI78" s="44"/>
      <c r="UEJ78" s="44"/>
      <c r="UEK78" s="44"/>
      <c r="UEL78" s="44"/>
      <c r="UEM78" s="44"/>
      <c r="UEN78" s="44"/>
      <c r="UEO78" s="44"/>
      <c r="UEP78" s="44"/>
      <c r="UEQ78" s="44"/>
      <c r="UER78" s="44"/>
      <c r="UES78" s="44"/>
      <c r="UET78" s="44"/>
      <c r="UEU78" s="44"/>
      <c r="UEV78" s="44"/>
      <c r="UEW78" s="44"/>
      <c r="UEX78" s="44"/>
      <c r="UEY78" s="44"/>
      <c r="UEZ78" s="44"/>
      <c r="UFA78" s="44"/>
      <c r="UFB78" s="44"/>
      <c r="UFC78" s="44"/>
      <c r="UFD78" s="44"/>
      <c r="UFE78" s="44"/>
      <c r="UFF78" s="44"/>
      <c r="UFG78" s="44"/>
      <c r="UFH78" s="44"/>
      <c r="UFI78" s="44"/>
      <c r="UFJ78" s="44"/>
      <c r="UFK78" s="44"/>
      <c r="UFL78" s="44"/>
      <c r="UFM78" s="44"/>
      <c r="UFN78" s="44"/>
      <c r="UFO78" s="44"/>
      <c r="UFP78" s="44"/>
      <c r="UFQ78" s="44"/>
      <c r="UFR78" s="44"/>
      <c r="UFS78" s="44"/>
      <c r="UFT78" s="44"/>
      <c r="UFU78" s="44"/>
      <c r="UFV78" s="44"/>
      <c r="UFW78" s="44"/>
      <c r="UFX78" s="44"/>
      <c r="UFY78" s="44"/>
      <c r="UFZ78" s="44"/>
      <c r="UGA78" s="44"/>
      <c r="UGB78" s="44"/>
      <c r="UGC78" s="44"/>
      <c r="UGD78" s="44"/>
      <c r="UGE78" s="44"/>
      <c r="UGF78" s="44"/>
      <c r="UGG78" s="44"/>
      <c r="UGH78" s="44"/>
      <c r="UGI78" s="44"/>
      <c r="UGJ78" s="44"/>
      <c r="UGK78" s="44"/>
      <c r="UGL78" s="44"/>
      <c r="UGM78" s="44"/>
      <c r="UGN78" s="44"/>
      <c r="UGO78" s="44"/>
      <c r="UGP78" s="44"/>
      <c r="UGQ78" s="44"/>
      <c r="UGR78" s="44"/>
      <c r="UGS78" s="44"/>
      <c r="UGT78" s="44"/>
      <c r="UGU78" s="44"/>
      <c r="UGV78" s="44"/>
      <c r="UGW78" s="44"/>
      <c r="UGX78" s="44"/>
      <c r="UGY78" s="44"/>
      <c r="UGZ78" s="44"/>
      <c r="UHA78" s="44"/>
      <c r="UHB78" s="44"/>
      <c r="UHC78" s="44"/>
      <c r="UHD78" s="44"/>
      <c r="UHE78" s="44"/>
      <c r="UHF78" s="44"/>
      <c r="UHG78" s="44"/>
      <c r="UHH78" s="44"/>
      <c r="UHI78" s="44"/>
      <c r="UHJ78" s="44"/>
      <c r="UHK78" s="44"/>
      <c r="UHL78" s="44"/>
      <c r="UHM78" s="44"/>
      <c r="UHN78" s="44"/>
      <c r="UHO78" s="44"/>
      <c r="UHP78" s="44"/>
      <c r="UHQ78" s="44"/>
      <c r="UHR78" s="44"/>
      <c r="UHS78" s="44"/>
      <c r="UHT78" s="44"/>
      <c r="UHU78" s="44"/>
      <c r="UHV78" s="44"/>
      <c r="UHW78" s="44"/>
      <c r="UHX78" s="44"/>
      <c r="UHY78" s="44"/>
      <c r="UHZ78" s="44"/>
      <c r="UIA78" s="44"/>
      <c r="UIB78" s="44"/>
      <c r="UIC78" s="44"/>
      <c r="UID78" s="44"/>
      <c r="UIE78" s="44"/>
      <c r="UIF78" s="44"/>
      <c r="UIG78" s="44"/>
      <c r="UIH78" s="44"/>
      <c r="UII78" s="44"/>
      <c r="UIJ78" s="44"/>
      <c r="UIK78" s="44"/>
      <c r="UIL78" s="44"/>
      <c r="UIM78" s="44"/>
      <c r="UIN78" s="44"/>
      <c r="UIO78" s="44"/>
      <c r="UIP78" s="44"/>
      <c r="UIQ78" s="44"/>
      <c r="UIR78" s="44"/>
      <c r="UIS78" s="44"/>
      <c r="UIT78" s="44"/>
      <c r="UIU78" s="44"/>
      <c r="UIV78" s="44"/>
      <c r="UIW78" s="44"/>
      <c r="UIX78" s="44"/>
      <c r="UIY78" s="44"/>
      <c r="UIZ78" s="44"/>
      <c r="UJA78" s="44"/>
      <c r="UJB78" s="44"/>
      <c r="UJC78" s="44"/>
      <c r="UJD78" s="44"/>
      <c r="UJE78" s="44"/>
      <c r="UJF78" s="44"/>
      <c r="UJG78" s="44"/>
      <c r="UJH78" s="44"/>
      <c r="UJI78" s="44"/>
      <c r="UJJ78" s="44"/>
      <c r="UJK78" s="44"/>
      <c r="UJL78" s="44"/>
      <c r="UJM78" s="44"/>
      <c r="UJN78" s="44"/>
      <c r="UJO78" s="44"/>
      <c r="UJP78" s="44"/>
      <c r="UJQ78" s="44"/>
      <c r="UJR78" s="44"/>
      <c r="UJS78" s="44"/>
      <c r="UJT78" s="44"/>
      <c r="UJU78" s="44"/>
      <c r="UJV78" s="44"/>
      <c r="UJW78" s="44"/>
      <c r="UJX78" s="44"/>
      <c r="UJY78" s="44"/>
      <c r="UJZ78" s="44"/>
      <c r="UKA78" s="44"/>
      <c r="UKB78" s="44"/>
      <c r="UKC78" s="44"/>
      <c r="UKD78" s="44"/>
      <c r="UKE78" s="44"/>
      <c r="UKF78" s="44"/>
      <c r="UKG78" s="44"/>
      <c r="UKH78" s="44"/>
      <c r="UKI78" s="44"/>
      <c r="UKJ78" s="44"/>
      <c r="UKK78" s="44"/>
      <c r="UKL78" s="44"/>
      <c r="UKM78" s="44"/>
      <c r="UKN78" s="44"/>
      <c r="UKO78" s="44"/>
      <c r="UKP78" s="44"/>
      <c r="UKQ78" s="44"/>
      <c r="UKR78" s="44"/>
      <c r="UKS78" s="44"/>
      <c r="UKT78" s="44"/>
      <c r="UKU78" s="44"/>
      <c r="UKV78" s="44"/>
      <c r="UKW78" s="44"/>
      <c r="UKX78" s="44"/>
      <c r="UKY78" s="44"/>
      <c r="UKZ78" s="44"/>
      <c r="ULA78" s="44"/>
      <c r="ULB78" s="44"/>
      <c r="ULC78" s="44"/>
      <c r="ULD78" s="44"/>
      <c r="ULE78" s="44"/>
      <c r="ULF78" s="44"/>
      <c r="ULG78" s="44"/>
      <c r="ULH78" s="44"/>
      <c r="ULI78" s="44"/>
      <c r="ULJ78" s="44"/>
      <c r="ULK78" s="44"/>
      <c r="ULL78" s="44"/>
      <c r="ULM78" s="44"/>
      <c r="ULN78" s="44"/>
      <c r="ULO78" s="44"/>
      <c r="ULP78" s="44"/>
      <c r="ULQ78" s="44"/>
      <c r="ULR78" s="44"/>
      <c r="ULS78" s="44"/>
      <c r="ULT78" s="44"/>
      <c r="ULU78" s="44"/>
      <c r="ULV78" s="44"/>
      <c r="ULW78" s="44"/>
      <c r="ULX78" s="44"/>
      <c r="ULY78" s="44"/>
      <c r="ULZ78" s="44"/>
      <c r="UMA78" s="44"/>
      <c r="UMB78" s="44"/>
      <c r="UMC78" s="44"/>
      <c r="UMD78" s="44"/>
      <c r="UME78" s="44"/>
      <c r="UMF78" s="44"/>
      <c r="UMG78" s="44"/>
      <c r="UMH78" s="44"/>
      <c r="UMI78" s="44"/>
      <c r="UMJ78" s="44"/>
      <c r="UMK78" s="44"/>
      <c r="UML78" s="44"/>
      <c r="UMM78" s="44"/>
      <c r="UMN78" s="44"/>
      <c r="UMO78" s="44"/>
      <c r="UMP78" s="44"/>
      <c r="UMQ78" s="44"/>
      <c r="UMR78" s="44"/>
      <c r="UMS78" s="44"/>
      <c r="UMT78" s="44"/>
      <c r="UMU78" s="44"/>
      <c r="UMV78" s="44"/>
      <c r="UMW78" s="44"/>
      <c r="UMX78" s="44"/>
      <c r="UMY78" s="44"/>
      <c r="UMZ78" s="44"/>
      <c r="UNA78" s="44"/>
      <c r="UNB78" s="44"/>
      <c r="UNC78" s="44"/>
      <c r="UND78" s="44"/>
      <c r="UNE78" s="44"/>
      <c r="UNF78" s="44"/>
      <c r="UNG78" s="44"/>
      <c r="UNH78" s="44"/>
      <c r="UNI78" s="44"/>
      <c r="UNJ78" s="44"/>
      <c r="UNK78" s="44"/>
      <c r="UNL78" s="44"/>
      <c r="UNM78" s="44"/>
      <c r="UNN78" s="44"/>
      <c r="UNO78" s="44"/>
      <c r="UNP78" s="44"/>
      <c r="UNQ78" s="44"/>
      <c r="UNR78" s="44"/>
      <c r="UNS78" s="44"/>
      <c r="UNT78" s="44"/>
      <c r="UNU78" s="44"/>
      <c r="UNV78" s="44"/>
      <c r="UNW78" s="44"/>
      <c r="UNX78" s="44"/>
      <c r="UNY78" s="44"/>
      <c r="UNZ78" s="44"/>
      <c r="UOA78" s="44"/>
      <c r="UOB78" s="44"/>
      <c r="UOC78" s="44"/>
      <c r="UOD78" s="44"/>
      <c r="UOE78" s="44"/>
      <c r="UOF78" s="44"/>
      <c r="UOG78" s="44"/>
      <c r="UOH78" s="44"/>
      <c r="UOI78" s="44"/>
      <c r="UOJ78" s="44"/>
      <c r="UOK78" s="44"/>
      <c r="UOL78" s="44"/>
      <c r="UOM78" s="44"/>
      <c r="UON78" s="44"/>
      <c r="UOO78" s="44"/>
      <c r="UOP78" s="44"/>
      <c r="UOQ78" s="44"/>
      <c r="UOR78" s="44"/>
      <c r="UOS78" s="44"/>
      <c r="UOT78" s="44"/>
      <c r="UOU78" s="44"/>
      <c r="UOV78" s="44"/>
      <c r="UOW78" s="44"/>
      <c r="UOX78" s="44"/>
      <c r="UOY78" s="44"/>
      <c r="UOZ78" s="44"/>
      <c r="UPA78" s="44"/>
      <c r="UPB78" s="44"/>
      <c r="UPC78" s="44"/>
      <c r="UPD78" s="44"/>
      <c r="UPE78" s="44"/>
      <c r="UPF78" s="44"/>
      <c r="UPG78" s="44"/>
      <c r="UPH78" s="44"/>
      <c r="UPI78" s="44"/>
      <c r="UPJ78" s="44"/>
      <c r="UPK78" s="44"/>
      <c r="UPL78" s="44"/>
      <c r="UPM78" s="44"/>
      <c r="UPN78" s="44"/>
      <c r="UPO78" s="44"/>
      <c r="UPP78" s="44"/>
      <c r="UPQ78" s="44"/>
      <c r="UPR78" s="44"/>
      <c r="UPS78" s="44"/>
      <c r="UPT78" s="44"/>
      <c r="UPU78" s="44"/>
      <c r="UPV78" s="44"/>
      <c r="UPW78" s="44"/>
      <c r="UPX78" s="44"/>
      <c r="UPY78" s="44"/>
      <c r="UPZ78" s="44"/>
      <c r="UQA78" s="44"/>
      <c r="UQB78" s="44"/>
      <c r="UQC78" s="44"/>
      <c r="UQD78" s="44"/>
      <c r="UQE78" s="44"/>
      <c r="UQF78" s="44"/>
      <c r="UQG78" s="44"/>
      <c r="UQH78" s="44"/>
      <c r="UQI78" s="44"/>
      <c r="UQJ78" s="44"/>
      <c r="UQK78" s="44"/>
      <c r="UQL78" s="44"/>
      <c r="UQM78" s="44"/>
      <c r="UQN78" s="44"/>
      <c r="UQO78" s="44"/>
      <c r="UQP78" s="44"/>
      <c r="UQQ78" s="44"/>
      <c r="UQR78" s="44"/>
      <c r="UQS78" s="44"/>
      <c r="UQT78" s="44"/>
      <c r="UQU78" s="44"/>
      <c r="UQV78" s="44"/>
      <c r="UQW78" s="44"/>
      <c r="UQX78" s="44"/>
      <c r="UQY78" s="44"/>
      <c r="UQZ78" s="44"/>
      <c r="URA78" s="44"/>
      <c r="URB78" s="44"/>
      <c r="URC78" s="44"/>
      <c r="URD78" s="44"/>
      <c r="URE78" s="44"/>
      <c r="URF78" s="44"/>
      <c r="URG78" s="44"/>
      <c r="URH78" s="44"/>
      <c r="URI78" s="44"/>
      <c r="URJ78" s="44"/>
      <c r="URK78" s="44"/>
      <c r="URL78" s="44"/>
      <c r="URM78" s="44"/>
      <c r="URN78" s="44"/>
      <c r="URO78" s="44"/>
      <c r="URP78" s="44"/>
      <c r="URQ78" s="44"/>
      <c r="URR78" s="44"/>
      <c r="URS78" s="44"/>
      <c r="URT78" s="44"/>
      <c r="URU78" s="44"/>
      <c r="URV78" s="44"/>
      <c r="URW78" s="44"/>
      <c r="URX78" s="44"/>
      <c r="URY78" s="44"/>
      <c r="URZ78" s="44"/>
      <c r="USA78" s="44"/>
      <c r="USB78" s="44"/>
      <c r="USC78" s="44"/>
      <c r="USD78" s="44"/>
      <c r="USE78" s="44"/>
      <c r="USF78" s="44"/>
      <c r="USG78" s="44"/>
      <c r="USH78" s="44"/>
      <c r="USI78" s="44"/>
      <c r="USJ78" s="44"/>
      <c r="USK78" s="44"/>
      <c r="USL78" s="44"/>
      <c r="USM78" s="44"/>
      <c r="USN78" s="44"/>
      <c r="USO78" s="44"/>
      <c r="USP78" s="44"/>
      <c r="USQ78" s="44"/>
      <c r="USR78" s="44"/>
      <c r="USS78" s="44"/>
      <c r="UST78" s="44"/>
      <c r="USU78" s="44"/>
      <c r="USV78" s="44"/>
      <c r="USW78" s="44"/>
      <c r="USX78" s="44"/>
      <c r="USY78" s="44"/>
      <c r="USZ78" s="44"/>
      <c r="UTA78" s="44"/>
      <c r="UTB78" s="44"/>
      <c r="UTC78" s="44"/>
      <c r="UTD78" s="44"/>
      <c r="UTE78" s="44"/>
      <c r="UTF78" s="44"/>
      <c r="UTG78" s="44"/>
      <c r="UTH78" s="44"/>
      <c r="UTI78" s="44"/>
      <c r="UTJ78" s="44"/>
      <c r="UTK78" s="44"/>
      <c r="UTL78" s="44"/>
      <c r="UTM78" s="44"/>
      <c r="UTN78" s="44"/>
      <c r="UTO78" s="44"/>
      <c r="UTP78" s="44"/>
      <c r="UTQ78" s="44"/>
      <c r="UTR78" s="44"/>
      <c r="UTS78" s="44"/>
      <c r="UTT78" s="44"/>
      <c r="UTU78" s="44"/>
      <c r="UTV78" s="44"/>
      <c r="UTW78" s="44"/>
      <c r="UTX78" s="44"/>
      <c r="UTY78" s="44"/>
      <c r="UTZ78" s="44"/>
      <c r="UUA78" s="44"/>
      <c r="UUB78" s="44"/>
      <c r="UUC78" s="44"/>
      <c r="UUD78" s="44"/>
      <c r="UUE78" s="44"/>
      <c r="UUF78" s="44"/>
      <c r="UUG78" s="44"/>
      <c r="UUH78" s="44"/>
      <c r="UUI78" s="44"/>
      <c r="UUJ78" s="44"/>
      <c r="UUK78" s="44"/>
      <c r="UUL78" s="44"/>
      <c r="UUM78" s="44"/>
      <c r="UUN78" s="44"/>
      <c r="UUO78" s="44"/>
      <c r="UUP78" s="44"/>
      <c r="UUQ78" s="44"/>
      <c r="UUR78" s="44"/>
      <c r="UUS78" s="44"/>
      <c r="UUT78" s="44"/>
      <c r="UUU78" s="44"/>
      <c r="UUV78" s="44"/>
      <c r="UUW78" s="44"/>
      <c r="UUX78" s="44"/>
      <c r="UUY78" s="44"/>
      <c r="UUZ78" s="44"/>
      <c r="UVA78" s="44"/>
      <c r="UVB78" s="44"/>
      <c r="UVC78" s="44"/>
      <c r="UVD78" s="44"/>
      <c r="UVE78" s="44"/>
      <c r="UVF78" s="44"/>
      <c r="UVG78" s="44"/>
      <c r="UVH78" s="44"/>
      <c r="UVI78" s="44"/>
      <c r="UVJ78" s="44"/>
      <c r="UVK78" s="44"/>
      <c r="UVL78" s="44"/>
      <c r="UVM78" s="44"/>
      <c r="UVN78" s="44"/>
      <c r="UVO78" s="44"/>
      <c r="UVP78" s="44"/>
      <c r="UVQ78" s="44"/>
      <c r="UVR78" s="44"/>
      <c r="UVS78" s="44"/>
      <c r="UVT78" s="44"/>
      <c r="UVU78" s="44"/>
      <c r="UVV78" s="44"/>
      <c r="UVW78" s="44"/>
      <c r="UVX78" s="44"/>
      <c r="UVY78" s="44"/>
      <c r="UVZ78" s="44"/>
      <c r="UWA78" s="44"/>
      <c r="UWB78" s="44"/>
      <c r="UWC78" s="44"/>
      <c r="UWD78" s="44"/>
      <c r="UWE78" s="44"/>
      <c r="UWF78" s="44"/>
      <c r="UWG78" s="44"/>
      <c r="UWH78" s="44"/>
      <c r="UWI78" s="44"/>
      <c r="UWJ78" s="44"/>
      <c r="UWK78" s="44"/>
      <c r="UWL78" s="44"/>
      <c r="UWM78" s="44"/>
      <c r="UWN78" s="44"/>
      <c r="UWO78" s="44"/>
      <c r="UWP78" s="44"/>
      <c r="UWQ78" s="44"/>
      <c r="UWR78" s="44"/>
      <c r="UWS78" s="44"/>
      <c r="UWT78" s="44"/>
      <c r="UWU78" s="44"/>
      <c r="UWV78" s="44"/>
      <c r="UWW78" s="44"/>
      <c r="UWX78" s="44"/>
      <c r="UWY78" s="44"/>
      <c r="UWZ78" s="44"/>
      <c r="UXA78" s="44"/>
      <c r="UXB78" s="44"/>
      <c r="UXC78" s="44"/>
      <c r="UXD78" s="44"/>
      <c r="UXE78" s="44"/>
      <c r="UXF78" s="44"/>
      <c r="UXG78" s="44"/>
      <c r="UXH78" s="44"/>
      <c r="UXI78" s="44"/>
      <c r="UXJ78" s="44"/>
      <c r="UXK78" s="44"/>
      <c r="UXL78" s="44"/>
      <c r="UXM78" s="44"/>
      <c r="UXN78" s="44"/>
      <c r="UXO78" s="44"/>
      <c r="UXP78" s="44"/>
      <c r="UXQ78" s="44"/>
      <c r="UXR78" s="44"/>
      <c r="UXS78" s="44"/>
      <c r="UXT78" s="44"/>
      <c r="UXU78" s="44"/>
      <c r="UXV78" s="44"/>
      <c r="UXW78" s="44"/>
      <c r="UXX78" s="44"/>
      <c r="UXY78" s="44"/>
      <c r="UXZ78" s="44"/>
      <c r="UYA78" s="44"/>
      <c r="UYB78" s="44"/>
      <c r="UYC78" s="44"/>
      <c r="UYD78" s="44"/>
      <c r="UYE78" s="44"/>
      <c r="UYF78" s="44"/>
      <c r="UYG78" s="44"/>
      <c r="UYH78" s="44"/>
      <c r="UYI78" s="44"/>
      <c r="UYJ78" s="44"/>
      <c r="UYK78" s="44"/>
      <c r="UYL78" s="44"/>
      <c r="UYM78" s="44"/>
      <c r="UYN78" s="44"/>
      <c r="UYO78" s="44"/>
      <c r="UYP78" s="44"/>
      <c r="UYQ78" s="44"/>
      <c r="UYR78" s="44"/>
      <c r="UYS78" s="44"/>
      <c r="UYT78" s="44"/>
      <c r="UYU78" s="44"/>
      <c r="UYV78" s="44"/>
      <c r="UYW78" s="44"/>
      <c r="UYX78" s="44"/>
      <c r="UYY78" s="44"/>
      <c r="UYZ78" s="44"/>
      <c r="UZA78" s="44"/>
      <c r="UZB78" s="44"/>
      <c r="UZC78" s="44"/>
      <c r="UZD78" s="44"/>
      <c r="UZE78" s="44"/>
      <c r="UZF78" s="44"/>
      <c r="UZG78" s="44"/>
      <c r="UZH78" s="44"/>
      <c r="UZI78" s="44"/>
      <c r="UZJ78" s="44"/>
      <c r="UZK78" s="44"/>
      <c r="UZL78" s="44"/>
      <c r="UZM78" s="44"/>
      <c r="UZN78" s="44"/>
      <c r="UZO78" s="44"/>
      <c r="UZP78" s="44"/>
      <c r="UZQ78" s="44"/>
      <c r="UZR78" s="44"/>
      <c r="UZS78" s="44"/>
      <c r="UZT78" s="44"/>
      <c r="UZU78" s="44"/>
      <c r="UZV78" s="44"/>
      <c r="UZW78" s="44"/>
      <c r="UZX78" s="44"/>
      <c r="UZY78" s="44"/>
      <c r="UZZ78" s="44"/>
      <c r="VAA78" s="44"/>
      <c r="VAB78" s="44"/>
      <c r="VAC78" s="44"/>
      <c r="VAD78" s="44"/>
      <c r="VAE78" s="44"/>
      <c r="VAF78" s="44"/>
      <c r="VAG78" s="44"/>
      <c r="VAH78" s="44"/>
      <c r="VAI78" s="44"/>
      <c r="VAJ78" s="44"/>
      <c r="VAK78" s="44"/>
      <c r="VAL78" s="44"/>
      <c r="VAM78" s="44"/>
      <c r="VAN78" s="44"/>
      <c r="VAO78" s="44"/>
      <c r="VAP78" s="44"/>
      <c r="VAQ78" s="44"/>
      <c r="VAR78" s="44"/>
      <c r="VAS78" s="44"/>
      <c r="VAT78" s="44"/>
      <c r="VAU78" s="44"/>
      <c r="VAV78" s="44"/>
      <c r="VAW78" s="44"/>
      <c r="VAX78" s="44"/>
      <c r="VAY78" s="44"/>
      <c r="VAZ78" s="44"/>
      <c r="VBA78" s="44"/>
      <c r="VBB78" s="44"/>
      <c r="VBC78" s="44"/>
      <c r="VBD78" s="44"/>
      <c r="VBE78" s="44"/>
      <c r="VBF78" s="44"/>
      <c r="VBG78" s="44"/>
      <c r="VBH78" s="44"/>
      <c r="VBI78" s="44"/>
      <c r="VBJ78" s="44"/>
      <c r="VBK78" s="44"/>
      <c r="VBL78" s="44"/>
      <c r="VBM78" s="44"/>
      <c r="VBN78" s="44"/>
      <c r="VBO78" s="44"/>
      <c r="VBP78" s="44"/>
      <c r="VBQ78" s="44"/>
      <c r="VBR78" s="44"/>
      <c r="VBS78" s="44"/>
      <c r="VBT78" s="44"/>
      <c r="VBU78" s="44"/>
      <c r="VBV78" s="44"/>
      <c r="VBW78" s="44"/>
      <c r="VBX78" s="44"/>
      <c r="VBY78" s="44"/>
      <c r="VBZ78" s="44"/>
      <c r="VCA78" s="44"/>
      <c r="VCB78" s="44"/>
      <c r="VCC78" s="44"/>
      <c r="VCD78" s="44"/>
      <c r="VCE78" s="44"/>
      <c r="VCF78" s="44"/>
      <c r="VCG78" s="44"/>
      <c r="VCH78" s="44"/>
      <c r="VCI78" s="44"/>
      <c r="VCJ78" s="44"/>
      <c r="VCK78" s="44"/>
      <c r="VCL78" s="44"/>
      <c r="VCM78" s="44"/>
      <c r="VCN78" s="44"/>
      <c r="VCO78" s="44"/>
      <c r="VCP78" s="44"/>
      <c r="VCQ78" s="44"/>
      <c r="VCR78" s="44"/>
      <c r="VCS78" s="44"/>
      <c r="VCT78" s="44"/>
      <c r="VCU78" s="44"/>
      <c r="VCV78" s="44"/>
      <c r="VCW78" s="44"/>
      <c r="VCX78" s="44"/>
      <c r="VCY78" s="44"/>
      <c r="VCZ78" s="44"/>
      <c r="VDA78" s="44"/>
      <c r="VDB78" s="44"/>
      <c r="VDC78" s="44"/>
      <c r="VDD78" s="44"/>
      <c r="VDE78" s="44"/>
      <c r="VDF78" s="44"/>
      <c r="VDG78" s="44"/>
      <c r="VDH78" s="44"/>
      <c r="VDI78" s="44"/>
      <c r="VDJ78" s="44"/>
      <c r="VDK78" s="44"/>
      <c r="VDL78" s="44"/>
      <c r="VDM78" s="44"/>
      <c r="VDN78" s="44"/>
      <c r="VDO78" s="44"/>
      <c r="VDP78" s="44"/>
      <c r="VDQ78" s="44"/>
      <c r="VDR78" s="44"/>
      <c r="VDS78" s="44"/>
      <c r="VDT78" s="44"/>
      <c r="VDU78" s="44"/>
      <c r="VDV78" s="44"/>
      <c r="VDW78" s="44"/>
      <c r="VDX78" s="44"/>
      <c r="VDY78" s="44"/>
      <c r="VDZ78" s="44"/>
      <c r="VEA78" s="44"/>
      <c r="VEB78" s="44"/>
      <c r="VEC78" s="44"/>
      <c r="VED78" s="44"/>
      <c r="VEE78" s="44"/>
      <c r="VEF78" s="44"/>
      <c r="VEG78" s="44"/>
      <c r="VEH78" s="44"/>
      <c r="VEI78" s="44"/>
      <c r="VEJ78" s="44"/>
      <c r="VEK78" s="44"/>
      <c r="VEL78" s="44"/>
      <c r="VEM78" s="44"/>
      <c r="VEN78" s="44"/>
      <c r="VEO78" s="44"/>
      <c r="VEP78" s="44"/>
      <c r="VEQ78" s="44"/>
      <c r="VER78" s="44"/>
      <c r="VES78" s="44"/>
      <c r="VET78" s="44"/>
      <c r="VEU78" s="44"/>
      <c r="VEV78" s="44"/>
      <c r="VEW78" s="44"/>
      <c r="VEX78" s="44"/>
      <c r="VEY78" s="44"/>
      <c r="VEZ78" s="44"/>
      <c r="VFA78" s="44"/>
      <c r="VFB78" s="44"/>
      <c r="VFC78" s="44"/>
      <c r="VFD78" s="44"/>
      <c r="VFE78" s="44"/>
      <c r="VFF78" s="44"/>
      <c r="VFG78" s="44"/>
      <c r="VFH78" s="44"/>
      <c r="VFI78" s="44"/>
      <c r="VFJ78" s="44"/>
      <c r="VFK78" s="44"/>
      <c r="VFL78" s="44"/>
      <c r="VFM78" s="44"/>
      <c r="VFN78" s="44"/>
      <c r="VFO78" s="44"/>
      <c r="VFP78" s="44"/>
      <c r="VFQ78" s="44"/>
      <c r="VFR78" s="44"/>
      <c r="VFS78" s="44"/>
      <c r="VFT78" s="44"/>
      <c r="VFU78" s="44"/>
      <c r="VFV78" s="44"/>
      <c r="VFW78" s="44"/>
      <c r="VFX78" s="44"/>
      <c r="VFY78" s="44"/>
      <c r="VFZ78" s="44"/>
      <c r="VGA78" s="44"/>
      <c r="VGB78" s="44"/>
      <c r="VGC78" s="44"/>
      <c r="VGD78" s="44"/>
      <c r="VGE78" s="44"/>
      <c r="VGF78" s="44"/>
      <c r="VGG78" s="44"/>
      <c r="VGH78" s="44"/>
      <c r="VGI78" s="44"/>
      <c r="VGJ78" s="44"/>
      <c r="VGK78" s="44"/>
      <c r="VGL78" s="44"/>
      <c r="VGM78" s="44"/>
      <c r="VGN78" s="44"/>
      <c r="VGO78" s="44"/>
      <c r="VGP78" s="44"/>
      <c r="VGQ78" s="44"/>
      <c r="VGR78" s="44"/>
      <c r="VGS78" s="44"/>
      <c r="VGT78" s="44"/>
      <c r="VGU78" s="44"/>
      <c r="VGV78" s="44"/>
      <c r="VGW78" s="44"/>
      <c r="VGX78" s="44"/>
      <c r="VGY78" s="44"/>
      <c r="VGZ78" s="44"/>
      <c r="VHA78" s="44"/>
      <c r="VHB78" s="44"/>
      <c r="VHC78" s="44"/>
      <c r="VHD78" s="44"/>
      <c r="VHE78" s="44"/>
      <c r="VHF78" s="44"/>
      <c r="VHG78" s="44"/>
      <c r="VHH78" s="44"/>
      <c r="VHI78" s="44"/>
      <c r="VHJ78" s="44"/>
      <c r="VHK78" s="44"/>
      <c r="VHL78" s="44"/>
      <c r="VHM78" s="44"/>
      <c r="VHN78" s="44"/>
      <c r="VHO78" s="44"/>
      <c r="VHP78" s="44"/>
      <c r="VHQ78" s="44"/>
      <c r="VHR78" s="44"/>
      <c r="VHS78" s="44"/>
      <c r="VHT78" s="44"/>
      <c r="VHU78" s="44"/>
      <c r="VHV78" s="44"/>
      <c r="VHW78" s="44"/>
      <c r="VHX78" s="44"/>
      <c r="VHY78" s="44"/>
      <c r="VHZ78" s="44"/>
      <c r="VIA78" s="44"/>
      <c r="VIB78" s="44"/>
      <c r="VIC78" s="44"/>
      <c r="VID78" s="44"/>
      <c r="VIE78" s="44"/>
      <c r="VIF78" s="44"/>
      <c r="VIG78" s="44"/>
      <c r="VIH78" s="44"/>
      <c r="VII78" s="44"/>
      <c r="VIJ78" s="44"/>
      <c r="VIK78" s="44"/>
      <c r="VIL78" s="44"/>
      <c r="VIM78" s="44"/>
      <c r="VIN78" s="44"/>
      <c r="VIO78" s="44"/>
      <c r="VIP78" s="44"/>
      <c r="VIQ78" s="44"/>
      <c r="VIR78" s="44"/>
      <c r="VIS78" s="44"/>
      <c r="VIT78" s="44"/>
      <c r="VIU78" s="44"/>
      <c r="VIV78" s="44"/>
      <c r="VIW78" s="44"/>
      <c r="VIX78" s="44"/>
      <c r="VIY78" s="44"/>
      <c r="VIZ78" s="44"/>
      <c r="VJA78" s="44"/>
      <c r="VJB78" s="44"/>
      <c r="VJC78" s="44"/>
      <c r="VJD78" s="44"/>
      <c r="VJE78" s="44"/>
      <c r="VJF78" s="44"/>
      <c r="VJG78" s="44"/>
      <c r="VJH78" s="44"/>
      <c r="VJI78" s="44"/>
      <c r="VJJ78" s="44"/>
      <c r="VJK78" s="44"/>
      <c r="VJL78" s="44"/>
      <c r="VJM78" s="44"/>
      <c r="VJN78" s="44"/>
      <c r="VJO78" s="44"/>
      <c r="VJP78" s="44"/>
      <c r="VJQ78" s="44"/>
      <c r="VJR78" s="44"/>
      <c r="VJS78" s="44"/>
      <c r="VJT78" s="44"/>
      <c r="VJU78" s="44"/>
      <c r="VJV78" s="44"/>
      <c r="VJW78" s="44"/>
      <c r="VJX78" s="44"/>
      <c r="VJY78" s="44"/>
      <c r="VJZ78" s="44"/>
      <c r="VKA78" s="44"/>
      <c r="VKB78" s="44"/>
      <c r="VKC78" s="44"/>
      <c r="VKD78" s="44"/>
      <c r="VKE78" s="44"/>
      <c r="VKF78" s="44"/>
      <c r="VKG78" s="44"/>
      <c r="VKH78" s="44"/>
      <c r="VKI78" s="44"/>
      <c r="VKJ78" s="44"/>
      <c r="VKK78" s="44"/>
      <c r="VKL78" s="44"/>
      <c r="VKM78" s="44"/>
      <c r="VKN78" s="44"/>
      <c r="VKO78" s="44"/>
      <c r="VKP78" s="44"/>
      <c r="VKQ78" s="44"/>
      <c r="VKR78" s="44"/>
      <c r="VKS78" s="44"/>
      <c r="VKT78" s="44"/>
      <c r="VKU78" s="44"/>
      <c r="VKV78" s="44"/>
      <c r="VKW78" s="44"/>
      <c r="VKX78" s="44"/>
      <c r="VKY78" s="44"/>
      <c r="VKZ78" s="44"/>
      <c r="VLA78" s="44"/>
      <c r="VLB78" s="44"/>
      <c r="VLC78" s="44"/>
      <c r="VLD78" s="44"/>
      <c r="VLE78" s="44"/>
      <c r="VLF78" s="44"/>
      <c r="VLG78" s="44"/>
      <c r="VLH78" s="44"/>
      <c r="VLI78" s="44"/>
      <c r="VLJ78" s="44"/>
      <c r="VLK78" s="44"/>
      <c r="VLL78" s="44"/>
      <c r="VLM78" s="44"/>
      <c r="VLN78" s="44"/>
      <c r="VLO78" s="44"/>
      <c r="VLP78" s="44"/>
      <c r="VLQ78" s="44"/>
      <c r="VLR78" s="44"/>
      <c r="VLS78" s="44"/>
      <c r="VLT78" s="44"/>
      <c r="VLU78" s="44"/>
      <c r="VLV78" s="44"/>
      <c r="VLW78" s="44"/>
      <c r="VLX78" s="44"/>
      <c r="VLY78" s="44"/>
      <c r="VLZ78" s="44"/>
      <c r="VMA78" s="44"/>
      <c r="VMB78" s="44"/>
      <c r="VMC78" s="44"/>
      <c r="VMD78" s="44"/>
      <c r="VME78" s="44"/>
      <c r="VMF78" s="44"/>
      <c r="VMG78" s="44"/>
      <c r="VMH78" s="44"/>
      <c r="VMI78" s="44"/>
      <c r="VMJ78" s="44"/>
      <c r="VMK78" s="44"/>
      <c r="VML78" s="44"/>
      <c r="VMM78" s="44"/>
      <c r="VMN78" s="44"/>
      <c r="VMO78" s="44"/>
      <c r="VMP78" s="44"/>
      <c r="VMQ78" s="44"/>
      <c r="VMR78" s="44"/>
      <c r="VMS78" s="44"/>
      <c r="VMT78" s="44"/>
      <c r="VMU78" s="44"/>
      <c r="VMV78" s="44"/>
      <c r="VMW78" s="44"/>
      <c r="VMX78" s="44"/>
      <c r="VMY78" s="44"/>
      <c r="VMZ78" s="44"/>
      <c r="VNA78" s="44"/>
      <c r="VNB78" s="44"/>
      <c r="VNC78" s="44"/>
      <c r="VND78" s="44"/>
      <c r="VNE78" s="44"/>
      <c r="VNF78" s="44"/>
      <c r="VNG78" s="44"/>
      <c r="VNH78" s="44"/>
      <c r="VNI78" s="44"/>
      <c r="VNJ78" s="44"/>
      <c r="VNK78" s="44"/>
      <c r="VNL78" s="44"/>
      <c r="VNM78" s="44"/>
      <c r="VNN78" s="44"/>
      <c r="VNO78" s="44"/>
      <c r="VNP78" s="44"/>
      <c r="VNQ78" s="44"/>
      <c r="VNR78" s="44"/>
      <c r="VNS78" s="44"/>
      <c r="VNT78" s="44"/>
      <c r="VNU78" s="44"/>
      <c r="VNV78" s="44"/>
      <c r="VNW78" s="44"/>
      <c r="VNX78" s="44"/>
      <c r="VNY78" s="44"/>
      <c r="VNZ78" s="44"/>
      <c r="VOA78" s="44"/>
      <c r="VOB78" s="44"/>
      <c r="VOC78" s="44"/>
      <c r="VOD78" s="44"/>
      <c r="VOE78" s="44"/>
      <c r="VOF78" s="44"/>
      <c r="VOG78" s="44"/>
      <c r="VOH78" s="44"/>
      <c r="VOI78" s="44"/>
      <c r="VOJ78" s="44"/>
      <c r="VOK78" s="44"/>
      <c r="VOL78" s="44"/>
      <c r="VOM78" s="44"/>
      <c r="VON78" s="44"/>
      <c r="VOO78" s="44"/>
      <c r="VOP78" s="44"/>
      <c r="VOQ78" s="44"/>
      <c r="VOR78" s="44"/>
      <c r="VOS78" s="44"/>
      <c r="VOT78" s="44"/>
      <c r="VOU78" s="44"/>
      <c r="VOV78" s="44"/>
      <c r="VOW78" s="44"/>
      <c r="VOX78" s="44"/>
      <c r="VOY78" s="44"/>
      <c r="VOZ78" s="44"/>
      <c r="VPA78" s="44"/>
      <c r="VPB78" s="44"/>
      <c r="VPC78" s="44"/>
      <c r="VPD78" s="44"/>
      <c r="VPE78" s="44"/>
      <c r="VPF78" s="44"/>
      <c r="VPG78" s="44"/>
      <c r="VPH78" s="44"/>
      <c r="VPI78" s="44"/>
      <c r="VPJ78" s="44"/>
      <c r="VPK78" s="44"/>
      <c r="VPL78" s="44"/>
      <c r="VPM78" s="44"/>
      <c r="VPN78" s="44"/>
      <c r="VPO78" s="44"/>
      <c r="VPP78" s="44"/>
      <c r="VPQ78" s="44"/>
      <c r="VPR78" s="44"/>
      <c r="VPS78" s="44"/>
      <c r="VPT78" s="44"/>
      <c r="VPU78" s="44"/>
      <c r="VPV78" s="44"/>
      <c r="VPW78" s="44"/>
      <c r="VPX78" s="44"/>
      <c r="VPY78" s="44"/>
      <c r="VPZ78" s="44"/>
      <c r="VQA78" s="44"/>
      <c r="VQB78" s="44"/>
      <c r="VQC78" s="44"/>
      <c r="VQD78" s="44"/>
      <c r="VQE78" s="44"/>
      <c r="VQF78" s="44"/>
      <c r="VQG78" s="44"/>
      <c r="VQH78" s="44"/>
      <c r="VQI78" s="44"/>
      <c r="VQJ78" s="44"/>
      <c r="VQK78" s="44"/>
      <c r="VQL78" s="44"/>
      <c r="VQM78" s="44"/>
      <c r="VQN78" s="44"/>
      <c r="VQO78" s="44"/>
      <c r="VQP78" s="44"/>
      <c r="VQQ78" s="44"/>
      <c r="VQR78" s="44"/>
      <c r="VQS78" s="44"/>
      <c r="VQT78" s="44"/>
      <c r="VQU78" s="44"/>
      <c r="VQV78" s="44"/>
      <c r="VQW78" s="44"/>
      <c r="VQX78" s="44"/>
      <c r="VQY78" s="44"/>
      <c r="VQZ78" s="44"/>
      <c r="VRA78" s="44"/>
      <c r="VRB78" s="44"/>
      <c r="VRC78" s="44"/>
      <c r="VRD78" s="44"/>
      <c r="VRE78" s="44"/>
      <c r="VRF78" s="44"/>
      <c r="VRG78" s="44"/>
      <c r="VRH78" s="44"/>
      <c r="VRI78" s="44"/>
      <c r="VRJ78" s="44"/>
      <c r="VRK78" s="44"/>
      <c r="VRL78" s="44"/>
      <c r="VRM78" s="44"/>
      <c r="VRN78" s="44"/>
      <c r="VRO78" s="44"/>
      <c r="VRP78" s="44"/>
      <c r="VRQ78" s="44"/>
      <c r="VRR78" s="44"/>
      <c r="VRS78" s="44"/>
      <c r="VRT78" s="44"/>
      <c r="VRU78" s="44"/>
      <c r="VRV78" s="44"/>
      <c r="VRW78" s="44"/>
      <c r="VRX78" s="44"/>
      <c r="VRY78" s="44"/>
      <c r="VRZ78" s="44"/>
      <c r="VSA78" s="44"/>
      <c r="VSB78" s="44"/>
      <c r="VSC78" s="44"/>
      <c r="VSD78" s="44"/>
      <c r="VSE78" s="44"/>
      <c r="VSF78" s="44"/>
      <c r="VSG78" s="44"/>
      <c r="VSH78" s="44"/>
      <c r="VSI78" s="44"/>
      <c r="VSJ78" s="44"/>
      <c r="VSK78" s="44"/>
      <c r="VSL78" s="44"/>
      <c r="VSM78" s="44"/>
      <c r="VSN78" s="44"/>
      <c r="VSO78" s="44"/>
      <c r="VSP78" s="44"/>
      <c r="VSQ78" s="44"/>
      <c r="VSR78" s="44"/>
      <c r="VSS78" s="44"/>
      <c r="VST78" s="44"/>
      <c r="VSU78" s="44"/>
      <c r="VSV78" s="44"/>
      <c r="VSW78" s="44"/>
      <c r="VSX78" s="44"/>
      <c r="VSY78" s="44"/>
      <c r="VSZ78" s="44"/>
      <c r="VTA78" s="44"/>
      <c r="VTB78" s="44"/>
      <c r="VTC78" s="44"/>
      <c r="VTD78" s="44"/>
      <c r="VTE78" s="44"/>
      <c r="VTF78" s="44"/>
      <c r="VTG78" s="44"/>
      <c r="VTH78" s="44"/>
      <c r="VTI78" s="44"/>
      <c r="VTJ78" s="44"/>
      <c r="VTK78" s="44"/>
      <c r="VTL78" s="44"/>
      <c r="VTM78" s="44"/>
      <c r="VTN78" s="44"/>
      <c r="VTO78" s="44"/>
      <c r="VTP78" s="44"/>
      <c r="VTQ78" s="44"/>
      <c r="VTR78" s="44"/>
      <c r="VTS78" s="44"/>
      <c r="VTT78" s="44"/>
      <c r="VTU78" s="44"/>
      <c r="VTV78" s="44"/>
      <c r="VTW78" s="44"/>
      <c r="VTX78" s="44"/>
      <c r="VTY78" s="44"/>
      <c r="VTZ78" s="44"/>
      <c r="VUA78" s="44"/>
      <c r="VUB78" s="44"/>
      <c r="VUC78" s="44"/>
      <c r="VUD78" s="44"/>
      <c r="VUE78" s="44"/>
      <c r="VUF78" s="44"/>
      <c r="VUG78" s="44"/>
      <c r="VUH78" s="44"/>
      <c r="VUI78" s="44"/>
      <c r="VUJ78" s="44"/>
      <c r="VUK78" s="44"/>
      <c r="VUL78" s="44"/>
      <c r="VUM78" s="44"/>
      <c r="VUN78" s="44"/>
      <c r="VUO78" s="44"/>
      <c r="VUP78" s="44"/>
      <c r="VUQ78" s="44"/>
      <c r="VUR78" s="44"/>
      <c r="VUS78" s="44"/>
      <c r="VUT78" s="44"/>
      <c r="VUU78" s="44"/>
      <c r="VUV78" s="44"/>
      <c r="VUW78" s="44"/>
      <c r="VUX78" s="44"/>
      <c r="VUY78" s="44"/>
      <c r="VUZ78" s="44"/>
      <c r="VVA78" s="44"/>
      <c r="VVB78" s="44"/>
      <c r="VVC78" s="44"/>
      <c r="VVD78" s="44"/>
      <c r="VVE78" s="44"/>
      <c r="VVF78" s="44"/>
      <c r="VVG78" s="44"/>
      <c r="VVH78" s="44"/>
      <c r="VVI78" s="44"/>
      <c r="VVJ78" s="44"/>
      <c r="VVK78" s="44"/>
      <c r="VVL78" s="44"/>
      <c r="VVM78" s="44"/>
      <c r="VVN78" s="44"/>
      <c r="VVO78" s="44"/>
      <c r="VVP78" s="44"/>
      <c r="VVQ78" s="44"/>
      <c r="VVR78" s="44"/>
      <c r="VVS78" s="44"/>
      <c r="VVT78" s="44"/>
      <c r="VVU78" s="44"/>
      <c r="VVV78" s="44"/>
      <c r="VVW78" s="44"/>
      <c r="VVX78" s="44"/>
      <c r="VVY78" s="44"/>
      <c r="VVZ78" s="44"/>
      <c r="VWA78" s="44"/>
      <c r="VWB78" s="44"/>
      <c r="VWC78" s="44"/>
      <c r="VWD78" s="44"/>
      <c r="VWE78" s="44"/>
      <c r="VWF78" s="44"/>
      <c r="VWG78" s="44"/>
      <c r="VWH78" s="44"/>
      <c r="VWI78" s="44"/>
      <c r="VWJ78" s="44"/>
      <c r="VWK78" s="44"/>
      <c r="VWL78" s="44"/>
      <c r="VWM78" s="44"/>
      <c r="VWN78" s="44"/>
      <c r="VWO78" s="44"/>
      <c r="VWP78" s="44"/>
      <c r="VWQ78" s="44"/>
      <c r="VWR78" s="44"/>
      <c r="VWS78" s="44"/>
      <c r="VWT78" s="44"/>
      <c r="VWU78" s="44"/>
      <c r="VWV78" s="44"/>
      <c r="VWW78" s="44"/>
      <c r="VWX78" s="44"/>
      <c r="VWY78" s="44"/>
      <c r="VWZ78" s="44"/>
      <c r="VXA78" s="44"/>
      <c r="VXB78" s="44"/>
      <c r="VXC78" s="44"/>
      <c r="VXD78" s="44"/>
      <c r="VXE78" s="44"/>
      <c r="VXF78" s="44"/>
      <c r="VXG78" s="44"/>
      <c r="VXH78" s="44"/>
      <c r="VXI78" s="44"/>
      <c r="VXJ78" s="44"/>
      <c r="VXK78" s="44"/>
      <c r="VXL78" s="44"/>
      <c r="VXM78" s="44"/>
      <c r="VXN78" s="44"/>
      <c r="VXO78" s="44"/>
      <c r="VXP78" s="44"/>
      <c r="VXQ78" s="44"/>
      <c r="VXR78" s="44"/>
      <c r="VXS78" s="44"/>
      <c r="VXT78" s="44"/>
      <c r="VXU78" s="44"/>
      <c r="VXV78" s="44"/>
      <c r="VXW78" s="44"/>
      <c r="VXX78" s="44"/>
      <c r="VXY78" s="44"/>
      <c r="VXZ78" s="44"/>
      <c r="VYA78" s="44"/>
      <c r="VYB78" s="44"/>
      <c r="VYC78" s="44"/>
      <c r="VYD78" s="44"/>
      <c r="VYE78" s="44"/>
      <c r="VYF78" s="44"/>
      <c r="VYG78" s="44"/>
      <c r="VYH78" s="44"/>
      <c r="VYI78" s="44"/>
      <c r="VYJ78" s="44"/>
      <c r="VYK78" s="44"/>
      <c r="VYL78" s="44"/>
      <c r="VYM78" s="44"/>
      <c r="VYN78" s="44"/>
      <c r="VYO78" s="44"/>
      <c r="VYP78" s="44"/>
      <c r="VYQ78" s="44"/>
      <c r="VYR78" s="44"/>
      <c r="VYS78" s="44"/>
      <c r="VYT78" s="44"/>
      <c r="VYU78" s="44"/>
      <c r="VYV78" s="44"/>
      <c r="VYW78" s="44"/>
      <c r="VYX78" s="44"/>
      <c r="VYY78" s="44"/>
      <c r="VYZ78" s="44"/>
      <c r="VZA78" s="44"/>
      <c r="VZB78" s="44"/>
      <c r="VZC78" s="44"/>
      <c r="VZD78" s="44"/>
      <c r="VZE78" s="44"/>
      <c r="VZF78" s="44"/>
      <c r="VZG78" s="44"/>
      <c r="VZH78" s="44"/>
      <c r="VZI78" s="44"/>
      <c r="VZJ78" s="44"/>
      <c r="VZK78" s="44"/>
      <c r="VZL78" s="44"/>
      <c r="VZM78" s="44"/>
      <c r="VZN78" s="44"/>
      <c r="VZO78" s="44"/>
      <c r="VZP78" s="44"/>
      <c r="VZQ78" s="44"/>
      <c r="VZR78" s="44"/>
      <c r="VZS78" s="44"/>
      <c r="VZT78" s="44"/>
      <c r="VZU78" s="44"/>
      <c r="VZV78" s="44"/>
      <c r="VZW78" s="44"/>
      <c r="VZX78" s="44"/>
      <c r="VZY78" s="44"/>
      <c r="VZZ78" s="44"/>
      <c r="WAA78" s="44"/>
      <c r="WAB78" s="44"/>
      <c r="WAC78" s="44"/>
      <c r="WAD78" s="44"/>
      <c r="WAE78" s="44"/>
      <c r="WAF78" s="44"/>
      <c r="WAG78" s="44"/>
      <c r="WAH78" s="44"/>
      <c r="WAI78" s="44"/>
      <c r="WAJ78" s="44"/>
      <c r="WAK78" s="44"/>
      <c r="WAL78" s="44"/>
      <c r="WAM78" s="44"/>
      <c r="WAN78" s="44"/>
      <c r="WAO78" s="44"/>
      <c r="WAP78" s="44"/>
      <c r="WAQ78" s="44"/>
      <c r="WAR78" s="44"/>
      <c r="WAS78" s="44"/>
      <c r="WAT78" s="44"/>
      <c r="WAU78" s="44"/>
      <c r="WAV78" s="44"/>
      <c r="WAW78" s="44"/>
      <c r="WAX78" s="44"/>
      <c r="WAY78" s="44"/>
      <c r="WAZ78" s="44"/>
      <c r="WBA78" s="44"/>
      <c r="WBB78" s="44"/>
      <c r="WBC78" s="44"/>
      <c r="WBD78" s="44"/>
      <c r="WBE78" s="44"/>
      <c r="WBF78" s="44"/>
      <c r="WBG78" s="44"/>
      <c r="WBH78" s="44"/>
      <c r="WBI78" s="44"/>
      <c r="WBJ78" s="44"/>
      <c r="WBK78" s="44"/>
      <c r="WBL78" s="44"/>
      <c r="WBM78" s="44"/>
      <c r="WBN78" s="44"/>
      <c r="WBO78" s="44"/>
      <c r="WBP78" s="44"/>
      <c r="WBQ78" s="44"/>
      <c r="WBR78" s="44"/>
      <c r="WBS78" s="44"/>
      <c r="WBT78" s="44"/>
      <c r="WBU78" s="44"/>
      <c r="WBV78" s="44"/>
      <c r="WBW78" s="44"/>
      <c r="WBX78" s="44"/>
      <c r="WBY78" s="44"/>
      <c r="WBZ78" s="44"/>
      <c r="WCA78" s="44"/>
      <c r="WCB78" s="44"/>
      <c r="WCC78" s="44"/>
      <c r="WCD78" s="44"/>
      <c r="WCE78" s="44"/>
      <c r="WCF78" s="44"/>
      <c r="WCG78" s="44"/>
      <c r="WCH78" s="44"/>
      <c r="WCI78" s="44"/>
      <c r="WCJ78" s="44"/>
      <c r="WCK78" s="44"/>
      <c r="WCL78" s="44"/>
      <c r="WCM78" s="44"/>
      <c r="WCN78" s="44"/>
      <c r="WCO78" s="44"/>
      <c r="WCP78" s="44"/>
      <c r="WCQ78" s="44"/>
      <c r="WCR78" s="44"/>
      <c r="WCS78" s="44"/>
      <c r="WCT78" s="44"/>
      <c r="WCU78" s="44"/>
      <c r="WCV78" s="44"/>
      <c r="WCW78" s="44"/>
      <c r="WCX78" s="44"/>
      <c r="WCY78" s="44"/>
      <c r="WCZ78" s="44"/>
      <c r="WDA78" s="44"/>
      <c r="WDB78" s="44"/>
      <c r="WDC78" s="44"/>
      <c r="WDD78" s="44"/>
      <c r="WDE78" s="44"/>
      <c r="WDF78" s="44"/>
      <c r="WDG78" s="44"/>
      <c r="WDH78" s="44"/>
      <c r="WDI78" s="44"/>
      <c r="WDJ78" s="44"/>
      <c r="WDK78" s="44"/>
      <c r="WDL78" s="44"/>
      <c r="WDM78" s="44"/>
      <c r="WDN78" s="44"/>
      <c r="WDO78" s="44"/>
      <c r="WDP78" s="44"/>
      <c r="WDQ78" s="44"/>
      <c r="WDR78" s="44"/>
      <c r="WDS78" s="44"/>
      <c r="WDT78" s="44"/>
      <c r="WDU78" s="44"/>
      <c r="WDV78" s="44"/>
      <c r="WDW78" s="44"/>
      <c r="WDX78" s="44"/>
      <c r="WDY78" s="44"/>
      <c r="WDZ78" s="44"/>
      <c r="WEA78" s="44"/>
      <c r="WEB78" s="44"/>
      <c r="WEC78" s="44"/>
      <c r="WED78" s="44"/>
      <c r="WEE78" s="44"/>
      <c r="WEF78" s="44"/>
      <c r="WEG78" s="44"/>
      <c r="WEH78" s="44"/>
      <c r="WEI78" s="44"/>
      <c r="WEJ78" s="44"/>
      <c r="WEK78" s="44"/>
      <c r="WEL78" s="44"/>
      <c r="WEM78" s="44"/>
      <c r="WEN78" s="44"/>
      <c r="WEO78" s="44"/>
      <c r="WEP78" s="44"/>
      <c r="WEQ78" s="44"/>
      <c r="WER78" s="44"/>
      <c r="WES78" s="44"/>
      <c r="WET78" s="44"/>
      <c r="WEU78" s="44"/>
      <c r="WEV78" s="44"/>
      <c r="WEW78" s="44"/>
      <c r="WEX78" s="44"/>
      <c r="WEY78" s="44"/>
      <c r="WEZ78" s="44"/>
      <c r="WFA78" s="44"/>
      <c r="WFB78" s="44"/>
      <c r="WFC78" s="44"/>
      <c r="WFD78" s="44"/>
      <c r="WFE78" s="44"/>
      <c r="WFF78" s="44"/>
      <c r="WFG78" s="44"/>
      <c r="WFH78" s="44"/>
      <c r="WFI78" s="44"/>
      <c r="WFJ78" s="44"/>
      <c r="WFK78" s="44"/>
      <c r="WFL78" s="44"/>
      <c r="WFM78" s="44"/>
      <c r="WFN78" s="44"/>
      <c r="WFO78" s="44"/>
      <c r="WFP78" s="44"/>
      <c r="WFQ78" s="44"/>
      <c r="WFR78" s="44"/>
      <c r="WFS78" s="44"/>
      <c r="WFT78" s="44"/>
      <c r="WFU78" s="44"/>
      <c r="WFV78" s="44"/>
      <c r="WFW78" s="44"/>
      <c r="WFX78" s="44"/>
      <c r="WFY78" s="44"/>
      <c r="WFZ78" s="44"/>
      <c r="WGA78" s="44"/>
      <c r="WGB78" s="44"/>
      <c r="WGC78" s="44"/>
      <c r="WGD78" s="44"/>
      <c r="WGE78" s="44"/>
      <c r="WGF78" s="44"/>
      <c r="WGG78" s="44"/>
      <c r="WGH78" s="44"/>
      <c r="WGI78" s="44"/>
      <c r="WGJ78" s="44"/>
      <c r="WGK78" s="44"/>
      <c r="WGL78" s="44"/>
      <c r="WGM78" s="44"/>
      <c r="WGN78" s="44"/>
      <c r="WGO78" s="44"/>
      <c r="WGP78" s="44"/>
      <c r="WGQ78" s="44"/>
      <c r="WGR78" s="44"/>
      <c r="WGS78" s="44"/>
      <c r="WGT78" s="44"/>
      <c r="WGU78" s="44"/>
      <c r="WGV78" s="44"/>
      <c r="WGW78" s="44"/>
      <c r="WGX78" s="44"/>
      <c r="WGY78" s="44"/>
      <c r="WGZ78" s="44"/>
      <c r="WHA78" s="44"/>
      <c r="WHB78" s="44"/>
      <c r="WHC78" s="44"/>
      <c r="WHD78" s="44"/>
      <c r="WHE78" s="44"/>
      <c r="WHF78" s="44"/>
      <c r="WHG78" s="44"/>
      <c r="WHH78" s="44"/>
      <c r="WHI78" s="44"/>
      <c r="WHJ78" s="44"/>
      <c r="WHK78" s="44"/>
      <c r="WHL78" s="44"/>
      <c r="WHM78" s="44"/>
      <c r="WHN78" s="44"/>
      <c r="WHO78" s="44"/>
      <c r="WHP78" s="44"/>
      <c r="WHQ78" s="44"/>
      <c r="WHR78" s="44"/>
      <c r="WHS78" s="44"/>
      <c r="WHT78" s="44"/>
      <c r="WHU78" s="44"/>
      <c r="WHV78" s="44"/>
      <c r="WHW78" s="44"/>
      <c r="WHX78" s="44"/>
      <c r="WHY78" s="44"/>
      <c r="WHZ78" s="44"/>
      <c r="WIA78" s="44"/>
      <c r="WIB78" s="44"/>
      <c r="WIC78" s="44"/>
      <c r="WID78" s="44"/>
      <c r="WIE78" s="44"/>
      <c r="WIF78" s="44"/>
      <c r="WIG78" s="44"/>
      <c r="WIH78" s="44"/>
      <c r="WII78" s="44"/>
      <c r="WIJ78" s="44"/>
      <c r="WIK78" s="44"/>
      <c r="WIL78" s="44"/>
      <c r="WIM78" s="44"/>
      <c r="WIN78" s="44"/>
      <c r="WIO78" s="44"/>
      <c r="WIP78" s="44"/>
      <c r="WIQ78" s="44"/>
      <c r="WIR78" s="44"/>
      <c r="WIS78" s="44"/>
      <c r="WIT78" s="44"/>
      <c r="WIU78" s="44"/>
      <c r="WIV78" s="44"/>
      <c r="WIW78" s="44"/>
      <c r="WIX78" s="44"/>
      <c r="WIY78" s="44"/>
      <c r="WIZ78" s="44"/>
      <c r="WJA78" s="44"/>
      <c r="WJB78" s="44"/>
      <c r="WJC78" s="44"/>
      <c r="WJD78" s="44"/>
      <c r="WJE78" s="44"/>
      <c r="WJF78" s="44"/>
      <c r="WJG78" s="44"/>
      <c r="WJH78" s="44"/>
      <c r="WJI78" s="44"/>
      <c r="WJJ78" s="44"/>
      <c r="WJK78" s="44"/>
      <c r="WJL78" s="44"/>
      <c r="WJM78" s="44"/>
      <c r="WJN78" s="44"/>
      <c r="WJO78" s="44"/>
      <c r="WJP78" s="44"/>
      <c r="WJQ78" s="44"/>
      <c r="WJR78" s="44"/>
      <c r="WJS78" s="44"/>
      <c r="WJT78" s="44"/>
      <c r="WJU78" s="44"/>
      <c r="WJV78" s="44"/>
      <c r="WJW78" s="44"/>
      <c r="WJX78" s="44"/>
      <c r="WJY78" s="44"/>
      <c r="WJZ78" s="44"/>
      <c r="WKA78" s="44"/>
      <c r="WKB78" s="44"/>
      <c r="WKC78" s="44"/>
      <c r="WKD78" s="44"/>
      <c r="WKE78" s="44"/>
      <c r="WKF78" s="44"/>
      <c r="WKG78" s="44"/>
      <c r="WKH78" s="44"/>
      <c r="WKI78" s="44"/>
      <c r="WKJ78" s="44"/>
      <c r="WKK78" s="44"/>
      <c r="WKL78" s="44"/>
      <c r="WKM78" s="44"/>
      <c r="WKN78" s="44"/>
      <c r="WKO78" s="44"/>
      <c r="WKP78" s="44"/>
      <c r="WKQ78" s="44"/>
      <c r="WKR78" s="44"/>
      <c r="WKS78" s="44"/>
      <c r="WKT78" s="44"/>
      <c r="WKU78" s="44"/>
      <c r="WKV78" s="44"/>
      <c r="WKW78" s="44"/>
      <c r="WKX78" s="44"/>
      <c r="WKY78" s="44"/>
      <c r="WKZ78" s="44"/>
      <c r="WLA78" s="44"/>
      <c r="WLB78" s="44"/>
      <c r="WLC78" s="44"/>
      <c r="WLD78" s="44"/>
      <c r="WLE78" s="44"/>
      <c r="WLF78" s="44"/>
      <c r="WLG78" s="44"/>
      <c r="WLH78" s="44"/>
      <c r="WLI78" s="44"/>
      <c r="WLJ78" s="44"/>
      <c r="WLK78" s="44"/>
      <c r="WLL78" s="44"/>
      <c r="WLM78" s="44"/>
      <c r="WLN78" s="44"/>
      <c r="WLO78" s="44"/>
      <c r="WLP78" s="44"/>
      <c r="WLQ78" s="44"/>
      <c r="WLR78" s="44"/>
      <c r="WLS78" s="44"/>
      <c r="WLT78" s="44"/>
      <c r="WLU78" s="44"/>
      <c r="WLV78" s="44"/>
      <c r="WLW78" s="44"/>
      <c r="WLX78" s="44"/>
      <c r="WLY78" s="44"/>
      <c r="WLZ78" s="44"/>
      <c r="WMA78" s="44"/>
      <c r="WMB78" s="44"/>
      <c r="WMC78" s="44"/>
      <c r="WMD78" s="44"/>
      <c r="WME78" s="44"/>
      <c r="WMF78" s="44"/>
      <c r="WMG78" s="44"/>
      <c r="WMH78" s="44"/>
      <c r="WMI78" s="44"/>
      <c r="WMJ78" s="44"/>
      <c r="WMK78" s="44"/>
      <c r="WML78" s="44"/>
      <c r="WMM78" s="44"/>
      <c r="WMN78" s="44"/>
      <c r="WMO78" s="44"/>
      <c r="WMP78" s="44"/>
      <c r="WMQ78" s="44"/>
      <c r="WMR78" s="44"/>
      <c r="WMS78" s="44"/>
      <c r="WMT78" s="44"/>
      <c r="WMU78" s="44"/>
      <c r="WMV78" s="44"/>
      <c r="WMW78" s="44"/>
      <c r="WMX78" s="44"/>
      <c r="WMY78" s="44"/>
      <c r="WMZ78" s="44"/>
      <c r="WNA78" s="44"/>
      <c r="WNB78" s="44"/>
      <c r="WNC78" s="44"/>
      <c r="WND78" s="44"/>
      <c r="WNE78" s="44"/>
      <c r="WNF78" s="44"/>
      <c r="WNG78" s="44"/>
      <c r="WNH78" s="44"/>
      <c r="WNI78" s="44"/>
      <c r="WNJ78" s="44"/>
      <c r="WNK78" s="44"/>
      <c r="WNL78" s="44"/>
      <c r="WNM78" s="44"/>
      <c r="WNN78" s="44"/>
      <c r="WNO78" s="44"/>
      <c r="WNP78" s="44"/>
      <c r="WNQ78" s="44"/>
      <c r="WNR78" s="44"/>
      <c r="WNS78" s="44"/>
      <c r="WNT78" s="44"/>
      <c r="WNU78" s="44"/>
      <c r="WNV78" s="44"/>
      <c r="WNW78" s="44"/>
      <c r="WNX78" s="44"/>
      <c r="WNY78" s="44"/>
      <c r="WNZ78" s="44"/>
      <c r="WOA78" s="44"/>
      <c r="WOB78" s="44"/>
      <c r="WOC78" s="44"/>
      <c r="WOD78" s="44"/>
      <c r="WOE78" s="44"/>
      <c r="WOF78" s="44"/>
      <c r="WOG78" s="44"/>
      <c r="WOH78" s="44"/>
      <c r="WOI78" s="44"/>
      <c r="WOJ78" s="44"/>
      <c r="WOK78" s="44"/>
      <c r="WOL78" s="44"/>
      <c r="WOM78" s="44"/>
      <c r="WON78" s="44"/>
      <c r="WOO78" s="44"/>
      <c r="WOP78" s="44"/>
      <c r="WOQ78" s="44"/>
      <c r="WOR78" s="44"/>
      <c r="WOS78" s="44"/>
      <c r="WOT78" s="44"/>
      <c r="WOU78" s="44"/>
      <c r="WOV78" s="44"/>
      <c r="WOW78" s="44"/>
      <c r="WOX78" s="44"/>
      <c r="WOY78" s="44"/>
      <c r="WOZ78" s="44"/>
      <c r="WPA78" s="44"/>
      <c r="WPB78" s="44"/>
      <c r="WPC78" s="44"/>
      <c r="WPD78" s="44"/>
      <c r="WPE78" s="44"/>
      <c r="WPF78" s="44"/>
      <c r="WPG78" s="44"/>
      <c r="WPH78" s="44"/>
      <c r="WPI78" s="44"/>
      <c r="WPJ78" s="44"/>
      <c r="WPK78" s="44"/>
      <c r="WPL78" s="44"/>
      <c r="WPM78" s="44"/>
      <c r="WPN78" s="44"/>
      <c r="WPO78" s="44"/>
      <c r="WPP78" s="44"/>
      <c r="WPQ78" s="44"/>
      <c r="WPR78" s="44"/>
      <c r="WPS78" s="44"/>
      <c r="WPT78" s="44"/>
      <c r="WPU78" s="44"/>
      <c r="WPV78" s="44"/>
      <c r="WPW78" s="44"/>
      <c r="WPX78" s="44"/>
      <c r="WPY78" s="44"/>
      <c r="WPZ78" s="44"/>
      <c r="WQA78" s="44"/>
      <c r="WQB78" s="44"/>
      <c r="WQC78" s="44"/>
      <c r="WQD78" s="44"/>
      <c r="WQE78" s="44"/>
      <c r="WQF78" s="44"/>
      <c r="WQG78" s="44"/>
      <c r="WQH78" s="44"/>
      <c r="WQI78" s="44"/>
      <c r="WQJ78" s="44"/>
      <c r="WQK78" s="44"/>
      <c r="WQL78" s="44"/>
      <c r="WQM78" s="44"/>
      <c r="WQN78" s="44"/>
      <c r="WQO78" s="44"/>
      <c r="WQP78" s="44"/>
      <c r="WQQ78" s="44"/>
      <c r="WQR78" s="44"/>
      <c r="WQS78" s="44"/>
      <c r="WQT78" s="44"/>
      <c r="WQU78" s="44"/>
      <c r="WQV78" s="44"/>
      <c r="WQW78" s="44"/>
      <c r="WQX78" s="44"/>
      <c r="WQY78" s="44"/>
      <c r="WQZ78" s="44"/>
      <c r="WRA78" s="44"/>
      <c r="WRB78" s="44"/>
      <c r="WRC78" s="44"/>
      <c r="WRD78" s="44"/>
      <c r="WRE78" s="44"/>
      <c r="WRF78" s="44"/>
      <c r="WRG78" s="44"/>
      <c r="WRH78" s="44"/>
      <c r="WRI78" s="44"/>
      <c r="WRJ78" s="44"/>
      <c r="WRK78" s="44"/>
      <c r="WRL78" s="44"/>
      <c r="WRM78" s="44"/>
      <c r="WRN78" s="44"/>
      <c r="WRO78" s="44"/>
      <c r="WRP78" s="44"/>
      <c r="WRQ78" s="44"/>
      <c r="WRR78" s="44"/>
      <c r="WRS78" s="44"/>
      <c r="WRT78" s="44"/>
      <c r="WRU78" s="44"/>
      <c r="WRV78" s="44"/>
      <c r="WRW78" s="44"/>
      <c r="WRX78" s="44"/>
      <c r="WRY78" s="44"/>
      <c r="WRZ78" s="44"/>
      <c r="WSA78" s="44"/>
      <c r="WSB78" s="44"/>
      <c r="WSC78" s="44"/>
      <c r="WSD78" s="44"/>
      <c r="WSE78" s="44"/>
      <c r="WSF78" s="44"/>
      <c r="WSG78" s="44"/>
      <c r="WSH78" s="44"/>
      <c r="WSI78" s="44"/>
      <c r="WSJ78" s="44"/>
      <c r="WSK78" s="44"/>
      <c r="WSL78" s="44"/>
      <c r="WSM78" s="44"/>
      <c r="WSN78" s="44"/>
      <c r="WSO78" s="44"/>
      <c r="WSP78" s="44"/>
      <c r="WSQ78" s="44"/>
      <c r="WSR78" s="44"/>
      <c r="WSS78" s="44"/>
      <c r="WST78" s="44"/>
      <c r="WSU78" s="44"/>
      <c r="WSV78" s="44"/>
      <c r="WSW78" s="44"/>
      <c r="WSX78" s="44"/>
      <c r="WSY78" s="44"/>
      <c r="WSZ78" s="44"/>
      <c r="WTA78" s="44"/>
      <c r="WTB78" s="44"/>
      <c r="WTC78" s="44"/>
      <c r="WTD78" s="44"/>
      <c r="WTE78" s="44"/>
      <c r="WTF78" s="44"/>
      <c r="WTG78" s="44"/>
      <c r="WTH78" s="44"/>
      <c r="WTI78" s="44"/>
      <c r="WTJ78" s="44"/>
      <c r="WTK78" s="44"/>
      <c r="WTL78" s="44"/>
      <c r="WTM78" s="44"/>
      <c r="WTN78" s="44"/>
      <c r="WTO78" s="44"/>
      <c r="WTP78" s="44"/>
      <c r="WTQ78" s="44"/>
      <c r="WTR78" s="44"/>
      <c r="WTS78" s="44"/>
      <c r="WTT78" s="44"/>
      <c r="WTU78" s="44"/>
      <c r="WTV78" s="44"/>
      <c r="WTW78" s="44"/>
      <c r="WTX78" s="44"/>
      <c r="WTY78" s="44"/>
      <c r="WTZ78" s="44"/>
      <c r="WUA78" s="44"/>
      <c r="WUB78" s="44"/>
      <c r="WUC78" s="44"/>
      <c r="WUD78" s="44"/>
      <c r="WUE78" s="44"/>
      <c r="WUF78" s="44"/>
      <c r="WUG78" s="44"/>
      <c r="WUH78" s="44"/>
      <c r="WUI78" s="44"/>
      <c r="WUJ78" s="44"/>
      <c r="WUK78" s="44"/>
      <c r="WUL78" s="44"/>
      <c r="WUM78" s="44"/>
      <c r="WUN78" s="44"/>
      <c r="WUO78" s="44"/>
      <c r="WUP78" s="44"/>
      <c r="WUQ78" s="44"/>
      <c r="WUR78" s="44"/>
      <c r="WUS78" s="44"/>
      <c r="WUT78" s="44"/>
      <c r="WUU78" s="44"/>
      <c r="WUV78" s="44"/>
      <c r="WUW78" s="44"/>
      <c r="WUX78" s="44"/>
      <c r="WUY78" s="44"/>
      <c r="WUZ78" s="44"/>
      <c r="WVA78" s="44"/>
      <c r="WVB78" s="44"/>
      <c r="WVC78" s="44"/>
      <c r="WVD78" s="44"/>
      <c r="WVE78" s="44"/>
      <c r="WVF78" s="44"/>
      <c r="WVG78" s="44"/>
      <c r="WVH78" s="44"/>
      <c r="WVI78" s="44"/>
      <c r="WVJ78" s="44"/>
      <c r="WVK78" s="44"/>
      <c r="WVL78" s="44"/>
      <c r="WVM78" s="44"/>
      <c r="WVN78" s="44"/>
      <c r="WVO78" s="44"/>
      <c r="WVP78" s="44"/>
      <c r="WVQ78" s="44"/>
      <c r="WVR78" s="44"/>
      <c r="WVS78" s="44"/>
      <c r="WVT78" s="44"/>
      <c r="WVU78" s="44"/>
      <c r="WVV78" s="44"/>
      <c r="WVW78" s="44"/>
      <c r="WVX78" s="44"/>
      <c r="WVY78" s="44"/>
      <c r="WVZ78" s="44"/>
      <c r="WWA78" s="44"/>
      <c r="WWB78" s="44"/>
      <c r="WWC78" s="44"/>
      <c r="WWD78" s="44"/>
      <c r="WWE78" s="44"/>
      <c r="WWF78" s="44"/>
      <c r="WWG78" s="44"/>
      <c r="WWH78" s="44"/>
      <c r="WWI78" s="44"/>
      <c r="WWJ78" s="44"/>
      <c r="WWK78" s="44"/>
      <c r="WWL78" s="44"/>
      <c r="WWM78" s="44"/>
      <c r="WWN78" s="44"/>
      <c r="WWO78" s="44"/>
      <c r="WWP78" s="44"/>
      <c r="WWQ78" s="44"/>
      <c r="WWR78" s="44"/>
      <c r="WWS78" s="44"/>
      <c r="WWT78" s="44"/>
      <c r="WWU78" s="44"/>
      <c r="WWV78" s="44"/>
      <c r="WWW78" s="44"/>
      <c r="WWX78" s="44"/>
      <c r="WWY78" s="44"/>
      <c r="WWZ78" s="44"/>
      <c r="WXA78" s="44"/>
      <c r="WXB78" s="44"/>
      <c r="WXC78" s="44"/>
      <c r="WXD78" s="44"/>
      <c r="WXE78" s="44"/>
      <c r="WXF78" s="44"/>
      <c r="WXG78" s="44"/>
      <c r="WXH78" s="44"/>
      <c r="WXI78" s="44"/>
      <c r="WXJ78" s="44"/>
      <c r="WXK78" s="44"/>
      <c r="WXL78" s="44"/>
      <c r="WXM78" s="44"/>
      <c r="WXN78" s="44"/>
      <c r="WXO78" s="44"/>
      <c r="WXP78" s="44"/>
      <c r="WXQ78" s="44"/>
      <c r="WXR78" s="44"/>
      <c r="WXS78" s="44"/>
      <c r="WXT78" s="44"/>
      <c r="WXU78" s="44"/>
      <c r="WXV78" s="44"/>
      <c r="WXW78" s="44"/>
      <c r="WXX78" s="44"/>
      <c r="WXY78" s="44"/>
      <c r="WXZ78" s="44"/>
      <c r="WYA78" s="44"/>
      <c r="WYB78" s="44"/>
      <c r="WYC78" s="44"/>
      <c r="WYD78" s="44"/>
      <c r="WYE78" s="44"/>
      <c r="WYF78" s="44"/>
      <c r="WYG78" s="44"/>
      <c r="WYH78" s="44"/>
      <c r="WYI78" s="44"/>
      <c r="WYJ78" s="44"/>
      <c r="WYK78" s="44"/>
      <c r="WYL78" s="44"/>
      <c r="WYM78" s="44"/>
      <c r="WYN78" s="44"/>
      <c r="WYO78" s="44"/>
      <c r="WYP78" s="44"/>
      <c r="WYQ78" s="44"/>
      <c r="WYR78" s="44"/>
      <c r="WYS78" s="44"/>
      <c r="WYT78" s="44"/>
      <c r="WYU78" s="44"/>
      <c r="WYV78" s="44"/>
      <c r="WYW78" s="44"/>
      <c r="WYX78" s="44"/>
      <c r="WYY78" s="44"/>
      <c r="WYZ78" s="44"/>
      <c r="WZA78" s="44"/>
      <c r="WZB78" s="44"/>
      <c r="WZC78" s="44"/>
      <c r="WZD78" s="44"/>
      <c r="WZE78" s="44"/>
      <c r="WZF78" s="44"/>
      <c r="WZG78" s="44"/>
      <c r="WZH78" s="44"/>
      <c r="WZI78" s="44"/>
      <c r="WZJ78" s="44"/>
      <c r="WZK78" s="44"/>
      <c r="WZL78" s="44"/>
      <c r="WZM78" s="44"/>
      <c r="WZN78" s="44"/>
      <c r="WZO78" s="44"/>
      <c r="WZP78" s="44"/>
      <c r="WZQ78" s="44"/>
      <c r="WZR78" s="44"/>
      <c r="WZS78" s="44"/>
      <c r="WZT78" s="44"/>
      <c r="WZU78" s="44"/>
      <c r="WZV78" s="44"/>
      <c r="WZW78" s="44"/>
      <c r="WZX78" s="44"/>
      <c r="WZY78" s="44"/>
      <c r="WZZ78" s="44"/>
      <c r="XAA78" s="44"/>
      <c r="XAB78" s="44"/>
      <c r="XAC78" s="44"/>
      <c r="XAD78" s="44"/>
      <c r="XAE78" s="44"/>
      <c r="XAF78" s="44"/>
      <c r="XAG78" s="44"/>
      <c r="XAH78" s="44"/>
      <c r="XAI78" s="44"/>
      <c r="XAJ78" s="44"/>
      <c r="XAK78" s="44"/>
      <c r="XAL78" s="44"/>
      <c r="XAM78" s="44"/>
      <c r="XAN78" s="44"/>
      <c r="XAO78" s="44"/>
      <c r="XAP78" s="44"/>
      <c r="XAQ78" s="44"/>
      <c r="XAR78" s="44"/>
      <c r="XAS78" s="44"/>
      <c r="XAT78" s="44"/>
      <c r="XAU78" s="44"/>
      <c r="XAV78" s="44"/>
      <c r="XAW78" s="44"/>
      <c r="XAX78" s="44"/>
      <c r="XAY78" s="44"/>
      <c r="XAZ78" s="44"/>
      <c r="XBA78" s="44"/>
      <c r="XBB78" s="44"/>
      <c r="XBC78" s="44"/>
      <c r="XBD78" s="44"/>
      <c r="XBE78" s="44"/>
      <c r="XBF78" s="44"/>
      <c r="XBG78" s="44"/>
      <c r="XBH78" s="44"/>
      <c r="XBI78" s="44"/>
      <c r="XBJ78" s="44"/>
      <c r="XBK78" s="44"/>
      <c r="XBL78" s="44"/>
      <c r="XBM78" s="44"/>
      <c r="XBN78" s="44"/>
      <c r="XBO78" s="44"/>
      <c r="XBP78" s="44"/>
      <c r="XBQ78" s="44"/>
      <c r="XBR78" s="44"/>
      <c r="XBS78" s="44"/>
      <c r="XBT78" s="44"/>
      <c r="XBU78" s="44"/>
      <c r="XBV78" s="44"/>
      <c r="XBW78" s="44"/>
      <c r="XBX78" s="44"/>
      <c r="XBY78" s="44"/>
      <c r="XBZ78" s="44"/>
      <c r="XCA78" s="44"/>
      <c r="XCB78" s="44"/>
      <c r="XCC78" s="44"/>
      <c r="XCD78" s="44"/>
      <c r="XCE78" s="44"/>
      <c r="XCF78" s="44"/>
      <c r="XCG78" s="44"/>
      <c r="XCH78" s="44"/>
      <c r="XCI78" s="44"/>
      <c r="XCJ78" s="44"/>
      <c r="XCK78" s="44"/>
      <c r="XCL78" s="44"/>
      <c r="XCM78" s="44"/>
      <c r="XCN78" s="44"/>
      <c r="XCO78" s="44"/>
      <c r="XCP78" s="44"/>
      <c r="XCQ78" s="44"/>
      <c r="XCR78" s="44"/>
      <c r="XCS78" s="44"/>
      <c r="XCT78" s="44"/>
      <c r="XCU78" s="44"/>
      <c r="XCV78" s="44"/>
      <c r="XCW78" s="44"/>
      <c r="XCX78" s="44"/>
      <c r="XCY78" s="44"/>
      <c r="XCZ78" s="44"/>
      <c r="XDA78" s="44"/>
      <c r="XDB78" s="44"/>
      <c r="XDC78" s="44"/>
      <c r="XDD78" s="44"/>
      <c r="XDE78" s="44"/>
      <c r="XDF78" s="44"/>
      <c r="XDG78" s="44"/>
      <c r="XDH78" s="44"/>
      <c r="XDI78" s="44"/>
      <c r="XDJ78" s="44"/>
      <c r="XDK78" s="44"/>
      <c r="XDL78" s="44"/>
      <c r="XDM78" s="44"/>
      <c r="XDN78" s="45"/>
      <c r="XDO78" s="45"/>
      <c r="XDP78" s="45"/>
      <c r="XDQ78" s="45"/>
      <c r="XDR78" s="45"/>
      <c r="XDS78" s="45"/>
      <c r="XDT78" s="45"/>
      <c r="XDU78" s="45"/>
      <c r="XDV78" s="45"/>
      <c r="XDW78" s="45"/>
      <c r="XDX78" s="44"/>
      <c r="XDY78" s="44"/>
      <c r="XDZ78" s="44"/>
      <c r="XEA78" s="44"/>
      <c r="XEB78" s="44"/>
      <c r="XEC78" s="44"/>
      <c r="XED78" s="44"/>
      <c r="XEE78" s="44"/>
      <c r="XEF78" s="44"/>
      <c r="XEG78" s="44"/>
      <c r="XEH78" s="44"/>
      <c r="XEI78" s="44"/>
      <c r="XEJ78" s="44"/>
      <c r="XEK78" s="44"/>
      <c r="XEL78" s="44"/>
      <c r="XEM78" s="44"/>
      <c r="XEN78" s="44"/>
      <c r="XEO78" s="44"/>
      <c r="XEP78" s="44"/>
      <c r="XEQ78" s="44"/>
      <c r="XER78" s="44"/>
      <c r="XES78" s="44"/>
    </row>
    <row r="79" customHeight="true" spans="1:18">
      <c r="A79" s="32" t="s">
        <v>24</v>
      </c>
      <c r="B79" s="33">
        <f t="shared" ref="B79:G79" si="34">SUM(B80:B83)</f>
        <v>1578.9</v>
      </c>
      <c r="C79" s="33">
        <f t="shared" si="34"/>
        <v>0</v>
      </c>
      <c r="D79" s="33">
        <f t="shared" si="34"/>
        <v>536.7</v>
      </c>
      <c r="E79" s="33">
        <f t="shared" si="34"/>
        <v>615</v>
      </c>
      <c r="F79" s="33">
        <f t="shared" si="34"/>
        <v>42</v>
      </c>
      <c r="G79" s="33">
        <f t="shared" si="34"/>
        <v>363</v>
      </c>
      <c r="H79" s="33">
        <f t="shared" ref="H79:Z79" si="35">SUM(H80:H83)</f>
        <v>0</v>
      </c>
      <c r="I79" s="33">
        <f t="shared" si="35"/>
        <v>22.2</v>
      </c>
      <c r="J79" s="33">
        <f t="shared" si="35"/>
        <v>0</v>
      </c>
      <c r="K79" s="33">
        <f t="shared" si="35"/>
        <v>0</v>
      </c>
      <c r="L79" s="33">
        <f t="shared" si="35"/>
        <v>0</v>
      </c>
      <c r="M79" s="33">
        <f t="shared" si="35"/>
        <v>0</v>
      </c>
      <c r="N79" s="33">
        <f t="shared" si="35"/>
        <v>0</v>
      </c>
      <c r="O79" s="33">
        <f t="shared" si="35"/>
        <v>0</v>
      </c>
      <c r="P79" s="33">
        <f t="shared" si="35"/>
        <v>0</v>
      </c>
      <c r="Q79" s="33">
        <f t="shared" si="35"/>
        <v>0</v>
      </c>
      <c r="R79" s="41"/>
    </row>
    <row r="80" customHeight="true" spans="1:18">
      <c r="A80" s="32" t="s">
        <v>92</v>
      </c>
      <c r="B80" s="33">
        <f t="shared" ref="B80:B87" si="36">SUM(C80:Q80)</f>
        <v>363</v>
      </c>
      <c r="C80" s="33">
        <v>0</v>
      </c>
      <c r="D80" s="33">
        <v>0</v>
      </c>
      <c r="E80" s="33">
        <v>0</v>
      </c>
      <c r="F80" s="33">
        <v>0</v>
      </c>
      <c r="G80" s="33">
        <v>363</v>
      </c>
      <c r="H80" s="33">
        <v>0</v>
      </c>
      <c r="I80" s="33">
        <v>0</v>
      </c>
      <c r="J80" s="33">
        <v>0</v>
      </c>
      <c r="K80" s="33">
        <v>0</v>
      </c>
      <c r="L80" s="33">
        <v>0</v>
      </c>
      <c r="M80" s="33">
        <v>0</v>
      </c>
      <c r="N80" s="33">
        <v>0</v>
      </c>
      <c r="O80" s="33">
        <v>0</v>
      </c>
      <c r="P80" s="33">
        <v>0</v>
      </c>
      <c r="Q80" s="33">
        <v>0</v>
      </c>
      <c r="R80" s="41"/>
    </row>
    <row r="81" customHeight="true" spans="1:18">
      <c r="A81" s="32" t="s">
        <v>93</v>
      </c>
      <c r="B81" s="33">
        <f t="shared" si="36"/>
        <v>361.9</v>
      </c>
      <c r="C81" s="33">
        <v>0</v>
      </c>
      <c r="D81" s="33">
        <v>125.7</v>
      </c>
      <c r="E81" s="33">
        <v>225</v>
      </c>
      <c r="F81" s="33">
        <v>7</v>
      </c>
      <c r="G81" s="33">
        <v>0</v>
      </c>
      <c r="H81" s="33">
        <v>0</v>
      </c>
      <c r="I81" s="33">
        <v>4.2</v>
      </c>
      <c r="J81" s="33">
        <v>0</v>
      </c>
      <c r="K81" s="33">
        <v>0</v>
      </c>
      <c r="L81" s="33">
        <v>0</v>
      </c>
      <c r="M81" s="33">
        <v>0</v>
      </c>
      <c r="N81" s="33">
        <v>0</v>
      </c>
      <c r="O81" s="33">
        <v>0</v>
      </c>
      <c r="P81" s="33">
        <v>0</v>
      </c>
      <c r="Q81" s="33">
        <v>0</v>
      </c>
      <c r="R81" s="41"/>
    </row>
    <row r="82" customHeight="true" spans="1:18">
      <c r="A82" s="32" t="s">
        <v>94</v>
      </c>
      <c r="B82" s="33">
        <f t="shared" si="36"/>
        <v>641.5</v>
      </c>
      <c r="C82" s="33">
        <v>0</v>
      </c>
      <c r="D82" s="33">
        <v>375.3</v>
      </c>
      <c r="E82" s="33">
        <v>225</v>
      </c>
      <c r="F82" s="33">
        <v>28</v>
      </c>
      <c r="G82" s="33">
        <v>0</v>
      </c>
      <c r="H82" s="33">
        <v>0</v>
      </c>
      <c r="I82" s="33">
        <v>13.2</v>
      </c>
      <c r="J82" s="33">
        <v>0</v>
      </c>
      <c r="K82" s="33">
        <v>0</v>
      </c>
      <c r="L82" s="33">
        <v>0</v>
      </c>
      <c r="M82" s="33">
        <v>0</v>
      </c>
      <c r="N82" s="33">
        <v>0</v>
      </c>
      <c r="O82" s="33">
        <v>0</v>
      </c>
      <c r="P82" s="33">
        <v>0</v>
      </c>
      <c r="Q82" s="33">
        <v>0</v>
      </c>
      <c r="R82" s="41"/>
    </row>
    <row r="83" customHeight="true" spans="1:18">
      <c r="A83" s="32" t="s">
        <v>95</v>
      </c>
      <c r="B83" s="33">
        <f t="shared" si="36"/>
        <v>212.5</v>
      </c>
      <c r="C83" s="33">
        <v>0</v>
      </c>
      <c r="D83" s="33">
        <v>35.7</v>
      </c>
      <c r="E83" s="33">
        <v>165</v>
      </c>
      <c r="F83" s="33">
        <v>7</v>
      </c>
      <c r="G83" s="33">
        <v>0</v>
      </c>
      <c r="H83" s="33">
        <v>0</v>
      </c>
      <c r="I83" s="33">
        <v>4.8</v>
      </c>
      <c r="J83" s="33">
        <v>0</v>
      </c>
      <c r="K83" s="33">
        <v>0</v>
      </c>
      <c r="L83" s="33">
        <v>0</v>
      </c>
      <c r="M83" s="33">
        <v>0</v>
      </c>
      <c r="N83" s="33">
        <v>0</v>
      </c>
      <c r="O83" s="33">
        <v>0</v>
      </c>
      <c r="P83" s="33">
        <v>0</v>
      </c>
      <c r="Q83" s="33">
        <v>0</v>
      </c>
      <c r="R83" s="41"/>
    </row>
    <row r="84" customHeight="true" spans="1:18">
      <c r="A84" s="32" t="s">
        <v>96</v>
      </c>
      <c r="B84" s="33">
        <f t="shared" si="36"/>
        <v>451.9</v>
      </c>
      <c r="C84" s="33">
        <v>0</v>
      </c>
      <c r="D84" s="33">
        <v>98</v>
      </c>
      <c r="E84" s="33">
        <v>275</v>
      </c>
      <c r="F84" s="33">
        <v>15</v>
      </c>
      <c r="G84" s="33">
        <v>0</v>
      </c>
      <c r="H84" s="33">
        <v>0</v>
      </c>
      <c r="I84" s="33">
        <v>18.6</v>
      </c>
      <c r="J84" s="33">
        <v>22.2</v>
      </c>
      <c r="K84" s="33">
        <v>0</v>
      </c>
      <c r="L84" s="33">
        <v>0</v>
      </c>
      <c r="M84" s="33">
        <v>0</v>
      </c>
      <c r="N84" s="33">
        <v>0</v>
      </c>
      <c r="O84" s="33">
        <v>0</v>
      </c>
      <c r="P84" s="33">
        <v>0</v>
      </c>
      <c r="Q84" s="33">
        <v>23.1</v>
      </c>
      <c r="R84" s="41"/>
    </row>
    <row r="85" customHeight="true" spans="1:18">
      <c r="A85" s="32" t="s">
        <v>97</v>
      </c>
      <c r="B85" s="33">
        <f t="shared" si="36"/>
        <v>297.6</v>
      </c>
      <c r="C85" s="33">
        <v>0</v>
      </c>
      <c r="D85" s="33">
        <v>52.2</v>
      </c>
      <c r="E85" s="33">
        <v>210</v>
      </c>
      <c r="F85" s="33">
        <v>3</v>
      </c>
      <c r="G85" s="33">
        <v>0</v>
      </c>
      <c r="H85" s="33">
        <v>0</v>
      </c>
      <c r="I85" s="33">
        <v>14.4</v>
      </c>
      <c r="J85" s="33">
        <v>0</v>
      </c>
      <c r="K85" s="33">
        <v>0</v>
      </c>
      <c r="L85" s="33">
        <v>0</v>
      </c>
      <c r="M85" s="33">
        <v>18</v>
      </c>
      <c r="N85" s="33">
        <v>0</v>
      </c>
      <c r="O85" s="33">
        <v>0</v>
      </c>
      <c r="P85" s="33">
        <v>0</v>
      </c>
      <c r="Q85" s="33">
        <v>0</v>
      </c>
      <c r="R85" s="41"/>
    </row>
    <row r="86" customHeight="true" spans="1:18">
      <c r="A86" s="32" t="s">
        <v>98</v>
      </c>
      <c r="B86" s="33">
        <f t="shared" si="36"/>
        <v>2629.7</v>
      </c>
      <c r="C86" s="33">
        <v>0</v>
      </c>
      <c r="D86" s="33">
        <v>1645.1</v>
      </c>
      <c r="E86" s="33">
        <v>550</v>
      </c>
      <c r="F86" s="33">
        <v>44</v>
      </c>
      <c r="G86" s="33">
        <v>0</v>
      </c>
      <c r="H86" s="33">
        <v>0</v>
      </c>
      <c r="I86" s="33">
        <v>34.2</v>
      </c>
      <c r="J86" s="33">
        <v>59.4</v>
      </c>
      <c r="K86" s="33">
        <v>0</v>
      </c>
      <c r="L86" s="33">
        <v>0</v>
      </c>
      <c r="M86" s="33">
        <v>183</v>
      </c>
      <c r="N86" s="33">
        <v>0</v>
      </c>
      <c r="O86" s="33">
        <v>0</v>
      </c>
      <c r="P86" s="33">
        <v>0</v>
      </c>
      <c r="Q86" s="33">
        <v>114</v>
      </c>
      <c r="R86" s="41"/>
    </row>
    <row r="87" customHeight="true" spans="1:18">
      <c r="A87" s="32" t="s">
        <v>99</v>
      </c>
      <c r="B87" s="33">
        <f t="shared" si="36"/>
        <v>1715.8</v>
      </c>
      <c r="C87" s="33">
        <v>0</v>
      </c>
      <c r="D87" s="33">
        <v>627.6</v>
      </c>
      <c r="E87" s="33">
        <v>525</v>
      </c>
      <c r="F87" s="33">
        <v>36</v>
      </c>
      <c r="G87" s="33">
        <v>0</v>
      </c>
      <c r="H87" s="33">
        <v>0</v>
      </c>
      <c r="I87" s="33">
        <v>33.6</v>
      </c>
      <c r="J87" s="33">
        <v>54.6</v>
      </c>
      <c r="K87" s="33">
        <v>0</v>
      </c>
      <c r="L87" s="33">
        <v>100</v>
      </c>
      <c r="M87" s="33">
        <v>294</v>
      </c>
      <c r="N87" s="33">
        <v>0</v>
      </c>
      <c r="O87" s="33">
        <v>0</v>
      </c>
      <c r="P87" s="33">
        <v>0</v>
      </c>
      <c r="Q87" s="33">
        <v>45</v>
      </c>
      <c r="R87" s="41"/>
    </row>
    <row r="88" s="20" customFormat="true" customHeight="true" spans="1:16373">
      <c r="A88" s="30" t="s">
        <v>100</v>
      </c>
      <c r="B88" s="31">
        <f t="shared" ref="B88:G88" si="37">SUM(B90:B95)</f>
        <v>11411.9</v>
      </c>
      <c r="C88" s="31">
        <f t="shared" si="37"/>
        <v>140</v>
      </c>
      <c r="D88" s="31">
        <f t="shared" si="37"/>
        <v>8823</v>
      </c>
      <c r="E88" s="31">
        <f t="shared" si="37"/>
        <v>1325</v>
      </c>
      <c r="F88" s="31">
        <f t="shared" si="37"/>
        <v>75</v>
      </c>
      <c r="G88" s="31">
        <f t="shared" si="37"/>
        <v>290</v>
      </c>
      <c r="H88" s="31">
        <f t="shared" ref="H88:Q88" si="38">SUM(H90:H95)</f>
        <v>0</v>
      </c>
      <c r="I88" s="31">
        <f t="shared" si="38"/>
        <v>103.2</v>
      </c>
      <c r="J88" s="31">
        <f t="shared" si="38"/>
        <v>103.8</v>
      </c>
      <c r="K88" s="31">
        <f t="shared" si="38"/>
        <v>0</v>
      </c>
      <c r="L88" s="31">
        <f t="shared" si="38"/>
        <v>0</v>
      </c>
      <c r="M88" s="31">
        <f t="shared" si="38"/>
        <v>0</v>
      </c>
      <c r="N88" s="31">
        <f t="shared" si="38"/>
        <v>185</v>
      </c>
      <c r="O88" s="31">
        <f t="shared" si="38"/>
        <v>0</v>
      </c>
      <c r="P88" s="31">
        <f t="shared" si="38"/>
        <v>0</v>
      </c>
      <c r="Q88" s="31">
        <f t="shared" si="38"/>
        <v>366.9</v>
      </c>
      <c r="R88" s="40"/>
      <c r="S88" s="43"/>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c r="GZ88" s="44"/>
      <c r="HA88" s="44"/>
      <c r="HB88" s="44"/>
      <c r="HC88" s="44"/>
      <c r="HD88" s="44"/>
      <c r="HE88" s="44"/>
      <c r="HF88" s="44"/>
      <c r="HG88" s="44"/>
      <c r="HH88" s="44"/>
      <c r="HI88" s="44"/>
      <c r="HJ88" s="44"/>
      <c r="HK88" s="44"/>
      <c r="HL88" s="44"/>
      <c r="HM88" s="44"/>
      <c r="HN88" s="44"/>
      <c r="HO88" s="44"/>
      <c r="HP88" s="44"/>
      <c r="HQ88" s="44"/>
      <c r="HR88" s="44"/>
      <c r="HS88" s="44"/>
      <c r="HT88" s="44"/>
      <c r="HU88" s="44"/>
      <c r="HV88" s="44"/>
      <c r="HW88" s="44"/>
      <c r="HX88" s="44"/>
      <c r="HY88" s="44"/>
      <c r="HZ88" s="44"/>
      <c r="IA88" s="44"/>
      <c r="IB88" s="44"/>
      <c r="IC88" s="44"/>
      <c r="ID88" s="44"/>
      <c r="IE88" s="44"/>
      <c r="IF88" s="44"/>
      <c r="IG88" s="44"/>
      <c r="IH88" s="44"/>
      <c r="II88" s="44"/>
      <c r="IJ88" s="44"/>
      <c r="IK88" s="44"/>
      <c r="IL88" s="44"/>
      <c r="IM88" s="44"/>
      <c r="IN88" s="44"/>
      <c r="IO88" s="44"/>
      <c r="IP88" s="44"/>
      <c r="IQ88" s="44"/>
      <c r="IR88" s="44"/>
      <c r="IS88" s="44"/>
      <c r="IT88" s="44"/>
      <c r="IU88" s="44"/>
      <c r="IV88" s="44"/>
      <c r="IW88" s="44"/>
      <c r="IX88" s="44"/>
      <c r="IY88" s="44"/>
      <c r="IZ88" s="44"/>
      <c r="JA88" s="44"/>
      <c r="JB88" s="44"/>
      <c r="JC88" s="44"/>
      <c r="JD88" s="44"/>
      <c r="JE88" s="44"/>
      <c r="JF88" s="44"/>
      <c r="JG88" s="44"/>
      <c r="JH88" s="44"/>
      <c r="JI88" s="44"/>
      <c r="JJ88" s="44"/>
      <c r="JK88" s="44"/>
      <c r="JL88" s="44"/>
      <c r="JM88" s="44"/>
      <c r="JN88" s="44"/>
      <c r="JO88" s="44"/>
      <c r="JP88" s="44"/>
      <c r="JQ88" s="44"/>
      <c r="JR88" s="44"/>
      <c r="JS88" s="44"/>
      <c r="JT88" s="44"/>
      <c r="JU88" s="44"/>
      <c r="JV88" s="44"/>
      <c r="JW88" s="44"/>
      <c r="JX88" s="44"/>
      <c r="JY88" s="44"/>
      <c r="JZ88" s="44"/>
      <c r="KA88" s="44"/>
      <c r="KB88" s="44"/>
      <c r="KC88" s="44"/>
      <c r="KD88" s="44"/>
      <c r="KE88" s="44"/>
      <c r="KF88" s="44"/>
      <c r="KG88" s="44"/>
      <c r="KH88" s="44"/>
      <c r="KI88" s="44"/>
      <c r="KJ88" s="44"/>
      <c r="KK88" s="44"/>
      <c r="KL88" s="44"/>
      <c r="KM88" s="44"/>
      <c r="KN88" s="44"/>
      <c r="KO88" s="44"/>
      <c r="KP88" s="44"/>
      <c r="KQ88" s="44"/>
      <c r="KR88" s="44"/>
      <c r="KS88" s="44"/>
      <c r="KT88" s="44"/>
      <c r="KU88" s="44"/>
      <c r="KV88" s="44"/>
      <c r="KW88" s="44"/>
      <c r="KX88" s="44"/>
      <c r="KY88" s="44"/>
      <c r="KZ88" s="44"/>
      <c r="LA88" s="44"/>
      <c r="LB88" s="44"/>
      <c r="LC88" s="44"/>
      <c r="LD88" s="44"/>
      <c r="LE88" s="44"/>
      <c r="LF88" s="44"/>
      <c r="LG88" s="44"/>
      <c r="LH88" s="44"/>
      <c r="LI88" s="44"/>
      <c r="LJ88" s="44"/>
      <c r="LK88" s="44"/>
      <c r="LL88" s="44"/>
      <c r="LM88" s="44"/>
      <c r="LN88" s="44"/>
      <c r="LO88" s="44"/>
      <c r="LP88" s="44"/>
      <c r="LQ88" s="44"/>
      <c r="LR88" s="44"/>
      <c r="LS88" s="44"/>
      <c r="LT88" s="44"/>
      <c r="LU88" s="44"/>
      <c r="LV88" s="44"/>
      <c r="LW88" s="44"/>
      <c r="LX88" s="44"/>
      <c r="LY88" s="44"/>
      <c r="LZ88" s="44"/>
      <c r="MA88" s="44"/>
      <c r="MB88" s="44"/>
      <c r="MC88" s="44"/>
      <c r="MD88" s="44"/>
      <c r="ME88" s="44"/>
      <c r="MF88" s="44"/>
      <c r="MG88" s="44"/>
      <c r="MH88" s="44"/>
      <c r="MI88" s="44"/>
      <c r="MJ88" s="44"/>
      <c r="MK88" s="44"/>
      <c r="ML88" s="44"/>
      <c r="MM88" s="44"/>
      <c r="MN88" s="44"/>
      <c r="MO88" s="44"/>
      <c r="MP88" s="44"/>
      <c r="MQ88" s="44"/>
      <c r="MR88" s="44"/>
      <c r="MS88" s="44"/>
      <c r="MT88" s="44"/>
      <c r="MU88" s="44"/>
      <c r="MV88" s="44"/>
      <c r="MW88" s="44"/>
      <c r="MX88" s="44"/>
      <c r="MY88" s="44"/>
      <c r="MZ88" s="44"/>
      <c r="NA88" s="44"/>
      <c r="NB88" s="44"/>
      <c r="NC88" s="44"/>
      <c r="ND88" s="44"/>
      <c r="NE88" s="44"/>
      <c r="NF88" s="44"/>
      <c r="NG88" s="44"/>
      <c r="NH88" s="44"/>
      <c r="NI88" s="44"/>
      <c r="NJ88" s="44"/>
      <c r="NK88" s="44"/>
      <c r="NL88" s="44"/>
      <c r="NM88" s="44"/>
      <c r="NN88" s="44"/>
      <c r="NO88" s="44"/>
      <c r="NP88" s="44"/>
      <c r="NQ88" s="44"/>
      <c r="NR88" s="44"/>
      <c r="NS88" s="44"/>
      <c r="NT88" s="44"/>
      <c r="NU88" s="44"/>
      <c r="NV88" s="44"/>
      <c r="NW88" s="44"/>
      <c r="NX88" s="44"/>
      <c r="NY88" s="44"/>
      <c r="NZ88" s="44"/>
      <c r="OA88" s="44"/>
      <c r="OB88" s="44"/>
      <c r="OC88" s="44"/>
      <c r="OD88" s="44"/>
      <c r="OE88" s="44"/>
      <c r="OF88" s="44"/>
      <c r="OG88" s="44"/>
      <c r="OH88" s="44"/>
      <c r="OI88" s="44"/>
      <c r="OJ88" s="44"/>
      <c r="OK88" s="44"/>
      <c r="OL88" s="44"/>
      <c r="OM88" s="44"/>
      <c r="ON88" s="44"/>
      <c r="OO88" s="44"/>
      <c r="OP88" s="44"/>
      <c r="OQ88" s="44"/>
      <c r="OR88" s="44"/>
      <c r="OS88" s="44"/>
      <c r="OT88" s="44"/>
      <c r="OU88" s="44"/>
      <c r="OV88" s="44"/>
      <c r="OW88" s="44"/>
      <c r="OX88" s="44"/>
      <c r="OY88" s="44"/>
      <c r="OZ88" s="44"/>
      <c r="PA88" s="44"/>
      <c r="PB88" s="44"/>
      <c r="PC88" s="44"/>
      <c r="PD88" s="44"/>
      <c r="PE88" s="44"/>
      <c r="PF88" s="44"/>
      <c r="PG88" s="44"/>
      <c r="PH88" s="44"/>
      <c r="PI88" s="44"/>
      <c r="PJ88" s="44"/>
      <c r="PK88" s="44"/>
      <c r="PL88" s="44"/>
      <c r="PM88" s="44"/>
      <c r="PN88" s="44"/>
      <c r="PO88" s="44"/>
      <c r="PP88" s="44"/>
      <c r="PQ88" s="44"/>
      <c r="PR88" s="44"/>
      <c r="PS88" s="44"/>
      <c r="PT88" s="44"/>
      <c r="PU88" s="44"/>
      <c r="PV88" s="44"/>
      <c r="PW88" s="44"/>
      <c r="PX88" s="44"/>
      <c r="PY88" s="44"/>
      <c r="PZ88" s="44"/>
      <c r="QA88" s="44"/>
      <c r="QB88" s="44"/>
      <c r="QC88" s="44"/>
      <c r="QD88" s="44"/>
      <c r="QE88" s="44"/>
      <c r="QF88" s="44"/>
      <c r="QG88" s="44"/>
      <c r="QH88" s="44"/>
      <c r="QI88" s="44"/>
      <c r="QJ88" s="44"/>
      <c r="QK88" s="44"/>
      <c r="QL88" s="44"/>
      <c r="QM88" s="44"/>
      <c r="QN88" s="44"/>
      <c r="QO88" s="44"/>
      <c r="QP88" s="44"/>
      <c r="QQ88" s="44"/>
      <c r="QR88" s="44"/>
      <c r="QS88" s="44"/>
      <c r="QT88" s="44"/>
      <c r="QU88" s="44"/>
      <c r="QV88" s="44"/>
      <c r="QW88" s="44"/>
      <c r="QX88" s="44"/>
      <c r="QY88" s="44"/>
      <c r="QZ88" s="44"/>
      <c r="RA88" s="44"/>
      <c r="RB88" s="44"/>
      <c r="RC88" s="44"/>
      <c r="RD88" s="44"/>
      <c r="RE88" s="44"/>
      <c r="RF88" s="44"/>
      <c r="RG88" s="44"/>
      <c r="RH88" s="44"/>
      <c r="RI88" s="44"/>
      <c r="RJ88" s="44"/>
      <c r="RK88" s="44"/>
      <c r="RL88" s="44"/>
      <c r="RM88" s="44"/>
      <c r="RN88" s="44"/>
      <c r="RO88" s="44"/>
      <c r="RP88" s="44"/>
      <c r="RQ88" s="44"/>
      <c r="RR88" s="44"/>
      <c r="RS88" s="44"/>
      <c r="RT88" s="44"/>
      <c r="RU88" s="44"/>
      <c r="RV88" s="44"/>
      <c r="RW88" s="44"/>
      <c r="RX88" s="44"/>
      <c r="RY88" s="44"/>
      <c r="RZ88" s="44"/>
      <c r="SA88" s="44"/>
      <c r="SB88" s="44"/>
      <c r="SC88" s="44"/>
      <c r="SD88" s="44"/>
      <c r="SE88" s="44"/>
      <c r="SF88" s="44"/>
      <c r="SG88" s="44"/>
      <c r="SH88" s="44"/>
      <c r="SI88" s="44"/>
      <c r="SJ88" s="44"/>
      <c r="SK88" s="44"/>
      <c r="SL88" s="44"/>
      <c r="SM88" s="44"/>
      <c r="SN88" s="44"/>
      <c r="SO88" s="44"/>
      <c r="SP88" s="44"/>
      <c r="SQ88" s="44"/>
      <c r="SR88" s="44"/>
      <c r="SS88" s="44"/>
      <c r="ST88" s="44"/>
      <c r="SU88" s="44"/>
      <c r="SV88" s="44"/>
      <c r="SW88" s="44"/>
      <c r="SX88" s="44"/>
      <c r="SY88" s="44"/>
      <c r="SZ88" s="44"/>
      <c r="TA88" s="44"/>
      <c r="TB88" s="44"/>
      <c r="TC88" s="44"/>
      <c r="TD88" s="44"/>
      <c r="TE88" s="44"/>
      <c r="TF88" s="44"/>
      <c r="TG88" s="44"/>
      <c r="TH88" s="44"/>
      <c r="TI88" s="44"/>
      <c r="TJ88" s="44"/>
      <c r="TK88" s="44"/>
      <c r="TL88" s="44"/>
      <c r="TM88" s="44"/>
      <c r="TN88" s="44"/>
      <c r="TO88" s="44"/>
      <c r="TP88" s="44"/>
      <c r="TQ88" s="44"/>
      <c r="TR88" s="44"/>
      <c r="TS88" s="44"/>
      <c r="TT88" s="44"/>
      <c r="TU88" s="44"/>
      <c r="TV88" s="44"/>
      <c r="TW88" s="44"/>
      <c r="TX88" s="44"/>
      <c r="TY88" s="44"/>
      <c r="TZ88" s="44"/>
      <c r="UA88" s="44"/>
      <c r="UB88" s="44"/>
      <c r="UC88" s="44"/>
      <c r="UD88" s="44"/>
      <c r="UE88" s="44"/>
      <c r="UF88" s="44"/>
      <c r="UG88" s="44"/>
      <c r="UH88" s="44"/>
      <c r="UI88" s="44"/>
      <c r="UJ88" s="44"/>
      <c r="UK88" s="44"/>
      <c r="UL88" s="44"/>
      <c r="UM88" s="44"/>
      <c r="UN88" s="44"/>
      <c r="UO88" s="44"/>
      <c r="UP88" s="44"/>
      <c r="UQ88" s="44"/>
      <c r="UR88" s="44"/>
      <c r="US88" s="44"/>
      <c r="UT88" s="44"/>
      <c r="UU88" s="44"/>
      <c r="UV88" s="44"/>
      <c r="UW88" s="44"/>
      <c r="UX88" s="44"/>
      <c r="UY88" s="44"/>
      <c r="UZ88" s="44"/>
      <c r="VA88" s="44"/>
      <c r="VB88" s="44"/>
      <c r="VC88" s="44"/>
      <c r="VD88" s="44"/>
      <c r="VE88" s="44"/>
      <c r="VF88" s="44"/>
      <c r="VG88" s="44"/>
      <c r="VH88" s="44"/>
      <c r="VI88" s="44"/>
      <c r="VJ88" s="44"/>
      <c r="VK88" s="44"/>
      <c r="VL88" s="44"/>
      <c r="VM88" s="44"/>
      <c r="VN88" s="44"/>
      <c r="VO88" s="44"/>
      <c r="VP88" s="44"/>
      <c r="VQ88" s="44"/>
      <c r="VR88" s="44"/>
      <c r="VS88" s="44"/>
      <c r="VT88" s="44"/>
      <c r="VU88" s="44"/>
      <c r="VV88" s="44"/>
      <c r="VW88" s="44"/>
      <c r="VX88" s="44"/>
      <c r="VY88" s="44"/>
      <c r="VZ88" s="44"/>
      <c r="WA88" s="44"/>
      <c r="WB88" s="44"/>
      <c r="WC88" s="44"/>
      <c r="WD88" s="44"/>
      <c r="WE88" s="44"/>
      <c r="WF88" s="44"/>
      <c r="WG88" s="44"/>
      <c r="WH88" s="44"/>
      <c r="WI88" s="44"/>
      <c r="WJ88" s="44"/>
      <c r="WK88" s="44"/>
      <c r="WL88" s="44"/>
      <c r="WM88" s="44"/>
      <c r="WN88" s="44"/>
      <c r="WO88" s="44"/>
      <c r="WP88" s="44"/>
      <c r="WQ88" s="44"/>
      <c r="WR88" s="44"/>
      <c r="WS88" s="44"/>
      <c r="WT88" s="44"/>
      <c r="WU88" s="44"/>
      <c r="WV88" s="44"/>
      <c r="WW88" s="44"/>
      <c r="WX88" s="44"/>
      <c r="WY88" s="44"/>
      <c r="WZ88" s="44"/>
      <c r="XA88" s="44"/>
      <c r="XB88" s="44"/>
      <c r="XC88" s="44"/>
      <c r="XD88" s="44"/>
      <c r="XE88" s="44"/>
      <c r="XF88" s="44"/>
      <c r="XG88" s="44"/>
      <c r="XH88" s="44"/>
      <c r="XI88" s="44"/>
      <c r="XJ88" s="44"/>
      <c r="XK88" s="44"/>
      <c r="XL88" s="44"/>
      <c r="XM88" s="44"/>
      <c r="XN88" s="44"/>
      <c r="XO88" s="44"/>
      <c r="XP88" s="44"/>
      <c r="XQ88" s="44"/>
      <c r="XR88" s="44"/>
      <c r="XS88" s="44"/>
      <c r="XT88" s="44"/>
      <c r="XU88" s="44"/>
      <c r="XV88" s="44"/>
      <c r="XW88" s="44"/>
      <c r="XX88" s="44"/>
      <c r="XY88" s="44"/>
      <c r="XZ88" s="44"/>
      <c r="YA88" s="44"/>
      <c r="YB88" s="44"/>
      <c r="YC88" s="44"/>
      <c r="YD88" s="44"/>
      <c r="YE88" s="44"/>
      <c r="YF88" s="44"/>
      <c r="YG88" s="44"/>
      <c r="YH88" s="44"/>
      <c r="YI88" s="44"/>
      <c r="YJ88" s="44"/>
      <c r="YK88" s="44"/>
      <c r="YL88" s="44"/>
      <c r="YM88" s="44"/>
      <c r="YN88" s="44"/>
      <c r="YO88" s="44"/>
      <c r="YP88" s="44"/>
      <c r="YQ88" s="44"/>
      <c r="YR88" s="44"/>
      <c r="YS88" s="44"/>
      <c r="YT88" s="44"/>
      <c r="YU88" s="44"/>
      <c r="YV88" s="44"/>
      <c r="YW88" s="44"/>
      <c r="YX88" s="44"/>
      <c r="YY88" s="44"/>
      <c r="YZ88" s="44"/>
      <c r="ZA88" s="44"/>
      <c r="ZB88" s="44"/>
      <c r="ZC88" s="44"/>
      <c r="ZD88" s="44"/>
      <c r="ZE88" s="44"/>
      <c r="ZF88" s="44"/>
      <c r="ZG88" s="44"/>
      <c r="ZH88" s="44"/>
      <c r="ZI88" s="44"/>
      <c r="ZJ88" s="44"/>
      <c r="ZK88" s="44"/>
      <c r="ZL88" s="44"/>
      <c r="ZM88" s="44"/>
      <c r="ZN88" s="44"/>
      <c r="ZO88" s="44"/>
      <c r="ZP88" s="44"/>
      <c r="ZQ88" s="44"/>
      <c r="ZR88" s="44"/>
      <c r="ZS88" s="44"/>
      <c r="ZT88" s="44"/>
      <c r="ZU88" s="44"/>
      <c r="ZV88" s="44"/>
      <c r="ZW88" s="44"/>
      <c r="ZX88" s="44"/>
      <c r="ZY88" s="44"/>
      <c r="ZZ88" s="44"/>
      <c r="AAA88" s="44"/>
      <c r="AAB88" s="44"/>
      <c r="AAC88" s="44"/>
      <c r="AAD88" s="44"/>
      <c r="AAE88" s="44"/>
      <c r="AAF88" s="44"/>
      <c r="AAG88" s="44"/>
      <c r="AAH88" s="44"/>
      <c r="AAI88" s="44"/>
      <c r="AAJ88" s="44"/>
      <c r="AAK88" s="44"/>
      <c r="AAL88" s="44"/>
      <c r="AAM88" s="44"/>
      <c r="AAN88" s="44"/>
      <c r="AAO88" s="44"/>
      <c r="AAP88" s="44"/>
      <c r="AAQ88" s="44"/>
      <c r="AAR88" s="44"/>
      <c r="AAS88" s="44"/>
      <c r="AAT88" s="44"/>
      <c r="AAU88" s="44"/>
      <c r="AAV88" s="44"/>
      <c r="AAW88" s="44"/>
      <c r="AAX88" s="44"/>
      <c r="AAY88" s="44"/>
      <c r="AAZ88" s="44"/>
      <c r="ABA88" s="44"/>
      <c r="ABB88" s="44"/>
      <c r="ABC88" s="44"/>
      <c r="ABD88" s="44"/>
      <c r="ABE88" s="44"/>
      <c r="ABF88" s="44"/>
      <c r="ABG88" s="44"/>
      <c r="ABH88" s="44"/>
      <c r="ABI88" s="44"/>
      <c r="ABJ88" s="44"/>
      <c r="ABK88" s="44"/>
      <c r="ABL88" s="44"/>
      <c r="ABM88" s="44"/>
      <c r="ABN88" s="44"/>
      <c r="ABO88" s="44"/>
      <c r="ABP88" s="44"/>
      <c r="ABQ88" s="44"/>
      <c r="ABR88" s="44"/>
      <c r="ABS88" s="44"/>
      <c r="ABT88" s="44"/>
      <c r="ABU88" s="44"/>
      <c r="ABV88" s="44"/>
      <c r="ABW88" s="44"/>
      <c r="ABX88" s="44"/>
      <c r="ABY88" s="44"/>
      <c r="ABZ88" s="44"/>
      <c r="ACA88" s="44"/>
      <c r="ACB88" s="44"/>
      <c r="ACC88" s="44"/>
      <c r="ACD88" s="44"/>
      <c r="ACE88" s="44"/>
      <c r="ACF88" s="44"/>
      <c r="ACG88" s="44"/>
      <c r="ACH88" s="44"/>
      <c r="ACI88" s="44"/>
      <c r="ACJ88" s="44"/>
      <c r="ACK88" s="44"/>
      <c r="ACL88" s="44"/>
      <c r="ACM88" s="44"/>
      <c r="ACN88" s="44"/>
      <c r="ACO88" s="44"/>
      <c r="ACP88" s="44"/>
      <c r="ACQ88" s="44"/>
      <c r="ACR88" s="44"/>
      <c r="ACS88" s="44"/>
      <c r="ACT88" s="44"/>
      <c r="ACU88" s="44"/>
      <c r="ACV88" s="44"/>
      <c r="ACW88" s="44"/>
      <c r="ACX88" s="44"/>
      <c r="ACY88" s="44"/>
      <c r="ACZ88" s="44"/>
      <c r="ADA88" s="44"/>
      <c r="ADB88" s="44"/>
      <c r="ADC88" s="44"/>
      <c r="ADD88" s="44"/>
      <c r="ADE88" s="44"/>
      <c r="ADF88" s="44"/>
      <c r="ADG88" s="44"/>
      <c r="ADH88" s="44"/>
      <c r="ADI88" s="44"/>
      <c r="ADJ88" s="44"/>
      <c r="ADK88" s="44"/>
      <c r="ADL88" s="44"/>
      <c r="ADM88" s="44"/>
      <c r="ADN88" s="44"/>
      <c r="ADO88" s="44"/>
      <c r="ADP88" s="44"/>
      <c r="ADQ88" s="44"/>
      <c r="ADR88" s="44"/>
      <c r="ADS88" s="44"/>
      <c r="ADT88" s="44"/>
      <c r="ADU88" s="44"/>
      <c r="ADV88" s="44"/>
      <c r="ADW88" s="44"/>
      <c r="ADX88" s="44"/>
      <c r="ADY88" s="44"/>
      <c r="ADZ88" s="44"/>
      <c r="AEA88" s="44"/>
      <c r="AEB88" s="44"/>
      <c r="AEC88" s="44"/>
      <c r="AED88" s="44"/>
      <c r="AEE88" s="44"/>
      <c r="AEF88" s="44"/>
      <c r="AEG88" s="44"/>
      <c r="AEH88" s="44"/>
      <c r="AEI88" s="44"/>
      <c r="AEJ88" s="44"/>
      <c r="AEK88" s="44"/>
      <c r="AEL88" s="44"/>
      <c r="AEM88" s="44"/>
      <c r="AEN88" s="44"/>
      <c r="AEO88" s="44"/>
      <c r="AEP88" s="44"/>
      <c r="AEQ88" s="44"/>
      <c r="AER88" s="44"/>
      <c r="AES88" s="44"/>
      <c r="AET88" s="44"/>
      <c r="AEU88" s="44"/>
      <c r="AEV88" s="44"/>
      <c r="AEW88" s="44"/>
      <c r="AEX88" s="44"/>
      <c r="AEY88" s="44"/>
      <c r="AEZ88" s="44"/>
      <c r="AFA88" s="44"/>
      <c r="AFB88" s="44"/>
      <c r="AFC88" s="44"/>
      <c r="AFD88" s="44"/>
      <c r="AFE88" s="44"/>
      <c r="AFF88" s="44"/>
      <c r="AFG88" s="44"/>
      <c r="AFH88" s="44"/>
      <c r="AFI88" s="44"/>
      <c r="AFJ88" s="44"/>
      <c r="AFK88" s="44"/>
      <c r="AFL88" s="44"/>
      <c r="AFM88" s="44"/>
      <c r="AFN88" s="44"/>
      <c r="AFO88" s="44"/>
      <c r="AFP88" s="44"/>
      <c r="AFQ88" s="44"/>
      <c r="AFR88" s="44"/>
      <c r="AFS88" s="44"/>
      <c r="AFT88" s="44"/>
      <c r="AFU88" s="44"/>
      <c r="AFV88" s="44"/>
      <c r="AFW88" s="44"/>
      <c r="AFX88" s="44"/>
      <c r="AFY88" s="44"/>
      <c r="AFZ88" s="44"/>
      <c r="AGA88" s="44"/>
      <c r="AGB88" s="44"/>
      <c r="AGC88" s="44"/>
      <c r="AGD88" s="44"/>
      <c r="AGE88" s="44"/>
      <c r="AGF88" s="44"/>
      <c r="AGG88" s="44"/>
      <c r="AGH88" s="44"/>
      <c r="AGI88" s="44"/>
      <c r="AGJ88" s="44"/>
      <c r="AGK88" s="44"/>
      <c r="AGL88" s="44"/>
      <c r="AGM88" s="44"/>
      <c r="AGN88" s="44"/>
      <c r="AGO88" s="44"/>
      <c r="AGP88" s="44"/>
      <c r="AGQ88" s="44"/>
      <c r="AGR88" s="44"/>
      <c r="AGS88" s="44"/>
      <c r="AGT88" s="44"/>
      <c r="AGU88" s="44"/>
      <c r="AGV88" s="44"/>
      <c r="AGW88" s="44"/>
      <c r="AGX88" s="44"/>
      <c r="AGY88" s="44"/>
      <c r="AGZ88" s="44"/>
      <c r="AHA88" s="44"/>
      <c r="AHB88" s="44"/>
      <c r="AHC88" s="44"/>
      <c r="AHD88" s="44"/>
      <c r="AHE88" s="44"/>
      <c r="AHF88" s="44"/>
      <c r="AHG88" s="44"/>
      <c r="AHH88" s="44"/>
      <c r="AHI88" s="44"/>
      <c r="AHJ88" s="44"/>
      <c r="AHK88" s="44"/>
      <c r="AHL88" s="44"/>
      <c r="AHM88" s="44"/>
      <c r="AHN88" s="44"/>
      <c r="AHO88" s="44"/>
      <c r="AHP88" s="44"/>
      <c r="AHQ88" s="44"/>
      <c r="AHR88" s="44"/>
      <c r="AHS88" s="44"/>
      <c r="AHT88" s="44"/>
      <c r="AHU88" s="44"/>
      <c r="AHV88" s="44"/>
      <c r="AHW88" s="44"/>
      <c r="AHX88" s="44"/>
      <c r="AHY88" s="44"/>
      <c r="AHZ88" s="44"/>
      <c r="AIA88" s="44"/>
      <c r="AIB88" s="44"/>
      <c r="AIC88" s="44"/>
      <c r="AID88" s="44"/>
      <c r="AIE88" s="44"/>
      <c r="AIF88" s="44"/>
      <c r="AIG88" s="44"/>
      <c r="AIH88" s="44"/>
      <c r="AII88" s="44"/>
      <c r="AIJ88" s="44"/>
      <c r="AIK88" s="44"/>
      <c r="AIL88" s="44"/>
      <c r="AIM88" s="44"/>
      <c r="AIN88" s="44"/>
      <c r="AIO88" s="44"/>
      <c r="AIP88" s="44"/>
      <c r="AIQ88" s="44"/>
      <c r="AIR88" s="44"/>
      <c r="AIS88" s="44"/>
      <c r="AIT88" s="44"/>
      <c r="AIU88" s="44"/>
      <c r="AIV88" s="44"/>
      <c r="AIW88" s="44"/>
      <c r="AIX88" s="44"/>
      <c r="AIY88" s="44"/>
      <c r="AIZ88" s="44"/>
      <c r="AJA88" s="44"/>
      <c r="AJB88" s="44"/>
      <c r="AJC88" s="44"/>
      <c r="AJD88" s="44"/>
      <c r="AJE88" s="44"/>
      <c r="AJF88" s="44"/>
      <c r="AJG88" s="44"/>
      <c r="AJH88" s="44"/>
      <c r="AJI88" s="44"/>
      <c r="AJJ88" s="44"/>
      <c r="AJK88" s="44"/>
      <c r="AJL88" s="44"/>
      <c r="AJM88" s="44"/>
      <c r="AJN88" s="44"/>
      <c r="AJO88" s="44"/>
      <c r="AJP88" s="44"/>
      <c r="AJQ88" s="44"/>
      <c r="AJR88" s="44"/>
      <c r="AJS88" s="44"/>
      <c r="AJT88" s="44"/>
      <c r="AJU88" s="44"/>
      <c r="AJV88" s="44"/>
      <c r="AJW88" s="44"/>
      <c r="AJX88" s="44"/>
      <c r="AJY88" s="44"/>
      <c r="AJZ88" s="44"/>
      <c r="AKA88" s="44"/>
      <c r="AKB88" s="44"/>
      <c r="AKC88" s="44"/>
      <c r="AKD88" s="44"/>
      <c r="AKE88" s="44"/>
      <c r="AKF88" s="44"/>
      <c r="AKG88" s="44"/>
      <c r="AKH88" s="44"/>
      <c r="AKI88" s="44"/>
      <c r="AKJ88" s="44"/>
      <c r="AKK88" s="44"/>
      <c r="AKL88" s="44"/>
      <c r="AKM88" s="44"/>
      <c r="AKN88" s="44"/>
      <c r="AKO88" s="44"/>
      <c r="AKP88" s="44"/>
      <c r="AKQ88" s="44"/>
      <c r="AKR88" s="44"/>
      <c r="AKS88" s="44"/>
      <c r="AKT88" s="44"/>
      <c r="AKU88" s="44"/>
      <c r="AKV88" s="44"/>
      <c r="AKW88" s="44"/>
      <c r="AKX88" s="44"/>
      <c r="AKY88" s="44"/>
      <c r="AKZ88" s="44"/>
      <c r="ALA88" s="44"/>
      <c r="ALB88" s="44"/>
      <c r="ALC88" s="44"/>
      <c r="ALD88" s="44"/>
      <c r="ALE88" s="44"/>
      <c r="ALF88" s="44"/>
      <c r="ALG88" s="44"/>
      <c r="ALH88" s="44"/>
      <c r="ALI88" s="44"/>
      <c r="ALJ88" s="44"/>
      <c r="ALK88" s="44"/>
      <c r="ALL88" s="44"/>
      <c r="ALM88" s="44"/>
      <c r="ALN88" s="44"/>
      <c r="ALO88" s="44"/>
      <c r="ALP88" s="44"/>
      <c r="ALQ88" s="44"/>
      <c r="ALR88" s="44"/>
      <c r="ALS88" s="44"/>
      <c r="ALT88" s="44"/>
      <c r="ALU88" s="44"/>
      <c r="ALV88" s="44"/>
      <c r="ALW88" s="44"/>
      <c r="ALX88" s="44"/>
      <c r="ALY88" s="44"/>
      <c r="ALZ88" s="44"/>
      <c r="AMA88" s="44"/>
      <c r="AMB88" s="44"/>
      <c r="AMC88" s="44"/>
      <c r="AMD88" s="44"/>
      <c r="AME88" s="44"/>
      <c r="AMF88" s="44"/>
      <c r="AMG88" s="44"/>
      <c r="AMH88" s="44"/>
      <c r="AMI88" s="44"/>
      <c r="AMJ88" s="44"/>
      <c r="AMK88" s="44"/>
      <c r="AML88" s="44"/>
      <c r="AMM88" s="44"/>
      <c r="AMN88" s="44"/>
      <c r="AMO88" s="44"/>
      <c r="AMP88" s="44"/>
      <c r="AMQ88" s="44"/>
      <c r="AMR88" s="44"/>
      <c r="AMS88" s="44"/>
      <c r="AMT88" s="44"/>
      <c r="AMU88" s="44"/>
      <c r="AMV88" s="44"/>
      <c r="AMW88" s="44"/>
      <c r="AMX88" s="44"/>
      <c r="AMY88" s="44"/>
      <c r="AMZ88" s="44"/>
      <c r="ANA88" s="44"/>
      <c r="ANB88" s="44"/>
      <c r="ANC88" s="44"/>
      <c r="AND88" s="44"/>
      <c r="ANE88" s="44"/>
      <c r="ANF88" s="44"/>
      <c r="ANG88" s="44"/>
      <c r="ANH88" s="44"/>
      <c r="ANI88" s="44"/>
      <c r="ANJ88" s="44"/>
      <c r="ANK88" s="44"/>
      <c r="ANL88" s="44"/>
      <c r="ANM88" s="44"/>
      <c r="ANN88" s="44"/>
      <c r="ANO88" s="44"/>
      <c r="ANP88" s="44"/>
      <c r="ANQ88" s="44"/>
      <c r="ANR88" s="44"/>
      <c r="ANS88" s="44"/>
      <c r="ANT88" s="44"/>
      <c r="ANU88" s="44"/>
      <c r="ANV88" s="44"/>
      <c r="ANW88" s="44"/>
      <c r="ANX88" s="44"/>
      <c r="ANY88" s="44"/>
      <c r="ANZ88" s="44"/>
      <c r="AOA88" s="44"/>
      <c r="AOB88" s="44"/>
      <c r="AOC88" s="44"/>
      <c r="AOD88" s="44"/>
      <c r="AOE88" s="44"/>
      <c r="AOF88" s="44"/>
      <c r="AOG88" s="44"/>
      <c r="AOH88" s="44"/>
      <c r="AOI88" s="44"/>
      <c r="AOJ88" s="44"/>
      <c r="AOK88" s="44"/>
      <c r="AOL88" s="44"/>
      <c r="AOM88" s="44"/>
      <c r="AON88" s="44"/>
      <c r="AOO88" s="44"/>
      <c r="AOP88" s="44"/>
      <c r="AOQ88" s="44"/>
      <c r="AOR88" s="44"/>
      <c r="AOS88" s="44"/>
      <c r="AOT88" s="44"/>
      <c r="AOU88" s="44"/>
      <c r="AOV88" s="44"/>
      <c r="AOW88" s="44"/>
      <c r="AOX88" s="44"/>
      <c r="AOY88" s="44"/>
      <c r="AOZ88" s="44"/>
      <c r="APA88" s="44"/>
      <c r="APB88" s="44"/>
      <c r="APC88" s="44"/>
      <c r="APD88" s="44"/>
      <c r="APE88" s="44"/>
      <c r="APF88" s="44"/>
      <c r="APG88" s="44"/>
      <c r="APH88" s="44"/>
      <c r="API88" s="44"/>
      <c r="APJ88" s="44"/>
      <c r="APK88" s="44"/>
      <c r="APL88" s="44"/>
      <c r="APM88" s="44"/>
      <c r="APN88" s="44"/>
      <c r="APO88" s="44"/>
      <c r="APP88" s="44"/>
      <c r="APQ88" s="44"/>
      <c r="APR88" s="44"/>
      <c r="APS88" s="44"/>
      <c r="APT88" s="44"/>
      <c r="APU88" s="44"/>
      <c r="APV88" s="44"/>
      <c r="APW88" s="44"/>
      <c r="APX88" s="44"/>
      <c r="APY88" s="44"/>
      <c r="APZ88" s="44"/>
      <c r="AQA88" s="44"/>
      <c r="AQB88" s="44"/>
      <c r="AQC88" s="44"/>
      <c r="AQD88" s="44"/>
      <c r="AQE88" s="44"/>
      <c r="AQF88" s="44"/>
      <c r="AQG88" s="44"/>
      <c r="AQH88" s="44"/>
      <c r="AQI88" s="44"/>
      <c r="AQJ88" s="44"/>
      <c r="AQK88" s="44"/>
      <c r="AQL88" s="44"/>
      <c r="AQM88" s="44"/>
      <c r="AQN88" s="44"/>
      <c r="AQO88" s="44"/>
      <c r="AQP88" s="44"/>
      <c r="AQQ88" s="44"/>
      <c r="AQR88" s="44"/>
      <c r="AQS88" s="44"/>
      <c r="AQT88" s="44"/>
      <c r="AQU88" s="44"/>
      <c r="AQV88" s="44"/>
      <c r="AQW88" s="44"/>
      <c r="AQX88" s="44"/>
      <c r="AQY88" s="44"/>
      <c r="AQZ88" s="44"/>
      <c r="ARA88" s="44"/>
      <c r="ARB88" s="44"/>
      <c r="ARC88" s="44"/>
      <c r="ARD88" s="44"/>
      <c r="ARE88" s="44"/>
      <c r="ARF88" s="44"/>
      <c r="ARG88" s="44"/>
      <c r="ARH88" s="44"/>
      <c r="ARI88" s="44"/>
      <c r="ARJ88" s="44"/>
      <c r="ARK88" s="44"/>
      <c r="ARL88" s="44"/>
      <c r="ARM88" s="44"/>
      <c r="ARN88" s="44"/>
      <c r="ARO88" s="44"/>
      <c r="ARP88" s="44"/>
      <c r="ARQ88" s="44"/>
      <c r="ARR88" s="44"/>
      <c r="ARS88" s="44"/>
      <c r="ART88" s="44"/>
      <c r="ARU88" s="44"/>
      <c r="ARV88" s="44"/>
      <c r="ARW88" s="44"/>
      <c r="ARX88" s="44"/>
      <c r="ARY88" s="44"/>
      <c r="ARZ88" s="44"/>
      <c r="ASA88" s="44"/>
      <c r="ASB88" s="44"/>
      <c r="ASC88" s="44"/>
      <c r="ASD88" s="44"/>
      <c r="ASE88" s="44"/>
      <c r="ASF88" s="44"/>
      <c r="ASG88" s="44"/>
      <c r="ASH88" s="44"/>
      <c r="ASI88" s="44"/>
      <c r="ASJ88" s="44"/>
      <c r="ASK88" s="44"/>
      <c r="ASL88" s="44"/>
      <c r="ASM88" s="44"/>
      <c r="ASN88" s="44"/>
      <c r="ASO88" s="44"/>
      <c r="ASP88" s="44"/>
      <c r="ASQ88" s="44"/>
      <c r="ASR88" s="44"/>
      <c r="ASS88" s="44"/>
      <c r="AST88" s="44"/>
      <c r="ASU88" s="44"/>
      <c r="ASV88" s="44"/>
      <c r="ASW88" s="44"/>
      <c r="ASX88" s="44"/>
      <c r="ASY88" s="44"/>
      <c r="ASZ88" s="44"/>
      <c r="ATA88" s="44"/>
      <c r="ATB88" s="44"/>
      <c r="ATC88" s="44"/>
      <c r="ATD88" s="44"/>
      <c r="ATE88" s="44"/>
      <c r="ATF88" s="44"/>
      <c r="ATG88" s="44"/>
      <c r="ATH88" s="44"/>
      <c r="ATI88" s="44"/>
      <c r="ATJ88" s="44"/>
      <c r="ATK88" s="44"/>
      <c r="ATL88" s="44"/>
      <c r="ATM88" s="44"/>
      <c r="ATN88" s="44"/>
      <c r="ATO88" s="44"/>
      <c r="ATP88" s="44"/>
      <c r="ATQ88" s="44"/>
      <c r="ATR88" s="44"/>
      <c r="ATS88" s="44"/>
      <c r="ATT88" s="44"/>
      <c r="ATU88" s="44"/>
      <c r="ATV88" s="44"/>
      <c r="ATW88" s="44"/>
      <c r="ATX88" s="44"/>
      <c r="ATY88" s="44"/>
      <c r="ATZ88" s="44"/>
      <c r="AUA88" s="44"/>
      <c r="AUB88" s="44"/>
      <c r="AUC88" s="44"/>
      <c r="AUD88" s="44"/>
      <c r="AUE88" s="44"/>
      <c r="AUF88" s="44"/>
      <c r="AUG88" s="44"/>
      <c r="AUH88" s="44"/>
      <c r="AUI88" s="44"/>
      <c r="AUJ88" s="44"/>
      <c r="AUK88" s="44"/>
      <c r="AUL88" s="44"/>
      <c r="AUM88" s="44"/>
      <c r="AUN88" s="44"/>
      <c r="AUO88" s="44"/>
      <c r="AUP88" s="44"/>
      <c r="AUQ88" s="44"/>
      <c r="AUR88" s="44"/>
      <c r="AUS88" s="44"/>
      <c r="AUT88" s="44"/>
      <c r="AUU88" s="44"/>
      <c r="AUV88" s="44"/>
      <c r="AUW88" s="44"/>
      <c r="AUX88" s="44"/>
      <c r="AUY88" s="44"/>
      <c r="AUZ88" s="44"/>
      <c r="AVA88" s="44"/>
      <c r="AVB88" s="44"/>
      <c r="AVC88" s="44"/>
      <c r="AVD88" s="44"/>
      <c r="AVE88" s="44"/>
      <c r="AVF88" s="44"/>
      <c r="AVG88" s="44"/>
      <c r="AVH88" s="44"/>
      <c r="AVI88" s="44"/>
      <c r="AVJ88" s="44"/>
      <c r="AVK88" s="44"/>
      <c r="AVL88" s="44"/>
      <c r="AVM88" s="44"/>
      <c r="AVN88" s="44"/>
      <c r="AVO88" s="44"/>
      <c r="AVP88" s="44"/>
      <c r="AVQ88" s="44"/>
      <c r="AVR88" s="44"/>
      <c r="AVS88" s="44"/>
      <c r="AVT88" s="44"/>
      <c r="AVU88" s="44"/>
      <c r="AVV88" s="44"/>
      <c r="AVW88" s="44"/>
      <c r="AVX88" s="44"/>
      <c r="AVY88" s="44"/>
      <c r="AVZ88" s="44"/>
      <c r="AWA88" s="44"/>
      <c r="AWB88" s="44"/>
      <c r="AWC88" s="44"/>
      <c r="AWD88" s="44"/>
      <c r="AWE88" s="44"/>
      <c r="AWF88" s="44"/>
      <c r="AWG88" s="44"/>
      <c r="AWH88" s="44"/>
      <c r="AWI88" s="44"/>
      <c r="AWJ88" s="44"/>
      <c r="AWK88" s="44"/>
      <c r="AWL88" s="44"/>
      <c r="AWM88" s="44"/>
      <c r="AWN88" s="44"/>
      <c r="AWO88" s="44"/>
      <c r="AWP88" s="44"/>
      <c r="AWQ88" s="44"/>
      <c r="AWR88" s="44"/>
      <c r="AWS88" s="44"/>
      <c r="AWT88" s="44"/>
      <c r="AWU88" s="44"/>
      <c r="AWV88" s="44"/>
      <c r="AWW88" s="44"/>
      <c r="AWX88" s="44"/>
      <c r="AWY88" s="44"/>
      <c r="AWZ88" s="44"/>
      <c r="AXA88" s="44"/>
      <c r="AXB88" s="44"/>
      <c r="AXC88" s="44"/>
      <c r="AXD88" s="44"/>
      <c r="AXE88" s="44"/>
      <c r="AXF88" s="44"/>
      <c r="AXG88" s="44"/>
      <c r="AXH88" s="44"/>
      <c r="AXI88" s="44"/>
      <c r="AXJ88" s="44"/>
      <c r="AXK88" s="44"/>
      <c r="AXL88" s="44"/>
      <c r="AXM88" s="44"/>
      <c r="AXN88" s="44"/>
      <c r="AXO88" s="44"/>
      <c r="AXP88" s="44"/>
      <c r="AXQ88" s="44"/>
      <c r="AXR88" s="44"/>
      <c r="AXS88" s="44"/>
      <c r="AXT88" s="44"/>
      <c r="AXU88" s="44"/>
      <c r="AXV88" s="44"/>
      <c r="AXW88" s="44"/>
      <c r="AXX88" s="44"/>
      <c r="AXY88" s="44"/>
      <c r="AXZ88" s="44"/>
      <c r="AYA88" s="44"/>
      <c r="AYB88" s="44"/>
      <c r="AYC88" s="44"/>
      <c r="AYD88" s="44"/>
      <c r="AYE88" s="44"/>
      <c r="AYF88" s="44"/>
      <c r="AYG88" s="44"/>
      <c r="AYH88" s="44"/>
      <c r="AYI88" s="44"/>
      <c r="AYJ88" s="44"/>
      <c r="AYK88" s="44"/>
      <c r="AYL88" s="44"/>
      <c r="AYM88" s="44"/>
      <c r="AYN88" s="44"/>
      <c r="AYO88" s="44"/>
      <c r="AYP88" s="44"/>
      <c r="AYQ88" s="44"/>
      <c r="AYR88" s="44"/>
      <c r="AYS88" s="44"/>
      <c r="AYT88" s="44"/>
      <c r="AYU88" s="44"/>
      <c r="AYV88" s="44"/>
      <c r="AYW88" s="44"/>
      <c r="AYX88" s="44"/>
      <c r="AYY88" s="44"/>
      <c r="AYZ88" s="44"/>
      <c r="AZA88" s="44"/>
      <c r="AZB88" s="44"/>
      <c r="AZC88" s="44"/>
      <c r="AZD88" s="44"/>
      <c r="AZE88" s="44"/>
      <c r="AZF88" s="44"/>
      <c r="AZG88" s="44"/>
      <c r="AZH88" s="44"/>
      <c r="AZI88" s="44"/>
      <c r="AZJ88" s="44"/>
      <c r="AZK88" s="44"/>
      <c r="AZL88" s="44"/>
      <c r="AZM88" s="44"/>
      <c r="AZN88" s="44"/>
      <c r="AZO88" s="44"/>
      <c r="AZP88" s="44"/>
      <c r="AZQ88" s="44"/>
      <c r="AZR88" s="44"/>
      <c r="AZS88" s="44"/>
      <c r="AZT88" s="44"/>
      <c r="AZU88" s="44"/>
      <c r="AZV88" s="44"/>
      <c r="AZW88" s="44"/>
      <c r="AZX88" s="44"/>
      <c r="AZY88" s="44"/>
      <c r="AZZ88" s="44"/>
      <c r="BAA88" s="44"/>
      <c r="BAB88" s="44"/>
      <c r="BAC88" s="44"/>
      <c r="BAD88" s="44"/>
      <c r="BAE88" s="44"/>
      <c r="BAF88" s="44"/>
      <c r="BAG88" s="44"/>
      <c r="BAH88" s="44"/>
      <c r="BAI88" s="44"/>
      <c r="BAJ88" s="44"/>
      <c r="BAK88" s="44"/>
      <c r="BAL88" s="44"/>
      <c r="BAM88" s="44"/>
      <c r="BAN88" s="44"/>
      <c r="BAO88" s="44"/>
      <c r="BAP88" s="44"/>
      <c r="BAQ88" s="44"/>
      <c r="BAR88" s="44"/>
      <c r="BAS88" s="44"/>
      <c r="BAT88" s="44"/>
      <c r="BAU88" s="44"/>
      <c r="BAV88" s="44"/>
      <c r="BAW88" s="44"/>
      <c r="BAX88" s="44"/>
      <c r="BAY88" s="44"/>
      <c r="BAZ88" s="44"/>
      <c r="BBA88" s="44"/>
      <c r="BBB88" s="44"/>
      <c r="BBC88" s="44"/>
      <c r="BBD88" s="44"/>
      <c r="BBE88" s="44"/>
      <c r="BBF88" s="44"/>
      <c r="BBG88" s="44"/>
      <c r="BBH88" s="44"/>
      <c r="BBI88" s="44"/>
      <c r="BBJ88" s="44"/>
      <c r="BBK88" s="44"/>
      <c r="BBL88" s="44"/>
      <c r="BBM88" s="44"/>
      <c r="BBN88" s="44"/>
      <c r="BBO88" s="44"/>
      <c r="BBP88" s="44"/>
      <c r="BBQ88" s="44"/>
      <c r="BBR88" s="44"/>
      <c r="BBS88" s="44"/>
      <c r="BBT88" s="44"/>
      <c r="BBU88" s="44"/>
      <c r="BBV88" s="44"/>
      <c r="BBW88" s="44"/>
      <c r="BBX88" s="44"/>
      <c r="BBY88" s="44"/>
      <c r="BBZ88" s="44"/>
      <c r="BCA88" s="44"/>
      <c r="BCB88" s="44"/>
      <c r="BCC88" s="44"/>
      <c r="BCD88" s="44"/>
      <c r="BCE88" s="44"/>
      <c r="BCF88" s="44"/>
      <c r="BCG88" s="44"/>
      <c r="BCH88" s="44"/>
      <c r="BCI88" s="44"/>
      <c r="BCJ88" s="44"/>
      <c r="BCK88" s="44"/>
      <c r="BCL88" s="44"/>
      <c r="BCM88" s="44"/>
      <c r="BCN88" s="44"/>
      <c r="BCO88" s="44"/>
      <c r="BCP88" s="44"/>
      <c r="BCQ88" s="44"/>
      <c r="BCR88" s="44"/>
      <c r="BCS88" s="44"/>
      <c r="BCT88" s="44"/>
      <c r="BCU88" s="44"/>
      <c r="BCV88" s="44"/>
      <c r="BCW88" s="44"/>
      <c r="BCX88" s="44"/>
      <c r="BCY88" s="44"/>
      <c r="BCZ88" s="44"/>
      <c r="BDA88" s="44"/>
      <c r="BDB88" s="44"/>
      <c r="BDC88" s="44"/>
      <c r="BDD88" s="44"/>
      <c r="BDE88" s="44"/>
      <c r="BDF88" s="44"/>
      <c r="BDG88" s="44"/>
      <c r="BDH88" s="44"/>
      <c r="BDI88" s="44"/>
      <c r="BDJ88" s="44"/>
      <c r="BDK88" s="44"/>
      <c r="BDL88" s="44"/>
      <c r="BDM88" s="44"/>
      <c r="BDN88" s="44"/>
      <c r="BDO88" s="44"/>
      <c r="BDP88" s="44"/>
      <c r="BDQ88" s="44"/>
      <c r="BDR88" s="44"/>
      <c r="BDS88" s="44"/>
      <c r="BDT88" s="44"/>
      <c r="BDU88" s="44"/>
      <c r="BDV88" s="44"/>
      <c r="BDW88" s="44"/>
      <c r="BDX88" s="44"/>
      <c r="BDY88" s="44"/>
      <c r="BDZ88" s="44"/>
      <c r="BEA88" s="44"/>
      <c r="BEB88" s="44"/>
      <c r="BEC88" s="44"/>
      <c r="BED88" s="44"/>
      <c r="BEE88" s="44"/>
      <c r="BEF88" s="44"/>
      <c r="BEG88" s="44"/>
      <c r="BEH88" s="44"/>
      <c r="BEI88" s="44"/>
      <c r="BEJ88" s="44"/>
      <c r="BEK88" s="44"/>
      <c r="BEL88" s="44"/>
      <c r="BEM88" s="44"/>
      <c r="BEN88" s="44"/>
      <c r="BEO88" s="44"/>
      <c r="BEP88" s="44"/>
      <c r="BEQ88" s="44"/>
      <c r="BER88" s="44"/>
      <c r="BES88" s="44"/>
      <c r="BET88" s="44"/>
      <c r="BEU88" s="44"/>
      <c r="BEV88" s="44"/>
      <c r="BEW88" s="44"/>
      <c r="BEX88" s="44"/>
      <c r="BEY88" s="44"/>
      <c r="BEZ88" s="44"/>
      <c r="BFA88" s="44"/>
      <c r="BFB88" s="44"/>
      <c r="BFC88" s="44"/>
      <c r="BFD88" s="44"/>
      <c r="BFE88" s="44"/>
      <c r="BFF88" s="44"/>
      <c r="BFG88" s="44"/>
      <c r="BFH88" s="44"/>
      <c r="BFI88" s="44"/>
      <c r="BFJ88" s="44"/>
      <c r="BFK88" s="44"/>
      <c r="BFL88" s="44"/>
      <c r="BFM88" s="44"/>
      <c r="BFN88" s="44"/>
      <c r="BFO88" s="44"/>
      <c r="BFP88" s="44"/>
      <c r="BFQ88" s="44"/>
      <c r="BFR88" s="44"/>
      <c r="BFS88" s="44"/>
      <c r="BFT88" s="44"/>
      <c r="BFU88" s="44"/>
      <c r="BFV88" s="44"/>
      <c r="BFW88" s="44"/>
      <c r="BFX88" s="44"/>
      <c r="BFY88" s="44"/>
      <c r="BFZ88" s="44"/>
      <c r="BGA88" s="44"/>
      <c r="BGB88" s="44"/>
      <c r="BGC88" s="44"/>
      <c r="BGD88" s="44"/>
      <c r="BGE88" s="44"/>
      <c r="BGF88" s="44"/>
      <c r="BGG88" s="44"/>
      <c r="BGH88" s="44"/>
      <c r="BGI88" s="44"/>
      <c r="BGJ88" s="44"/>
      <c r="BGK88" s="44"/>
      <c r="BGL88" s="44"/>
      <c r="BGM88" s="44"/>
      <c r="BGN88" s="44"/>
      <c r="BGO88" s="44"/>
      <c r="BGP88" s="44"/>
      <c r="BGQ88" s="44"/>
      <c r="BGR88" s="44"/>
      <c r="BGS88" s="44"/>
      <c r="BGT88" s="44"/>
      <c r="BGU88" s="44"/>
      <c r="BGV88" s="44"/>
      <c r="BGW88" s="44"/>
      <c r="BGX88" s="44"/>
      <c r="BGY88" s="44"/>
      <c r="BGZ88" s="44"/>
      <c r="BHA88" s="44"/>
      <c r="BHB88" s="44"/>
      <c r="BHC88" s="44"/>
      <c r="BHD88" s="44"/>
      <c r="BHE88" s="44"/>
      <c r="BHF88" s="44"/>
      <c r="BHG88" s="44"/>
      <c r="BHH88" s="44"/>
      <c r="BHI88" s="44"/>
      <c r="BHJ88" s="44"/>
      <c r="BHK88" s="44"/>
      <c r="BHL88" s="44"/>
      <c r="BHM88" s="44"/>
      <c r="BHN88" s="44"/>
      <c r="BHO88" s="44"/>
      <c r="BHP88" s="44"/>
      <c r="BHQ88" s="44"/>
      <c r="BHR88" s="44"/>
      <c r="BHS88" s="44"/>
      <c r="BHT88" s="44"/>
      <c r="BHU88" s="44"/>
      <c r="BHV88" s="44"/>
      <c r="BHW88" s="44"/>
      <c r="BHX88" s="44"/>
      <c r="BHY88" s="44"/>
      <c r="BHZ88" s="44"/>
      <c r="BIA88" s="44"/>
      <c r="BIB88" s="44"/>
      <c r="BIC88" s="44"/>
      <c r="BID88" s="44"/>
      <c r="BIE88" s="44"/>
      <c r="BIF88" s="44"/>
      <c r="BIG88" s="44"/>
      <c r="BIH88" s="44"/>
      <c r="BII88" s="44"/>
      <c r="BIJ88" s="44"/>
      <c r="BIK88" s="44"/>
      <c r="BIL88" s="44"/>
      <c r="BIM88" s="44"/>
      <c r="BIN88" s="44"/>
      <c r="BIO88" s="44"/>
      <c r="BIP88" s="44"/>
      <c r="BIQ88" s="44"/>
      <c r="BIR88" s="44"/>
      <c r="BIS88" s="44"/>
      <c r="BIT88" s="44"/>
      <c r="BIU88" s="44"/>
      <c r="BIV88" s="44"/>
      <c r="BIW88" s="44"/>
      <c r="BIX88" s="44"/>
      <c r="BIY88" s="44"/>
      <c r="BIZ88" s="44"/>
      <c r="BJA88" s="44"/>
      <c r="BJB88" s="44"/>
      <c r="BJC88" s="44"/>
      <c r="BJD88" s="44"/>
      <c r="BJE88" s="44"/>
      <c r="BJF88" s="44"/>
      <c r="BJG88" s="44"/>
      <c r="BJH88" s="44"/>
      <c r="BJI88" s="44"/>
      <c r="BJJ88" s="44"/>
      <c r="BJK88" s="44"/>
      <c r="BJL88" s="44"/>
      <c r="BJM88" s="44"/>
      <c r="BJN88" s="44"/>
      <c r="BJO88" s="44"/>
      <c r="BJP88" s="44"/>
      <c r="BJQ88" s="44"/>
      <c r="BJR88" s="44"/>
      <c r="BJS88" s="44"/>
      <c r="BJT88" s="44"/>
      <c r="BJU88" s="44"/>
      <c r="BJV88" s="44"/>
      <c r="BJW88" s="44"/>
      <c r="BJX88" s="44"/>
      <c r="BJY88" s="44"/>
      <c r="BJZ88" s="44"/>
      <c r="BKA88" s="44"/>
      <c r="BKB88" s="44"/>
      <c r="BKC88" s="44"/>
      <c r="BKD88" s="44"/>
      <c r="BKE88" s="44"/>
      <c r="BKF88" s="44"/>
      <c r="BKG88" s="44"/>
      <c r="BKH88" s="44"/>
      <c r="BKI88" s="44"/>
      <c r="BKJ88" s="44"/>
      <c r="BKK88" s="44"/>
      <c r="BKL88" s="44"/>
      <c r="BKM88" s="44"/>
      <c r="BKN88" s="44"/>
      <c r="BKO88" s="44"/>
      <c r="BKP88" s="44"/>
      <c r="BKQ88" s="44"/>
      <c r="BKR88" s="44"/>
      <c r="BKS88" s="44"/>
      <c r="BKT88" s="44"/>
      <c r="BKU88" s="44"/>
      <c r="BKV88" s="44"/>
      <c r="BKW88" s="44"/>
      <c r="BKX88" s="44"/>
      <c r="BKY88" s="44"/>
      <c r="BKZ88" s="44"/>
      <c r="BLA88" s="44"/>
      <c r="BLB88" s="44"/>
      <c r="BLC88" s="44"/>
      <c r="BLD88" s="44"/>
      <c r="BLE88" s="44"/>
      <c r="BLF88" s="44"/>
      <c r="BLG88" s="44"/>
      <c r="BLH88" s="44"/>
      <c r="BLI88" s="44"/>
      <c r="BLJ88" s="44"/>
      <c r="BLK88" s="44"/>
      <c r="BLL88" s="44"/>
      <c r="BLM88" s="44"/>
      <c r="BLN88" s="44"/>
      <c r="BLO88" s="44"/>
      <c r="BLP88" s="44"/>
      <c r="BLQ88" s="44"/>
      <c r="BLR88" s="44"/>
      <c r="BLS88" s="44"/>
      <c r="BLT88" s="44"/>
      <c r="BLU88" s="44"/>
      <c r="BLV88" s="44"/>
      <c r="BLW88" s="44"/>
      <c r="BLX88" s="44"/>
      <c r="BLY88" s="44"/>
      <c r="BLZ88" s="44"/>
      <c r="BMA88" s="44"/>
      <c r="BMB88" s="44"/>
      <c r="BMC88" s="44"/>
      <c r="BMD88" s="44"/>
      <c r="BME88" s="44"/>
      <c r="BMF88" s="44"/>
      <c r="BMG88" s="44"/>
      <c r="BMH88" s="44"/>
      <c r="BMI88" s="44"/>
      <c r="BMJ88" s="44"/>
      <c r="BMK88" s="44"/>
      <c r="BML88" s="44"/>
      <c r="BMM88" s="44"/>
      <c r="BMN88" s="44"/>
      <c r="BMO88" s="44"/>
      <c r="BMP88" s="44"/>
      <c r="BMQ88" s="44"/>
      <c r="BMR88" s="44"/>
      <c r="BMS88" s="44"/>
      <c r="BMT88" s="44"/>
      <c r="BMU88" s="44"/>
      <c r="BMV88" s="44"/>
      <c r="BMW88" s="44"/>
      <c r="BMX88" s="44"/>
      <c r="BMY88" s="44"/>
      <c r="BMZ88" s="44"/>
      <c r="BNA88" s="44"/>
      <c r="BNB88" s="44"/>
      <c r="BNC88" s="44"/>
      <c r="BND88" s="44"/>
      <c r="BNE88" s="44"/>
      <c r="BNF88" s="44"/>
      <c r="BNG88" s="44"/>
      <c r="BNH88" s="44"/>
      <c r="BNI88" s="44"/>
      <c r="BNJ88" s="44"/>
      <c r="BNK88" s="44"/>
      <c r="BNL88" s="44"/>
      <c r="BNM88" s="44"/>
      <c r="BNN88" s="44"/>
      <c r="BNO88" s="44"/>
      <c r="BNP88" s="44"/>
      <c r="BNQ88" s="44"/>
      <c r="BNR88" s="44"/>
      <c r="BNS88" s="44"/>
      <c r="BNT88" s="44"/>
      <c r="BNU88" s="44"/>
      <c r="BNV88" s="44"/>
      <c r="BNW88" s="44"/>
      <c r="BNX88" s="44"/>
      <c r="BNY88" s="44"/>
      <c r="BNZ88" s="44"/>
      <c r="BOA88" s="44"/>
      <c r="BOB88" s="44"/>
      <c r="BOC88" s="44"/>
      <c r="BOD88" s="44"/>
      <c r="BOE88" s="44"/>
      <c r="BOF88" s="44"/>
      <c r="BOG88" s="44"/>
      <c r="BOH88" s="44"/>
      <c r="BOI88" s="44"/>
      <c r="BOJ88" s="44"/>
      <c r="BOK88" s="44"/>
      <c r="BOL88" s="44"/>
      <c r="BOM88" s="44"/>
      <c r="BON88" s="44"/>
      <c r="BOO88" s="44"/>
      <c r="BOP88" s="44"/>
      <c r="BOQ88" s="44"/>
      <c r="BOR88" s="44"/>
      <c r="BOS88" s="44"/>
      <c r="BOT88" s="44"/>
      <c r="BOU88" s="44"/>
      <c r="BOV88" s="44"/>
      <c r="BOW88" s="44"/>
      <c r="BOX88" s="44"/>
      <c r="BOY88" s="44"/>
      <c r="BOZ88" s="44"/>
      <c r="BPA88" s="44"/>
      <c r="BPB88" s="44"/>
      <c r="BPC88" s="44"/>
      <c r="BPD88" s="44"/>
      <c r="BPE88" s="44"/>
      <c r="BPF88" s="44"/>
      <c r="BPG88" s="44"/>
      <c r="BPH88" s="44"/>
      <c r="BPI88" s="44"/>
      <c r="BPJ88" s="44"/>
      <c r="BPK88" s="44"/>
      <c r="BPL88" s="44"/>
      <c r="BPM88" s="44"/>
      <c r="BPN88" s="44"/>
      <c r="BPO88" s="44"/>
      <c r="BPP88" s="44"/>
      <c r="BPQ88" s="44"/>
      <c r="BPR88" s="44"/>
      <c r="BPS88" s="44"/>
      <c r="BPT88" s="44"/>
      <c r="BPU88" s="44"/>
      <c r="BPV88" s="44"/>
      <c r="BPW88" s="44"/>
      <c r="BPX88" s="44"/>
      <c r="BPY88" s="44"/>
      <c r="BPZ88" s="44"/>
      <c r="BQA88" s="44"/>
      <c r="BQB88" s="44"/>
      <c r="BQC88" s="44"/>
      <c r="BQD88" s="44"/>
      <c r="BQE88" s="44"/>
      <c r="BQF88" s="44"/>
      <c r="BQG88" s="44"/>
      <c r="BQH88" s="44"/>
      <c r="BQI88" s="44"/>
      <c r="BQJ88" s="44"/>
      <c r="BQK88" s="44"/>
      <c r="BQL88" s="44"/>
      <c r="BQM88" s="44"/>
      <c r="BQN88" s="44"/>
      <c r="BQO88" s="44"/>
      <c r="BQP88" s="44"/>
      <c r="BQQ88" s="44"/>
      <c r="BQR88" s="44"/>
      <c r="BQS88" s="44"/>
      <c r="BQT88" s="44"/>
      <c r="BQU88" s="44"/>
      <c r="BQV88" s="44"/>
      <c r="BQW88" s="44"/>
      <c r="BQX88" s="44"/>
      <c r="BQY88" s="44"/>
      <c r="BQZ88" s="44"/>
      <c r="BRA88" s="44"/>
      <c r="BRB88" s="44"/>
      <c r="BRC88" s="44"/>
      <c r="BRD88" s="44"/>
      <c r="BRE88" s="44"/>
      <c r="BRF88" s="44"/>
      <c r="BRG88" s="44"/>
      <c r="BRH88" s="44"/>
      <c r="BRI88" s="44"/>
      <c r="BRJ88" s="44"/>
      <c r="BRK88" s="44"/>
      <c r="BRL88" s="44"/>
      <c r="BRM88" s="44"/>
      <c r="BRN88" s="44"/>
      <c r="BRO88" s="44"/>
      <c r="BRP88" s="44"/>
      <c r="BRQ88" s="44"/>
      <c r="BRR88" s="44"/>
      <c r="BRS88" s="44"/>
      <c r="BRT88" s="44"/>
      <c r="BRU88" s="44"/>
      <c r="BRV88" s="44"/>
      <c r="BRW88" s="44"/>
      <c r="BRX88" s="44"/>
      <c r="BRY88" s="44"/>
      <c r="BRZ88" s="44"/>
      <c r="BSA88" s="44"/>
      <c r="BSB88" s="44"/>
      <c r="BSC88" s="44"/>
      <c r="BSD88" s="44"/>
      <c r="BSE88" s="44"/>
      <c r="BSF88" s="44"/>
      <c r="BSG88" s="44"/>
      <c r="BSH88" s="44"/>
      <c r="BSI88" s="44"/>
      <c r="BSJ88" s="44"/>
      <c r="BSK88" s="44"/>
      <c r="BSL88" s="44"/>
      <c r="BSM88" s="44"/>
      <c r="BSN88" s="44"/>
      <c r="BSO88" s="44"/>
      <c r="BSP88" s="44"/>
      <c r="BSQ88" s="44"/>
      <c r="BSR88" s="44"/>
      <c r="BSS88" s="44"/>
      <c r="BST88" s="44"/>
      <c r="BSU88" s="44"/>
      <c r="BSV88" s="44"/>
      <c r="BSW88" s="44"/>
      <c r="BSX88" s="44"/>
      <c r="BSY88" s="44"/>
      <c r="BSZ88" s="44"/>
      <c r="BTA88" s="44"/>
      <c r="BTB88" s="44"/>
      <c r="BTC88" s="44"/>
      <c r="BTD88" s="44"/>
      <c r="BTE88" s="44"/>
      <c r="BTF88" s="44"/>
      <c r="BTG88" s="44"/>
      <c r="BTH88" s="44"/>
      <c r="BTI88" s="44"/>
      <c r="BTJ88" s="44"/>
      <c r="BTK88" s="44"/>
      <c r="BTL88" s="44"/>
      <c r="BTM88" s="44"/>
      <c r="BTN88" s="44"/>
      <c r="BTO88" s="44"/>
      <c r="BTP88" s="44"/>
      <c r="BTQ88" s="44"/>
      <c r="BTR88" s="44"/>
      <c r="BTS88" s="44"/>
      <c r="BTT88" s="44"/>
      <c r="BTU88" s="44"/>
      <c r="BTV88" s="44"/>
      <c r="BTW88" s="44"/>
      <c r="BTX88" s="44"/>
      <c r="BTY88" s="44"/>
      <c r="BTZ88" s="44"/>
      <c r="BUA88" s="44"/>
      <c r="BUB88" s="44"/>
      <c r="BUC88" s="44"/>
      <c r="BUD88" s="44"/>
      <c r="BUE88" s="44"/>
      <c r="BUF88" s="44"/>
      <c r="BUG88" s="44"/>
      <c r="BUH88" s="44"/>
      <c r="BUI88" s="44"/>
      <c r="BUJ88" s="44"/>
      <c r="BUK88" s="44"/>
      <c r="BUL88" s="44"/>
      <c r="BUM88" s="44"/>
      <c r="BUN88" s="44"/>
      <c r="BUO88" s="44"/>
      <c r="BUP88" s="44"/>
      <c r="BUQ88" s="44"/>
      <c r="BUR88" s="44"/>
      <c r="BUS88" s="44"/>
      <c r="BUT88" s="44"/>
      <c r="BUU88" s="44"/>
      <c r="BUV88" s="44"/>
      <c r="BUW88" s="44"/>
      <c r="BUX88" s="44"/>
      <c r="BUY88" s="44"/>
      <c r="BUZ88" s="44"/>
      <c r="BVA88" s="44"/>
      <c r="BVB88" s="44"/>
      <c r="BVC88" s="44"/>
      <c r="BVD88" s="44"/>
      <c r="BVE88" s="44"/>
      <c r="BVF88" s="44"/>
      <c r="BVG88" s="44"/>
      <c r="BVH88" s="44"/>
      <c r="BVI88" s="44"/>
      <c r="BVJ88" s="44"/>
      <c r="BVK88" s="44"/>
      <c r="BVL88" s="44"/>
      <c r="BVM88" s="44"/>
      <c r="BVN88" s="44"/>
      <c r="BVO88" s="44"/>
      <c r="BVP88" s="44"/>
      <c r="BVQ88" s="44"/>
      <c r="BVR88" s="44"/>
      <c r="BVS88" s="44"/>
      <c r="BVT88" s="44"/>
      <c r="BVU88" s="44"/>
      <c r="BVV88" s="44"/>
      <c r="BVW88" s="44"/>
      <c r="BVX88" s="44"/>
      <c r="BVY88" s="44"/>
      <c r="BVZ88" s="44"/>
      <c r="BWA88" s="44"/>
      <c r="BWB88" s="44"/>
      <c r="BWC88" s="44"/>
      <c r="BWD88" s="44"/>
      <c r="BWE88" s="44"/>
      <c r="BWF88" s="44"/>
      <c r="BWG88" s="44"/>
      <c r="BWH88" s="44"/>
      <c r="BWI88" s="44"/>
      <c r="BWJ88" s="44"/>
      <c r="BWK88" s="44"/>
      <c r="BWL88" s="44"/>
      <c r="BWM88" s="44"/>
      <c r="BWN88" s="44"/>
      <c r="BWO88" s="44"/>
      <c r="BWP88" s="44"/>
      <c r="BWQ88" s="44"/>
      <c r="BWR88" s="44"/>
      <c r="BWS88" s="44"/>
      <c r="BWT88" s="44"/>
      <c r="BWU88" s="44"/>
      <c r="BWV88" s="44"/>
      <c r="BWW88" s="44"/>
      <c r="BWX88" s="44"/>
      <c r="BWY88" s="44"/>
      <c r="BWZ88" s="44"/>
      <c r="BXA88" s="44"/>
      <c r="BXB88" s="44"/>
      <c r="BXC88" s="44"/>
      <c r="BXD88" s="44"/>
      <c r="BXE88" s="44"/>
      <c r="BXF88" s="44"/>
      <c r="BXG88" s="44"/>
      <c r="BXH88" s="44"/>
      <c r="BXI88" s="44"/>
      <c r="BXJ88" s="44"/>
      <c r="BXK88" s="44"/>
      <c r="BXL88" s="44"/>
      <c r="BXM88" s="44"/>
      <c r="BXN88" s="44"/>
      <c r="BXO88" s="44"/>
      <c r="BXP88" s="44"/>
      <c r="BXQ88" s="44"/>
      <c r="BXR88" s="44"/>
      <c r="BXS88" s="44"/>
      <c r="BXT88" s="44"/>
      <c r="BXU88" s="44"/>
      <c r="BXV88" s="44"/>
      <c r="BXW88" s="44"/>
      <c r="BXX88" s="44"/>
      <c r="BXY88" s="44"/>
      <c r="BXZ88" s="44"/>
      <c r="BYA88" s="44"/>
      <c r="BYB88" s="44"/>
      <c r="BYC88" s="44"/>
      <c r="BYD88" s="44"/>
      <c r="BYE88" s="44"/>
      <c r="BYF88" s="44"/>
      <c r="BYG88" s="44"/>
      <c r="BYH88" s="44"/>
      <c r="BYI88" s="44"/>
      <c r="BYJ88" s="44"/>
      <c r="BYK88" s="44"/>
      <c r="BYL88" s="44"/>
      <c r="BYM88" s="44"/>
      <c r="BYN88" s="44"/>
      <c r="BYO88" s="44"/>
      <c r="BYP88" s="44"/>
      <c r="BYQ88" s="44"/>
      <c r="BYR88" s="44"/>
      <c r="BYS88" s="44"/>
      <c r="BYT88" s="44"/>
      <c r="BYU88" s="44"/>
      <c r="BYV88" s="44"/>
      <c r="BYW88" s="44"/>
      <c r="BYX88" s="44"/>
      <c r="BYY88" s="44"/>
      <c r="BYZ88" s="44"/>
      <c r="BZA88" s="44"/>
      <c r="BZB88" s="44"/>
      <c r="BZC88" s="44"/>
      <c r="BZD88" s="44"/>
      <c r="BZE88" s="44"/>
      <c r="BZF88" s="44"/>
      <c r="BZG88" s="44"/>
      <c r="BZH88" s="44"/>
      <c r="BZI88" s="44"/>
      <c r="BZJ88" s="44"/>
      <c r="BZK88" s="44"/>
      <c r="BZL88" s="44"/>
      <c r="BZM88" s="44"/>
      <c r="BZN88" s="44"/>
      <c r="BZO88" s="44"/>
      <c r="BZP88" s="44"/>
      <c r="BZQ88" s="44"/>
      <c r="BZR88" s="44"/>
      <c r="BZS88" s="44"/>
      <c r="BZT88" s="44"/>
      <c r="BZU88" s="44"/>
      <c r="BZV88" s="44"/>
      <c r="BZW88" s="44"/>
      <c r="BZX88" s="44"/>
      <c r="BZY88" s="44"/>
      <c r="BZZ88" s="44"/>
      <c r="CAA88" s="44"/>
      <c r="CAB88" s="44"/>
      <c r="CAC88" s="44"/>
      <c r="CAD88" s="44"/>
      <c r="CAE88" s="44"/>
      <c r="CAF88" s="44"/>
      <c r="CAG88" s="44"/>
      <c r="CAH88" s="44"/>
      <c r="CAI88" s="44"/>
      <c r="CAJ88" s="44"/>
      <c r="CAK88" s="44"/>
      <c r="CAL88" s="44"/>
      <c r="CAM88" s="44"/>
      <c r="CAN88" s="44"/>
      <c r="CAO88" s="44"/>
      <c r="CAP88" s="44"/>
      <c r="CAQ88" s="44"/>
      <c r="CAR88" s="44"/>
      <c r="CAS88" s="44"/>
      <c r="CAT88" s="44"/>
      <c r="CAU88" s="44"/>
      <c r="CAV88" s="44"/>
      <c r="CAW88" s="44"/>
      <c r="CAX88" s="44"/>
      <c r="CAY88" s="44"/>
      <c r="CAZ88" s="44"/>
      <c r="CBA88" s="44"/>
      <c r="CBB88" s="44"/>
      <c r="CBC88" s="44"/>
      <c r="CBD88" s="44"/>
      <c r="CBE88" s="44"/>
      <c r="CBF88" s="44"/>
      <c r="CBG88" s="44"/>
      <c r="CBH88" s="44"/>
      <c r="CBI88" s="44"/>
      <c r="CBJ88" s="44"/>
      <c r="CBK88" s="44"/>
      <c r="CBL88" s="44"/>
      <c r="CBM88" s="44"/>
      <c r="CBN88" s="44"/>
      <c r="CBO88" s="44"/>
      <c r="CBP88" s="44"/>
      <c r="CBQ88" s="44"/>
      <c r="CBR88" s="44"/>
      <c r="CBS88" s="44"/>
      <c r="CBT88" s="44"/>
      <c r="CBU88" s="44"/>
      <c r="CBV88" s="44"/>
      <c r="CBW88" s="44"/>
      <c r="CBX88" s="44"/>
      <c r="CBY88" s="44"/>
      <c r="CBZ88" s="44"/>
      <c r="CCA88" s="44"/>
      <c r="CCB88" s="44"/>
      <c r="CCC88" s="44"/>
      <c r="CCD88" s="44"/>
      <c r="CCE88" s="44"/>
      <c r="CCF88" s="44"/>
      <c r="CCG88" s="44"/>
      <c r="CCH88" s="44"/>
      <c r="CCI88" s="44"/>
      <c r="CCJ88" s="44"/>
      <c r="CCK88" s="44"/>
      <c r="CCL88" s="44"/>
      <c r="CCM88" s="44"/>
      <c r="CCN88" s="44"/>
      <c r="CCO88" s="44"/>
      <c r="CCP88" s="44"/>
      <c r="CCQ88" s="44"/>
      <c r="CCR88" s="44"/>
      <c r="CCS88" s="44"/>
      <c r="CCT88" s="44"/>
      <c r="CCU88" s="44"/>
      <c r="CCV88" s="44"/>
      <c r="CCW88" s="44"/>
      <c r="CCX88" s="44"/>
      <c r="CCY88" s="44"/>
      <c r="CCZ88" s="44"/>
      <c r="CDA88" s="44"/>
      <c r="CDB88" s="44"/>
      <c r="CDC88" s="44"/>
      <c r="CDD88" s="44"/>
      <c r="CDE88" s="44"/>
      <c r="CDF88" s="44"/>
      <c r="CDG88" s="44"/>
      <c r="CDH88" s="44"/>
      <c r="CDI88" s="44"/>
      <c r="CDJ88" s="44"/>
      <c r="CDK88" s="44"/>
      <c r="CDL88" s="44"/>
      <c r="CDM88" s="44"/>
      <c r="CDN88" s="44"/>
      <c r="CDO88" s="44"/>
      <c r="CDP88" s="44"/>
      <c r="CDQ88" s="44"/>
      <c r="CDR88" s="44"/>
      <c r="CDS88" s="44"/>
      <c r="CDT88" s="44"/>
      <c r="CDU88" s="44"/>
      <c r="CDV88" s="44"/>
      <c r="CDW88" s="44"/>
      <c r="CDX88" s="44"/>
      <c r="CDY88" s="44"/>
      <c r="CDZ88" s="44"/>
      <c r="CEA88" s="44"/>
      <c r="CEB88" s="44"/>
      <c r="CEC88" s="44"/>
      <c r="CED88" s="44"/>
      <c r="CEE88" s="44"/>
      <c r="CEF88" s="44"/>
      <c r="CEG88" s="44"/>
      <c r="CEH88" s="44"/>
      <c r="CEI88" s="44"/>
      <c r="CEJ88" s="44"/>
      <c r="CEK88" s="44"/>
      <c r="CEL88" s="44"/>
      <c r="CEM88" s="44"/>
      <c r="CEN88" s="44"/>
      <c r="CEO88" s="44"/>
      <c r="CEP88" s="44"/>
      <c r="CEQ88" s="44"/>
      <c r="CER88" s="44"/>
      <c r="CES88" s="44"/>
      <c r="CET88" s="44"/>
      <c r="CEU88" s="44"/>
      <c r="CEV88" s="44"/>
      <c r="CEW88" s="44"/>
      <c r="CEX88" s="44"/>
      <c r="CEY88" s="44"/>
      <c r="CEZ88" s="44"/>
      <c r="CFA88" s="44"/>
      <c r="CFB88" s="44"/>
      <c r="CFC88" s="44"/>
      <c r="CFD88" s="44"/>
      <c r="CFE88" s="44"/>
      <c r="CFF88" s="44"/>
      <c r="CFG88" s="44"/>
      <c r="CFH88" s="44"/>
      <c r="CFI88" s="44"/>
      <c r="CFJ88" s="44"/>
      <c r="CFK88" s="44"/>
      <c r="CFL88" s="44"/>
      <c r="CFM88" s="44"/>
      <c r="CFN88" s="44"/>
      <c r="CFO88" s="44"/>
      <c r="CFP88" s="44"/>
      <c r="CFQ88" s="44"/>
      <c r="CFR88" s="44"/>
      <c r="CFS88" s="44"/>
      <c r="CFT88" s="44"/>
      <c r="CFU88" s="44"/>
      <c r="CFV88" s="44"/>
      <c r="CFW88" s="44"/>
      <c r="CFX88" s="44"/>
      <c r="CFY88" s="44"/>
      <c r="CFZ88" s="44"/>
      <c r="CGA88" s="44"/>
      <c r="CGB88" s="44"/>
      <c r="CGC88" s="44"/>
      <c r="CGD88" s="44"/>
      <c r="CGE88" s="44"/>
      <c r="CGF88" s="44"/>
      <c r="CGG88" s="44"/>
      <c r="CGH88" s="44"/>
      <c r="CGI88" s="44"/>
      <c r="CGJ88" s="44"/>
      <c r="CGK88" s="44"/>
      <c r="CGL88" s="44"/>
      <c r="CGM88" s="44"/>
      <c r="CGN88" s="44"/>
      <c r="CGO88" s="44"/>
      <c r="CGP88" s="44"/>
      <c r="CGQ88" s="44"/>
      <c r="CGR88" s="44"/>
      <c r="CGS88" s="44"/>
      <c r="CGT88" s="44"/>
      <c r="CGU88" s="44"/>
      <c r="CGV88" s="44"/>
      <c r="CGW88" s="44"/>
      <c r="CGX88" s="44"/>
      <c r="CGY88" s="44"/>
      <c r="CGZ88" s="44"/>
      <c r="CHA88" s="44"/>
      <c r="CHB88" s="44"/>
      <c r="CHC88" s="44"/>
      <c r="CHD88" s="44"/>
      <c r="CHE88" s="44"/>
      <c r="CHF88" s="44"/>
      <c r="CHG88" s="44"/>
      <c r="CHH88" s="44"/>
      <c r="CHI88" s="44"/>
      <c r="CHJ88" s="44"/>
      <c r="CHK88" s="44"/>
      <c r="CHL88" s="44"/>
      <c r="CHM88" s="44"/>
      <c r="CHN88" s="44"/>
      <c r="CHO88" s="44"/>
      <c r="CHP88" s="44"/>
      <c r="CHQ88" s="44"/>
      <c r="CHR88" s="44"/>
      <c r="CHS88" s="44"/>
      <c r="CHT88" s="44"/>
      <c r="CHU88" s="44"/>
      <c r="CHV88" s="44"/>
      <c r="CHW88" s="44"/>
      <c r="CHX88" s="44"/>
      <c r="CHY88" s="44"/>
      <c r="CHZ88" s="44"/>
      <c r="CIA88" s="44"/>
      <c r="CIB88" s="44"/>
      <c r="CIC88" s="44"/>
      <c r="CID88" s="44"/>
      <c r="CIE88" s="44"/>
      <c r="CIF88" s="44"/>
      <c r="CIG88" s="44"/>
      <c r="CIH88" s="44"/>
      <c r="CII88" s="44"/>
      <c r="CIJ88" s="44"/>
      <c r="CIK88" s="44"/>
      <c r="CIL88" s="44"/>
      <c r="CIM88" s="44"/>
      <c r="CIN88" s="44"/>
      <c r="CIO88" s="44"/>
      <c r="CIP88" s="44"/>
      <c r="CIQ88" s="44"/>
      <c r="CIR88" s="44"/>
      <c r="CIS88" s="44"/>
      <c r="CIT88" s="44"/>
      <c r="CIU88" s="44"/>
      <c r="CIV88" s="44"/>
      <c r="CIW88" s="44"/>
      <c r="CIX88" s="44"/>
      <c r="CIY88" s="44"/>
      <c r="CIZ88" s="44"/>
      <c r="CJA88" s="44"/>
      <c r="CJB88" s="44"/>
      <c r="CJC88" s="44"/>
      <c r="CJD88" s="44"/>
      <c r="CJE88" s="44"/>
      <c r="CJF88" s="44"/>
      <c r="CJG88" s="44"/>
      <c r="CJH88" s="44"/>
      <c r="CJI88" s="44"/>
      <c r="CJJ88" s="44"/>
      <c r="CJK88" s="44"/>
      <c r="CJL88" s="44"/>
      <c r="CJM88" s="44"/>
      <c r="CJN88" s="44"/>
      <c r="CJO88" s="44"/>
      <c r="CJP88" s="44"/>
      <c r="CJQ88" s="44"/>
      <c r="CJR88" s="44"/>
      <c r="CJS88" s="44"/>
      <c r="CJT88" s="44"/>
      <c r="CJU88" s="44"/>
      <c r="CJV88" s="44"/>
      <c r="CJW88" s="44"/>
      <c r="CJX88" s="44"/>
      <c r="CJY88" s="44"/>
      <c r="CJZ88" s="44"/>
      <c r="CKA88" s="44"/>
      <c r="CKB88" s="44"/>
      <c r="CKC88" s="44"/>
      <c r="CKD88" s="44"/>
      <c r="CKE88" s="44"/>
      <c r="CKF88" s="44"/>
      <c r="CKG88" s="44"/>
      <c r="CKH88" s="44"/>
      <c r="CKI88" s="44"/>
      <c r="CKJ88" s="44"/>
      <c r="CKK88" s="44"/>
      <c r="CKL88" s="44"/>
      <c r="CKM88" s="44"/>
      <c r="CKN88" s="44"/>
      <c r="CKO88" s="44"/>
      <c r="CKP88" s="44"/>
      <c r="CKQ88" s="44"/>
      <c r="CKR88" s="44"/>
      <c r="CKS88" s="44"/>
      <c r="CKT88" s="44"/>
      <c r="CKU88" s="44"/>
      <c r="CKV88" s="44"/>
      <c r="CKW88" s="44"/>
      <c r="CKX88" s="44"/>
      <c r="CKY88" s="44"/>
      <c r="CKZ88" s="44"/>
      <c r="CLA88" s="44"/>
      <c r="CLB88" s="44"/>
      <c r="CLC88" s="44"/>
      <c r="CLD88" s="44"/>
      <c r="CLE88" s="44"/>
      <c r="CLF88" s="44"/>
      <c r="CLG88" s="44"/>
      <c r="CLH88" s="44"/>
      <c r="CLI88" s="44"/>
      <c r="CLJ88" s="44"/>
      <c r="CLK88" s="44"/>
      <c r="CLL88" s="44"/>
      <c r="CLM88" s="44"/>
      <c r="CLN88" s="44"/>
      <c r="CLO88" s="44"/>
      <c r="CLP88" s="44"/>
      <c r="CLQ88" s="44"/>
      <c r="CLR88" s="44"/>
      <c r="CLS88" s="44"/>
      <c r="CLT88" s="44"/>
      <c r="CLU88" s="44"/>
      <c r="CLV88" s="44"/>
      <c r="CLW88" s="44"/>
      <c r="CLX88" s="44"/>
      <c r="CLY88" s="44"/>
      <c r="CLZ88" s="44"/>
      <c r="CMA88" s="44"/>
      <c r="CMB88" s="44"/>
      <c r="CMC88" s="44"/>
      <c r="CMD88" s="44"/>
      <c r="CME88" s="44"/>
      <c r="CMF88" s="44"/>
      <c r="CMG88" s="44"/>
      <c r="CMH88" s="44"/>
      <c r="CMI88" s="44"/>
      <c r="CMJ88" s="44"/>
      <c r="CMK88" s="44"/>
      <c r="CML88" s="44"/>
      <c r="CMM88" s="44"/>
      <c r="CMN88" s="44"/>
      <c r="CMO88" s="44"/>
      <c r="CMP88" s="44"/>
      <c r="CMQ88" s="44"/>
      <c r="CMR88" s="44"/>
      <c r="CMS88" s="44"/>
      <c r="CMT88" s="44"/>
      <c r="CMU88" s="44"/>
      <c r="CMV88" s="44"/>
      <c r="CMW88" s="44"/>
      <c r="CMX88" s="44"/>
      <c r="CMY88" s="44"/>
      <c r="CMZ88" s="44"/>
      <c r="CNA88" s="44"/>
      <c r="CNB88" s="44"/>
      <c r="CNC88" s="44"/>
      <c r="CND88" s="44"/>
      <c r="CNE88" s="44"/>
      <c r="CNF88" s="44"/>
      <c r="CNG88" s="44"/>
      <c r="CNH88" s="44"/>
      <c r="CNI88" s="44"/>
      <c r="CNJ88" s="44"/>
      <c r="CNK88" s="44"/>
      <c r="CNL88" s="44"/>
      <c r="CNM88" s="44"/>
      <c r="CNN88" s="44"/>
      <c r="CNO88" s="44"/>
      <c r="CNP88" s="44"/>
      <c r="CNQ88" s="44"/>
      <c r="CNR88" s="44"/>
      <c r="CNS88" s="44"/>
      <c r="CNT88" s="44"/>
      <c r="CNU88" s="44"/>
      <c r="CNV88" s="44"/>
      <c r="CNW88" s="44"/>
      <c r="CNX88" s="44"/>
      <c r="CNY88" s="44"/>
      <c r="CNZ88" s="44"/>
      <c r="COA88" s="44"/>
      <c r="COB88" s="44"/>
      <c r="COC88" s="44"/>
      <c r="COD88" s="44"/>
      <c r="COE88" s="44"/>
      <c r="COF88" s="44"/>
      <c r="COG88" s="44"/>
      <c r="COH88" s="44"/>
      <c r="COI88" s="44"/>
      <c r="COJ88" s="44"/>
      <c r="COK88" s="44"/>
      <c r="COL88" s="44"/>
      <c r="COM88" s="44"/>
      <c r="CON88" s="44"/>
      <c r="COO88" s="44"/>
      <c r="COP88" s="44"/>
      <c r="COQ88" s="44"/>
      <c r="COR88" s="44"/>
      <c r="COS88" s="44"/>
      <c r="COT88" s="44"/>
      <c r="COU88" s="44"/>
      <c r="COV88" s="44"/>
      <c r="COW88" s="44"/>
      <c r="COX88" s="44"/>
      <c r="COY88" s="44"/>
      <c r="COZ88" s="44"/>
      <c r="CPA88" s="44"/>
      <c r="CPB88" s="44"/>
      <c r="CPC88" s="44"/>
      <c r="CPD88" s="44"/>
      <c r="CPE88" s="44"/>
      <c r="CPF88" s="44"/>
      <c r="CPG88" s="44"/>
      <c r="CPH88" s="44"/>
      <c r="CPI88" s="44"/>
      <c r="CPJ88" s="44"/>
      <c r="CPK88" s="44"/>
      <c r="CPL88" s="44"/>
      <c r="CPM88" s="44"/>
      <c r="CPN88" s="44"/>
      <c r="CPO88" s="44"/>
      <c r="CPP88" s="44"/>
      <c r="CPQ88" s="44"/>
      <c r="CPR88" s="44"/>
      <c r="CPS88" s="44"/>
      <c r="CPT88" s="44"/>
      <c r="CPU88" s="44"/>
      <c r="CPV88" s="44"/>
      <c r="CPW88" s="44"/>
      <c r="CPX88" s="44"/>
      <c r="CPY88" s="44"/>
      <c r="CPZ88" s="44"/>
      <c r="CQA88" s="44"/>
      <c r="CQB88" s="44"/>
      <c r="CQC88" s="44"/>
      <c r="CQD88" s="44"/>
      <c r="CQE88" s="44"/>
      <c r="CQF88" s="44"/>
      <c r="CQG88" s="44"/>
      <c r="CQH88" s="44"/>
      <c r="CQI88" s="44"/>
      <c r="CQJ88" s="44"/>
      <c r="CQK88" s="44"/>
      <c r="CQL88" s="44"/>
      <c r="CQM88" s="44"/>
      <c r="CQN88" s="44"/>
      <c r="CQO88" s="44"/>
      <c r="CQP88" s="44"/>
      <c r="CQQ88" s="44"/>
      <c r="CQR88" s="44"/>
      <c r="CQS88" s="44"/>
      <c r="CQT88" s="44"/>
      <c r="CQU88" s="44"/>
      <c r="CQV88" s="44"/>
      <c r="CQW88" s="44"/>
      <c r="CQX88" s="44"/>
      <c r="CQY88" s="44"/>
      <c r="CQZ88" s="44"/>
      <c r="CRA88" s="44"/>
      <c r="CRB88" s="44"/>
      <c r="CRC88" s="44"/>
      <c r="CRD88" s="44"/>
      <c r="CRE88" s="44"/>
      <c r="CRF88" s="44"/>
      <c r="CRG88" s="44"/>
      <c r="CRH88" s="44"/>
      <c r="CRI88" s="44"/>
      <c r="CRJ88" s="44"/>
      <c r="CRK88" s="44"/>
      <c r="CRL88" s="44"/>
      <c r="CRM88" s="44"/>
      <c r="CRN88" s="44"/>
      <c r="CRO88" s="44"/>
      <c r="CRP88" s="44"/>
      <c r="CRQ88" s="44"/>
      <c r="CRR88" s="44"/>
      <c r="CRS88" s="44"/>
      <c r="CRT88" s="44"/>
      <c r="CRU88" s="44"/>
      <c r="CRV88" s="44"/>
      <c r="CRW88" s="44"/>
      <c r="CRX88" s="44"/>
      <c r="CRY88" s="44"/>
      <c r="CRZ88" s="44"/>
      <c r="CSA88" s="44"/>
      <c r="CSB88" s="44"/>
      <c r="CSC88" s="44"/>
      <c r="CSD88" s="44"/>
      <c r="CSE88" s="44"/>
      <c r="CSF88" s="44"/>
      <c r="CSG88" s="44"/>
      <c r="CSH88" s="44"/>
      <c r="CSI88" s="44"/>
      <c r="CSJ88" s="44"/>
      <c r="CSK88" s="44"/>
      <c r="CSL88" s="44"/>
      <c r="CSM88" s="44"/>
      <c r="CSN88" s="44"/>
      <c r="CSO88" s="44"/>
      <c r="CSP88" s="44"/>
      <c r="CSQ88" s="44"/>
      <c r="CSR88" s="44"/>
      <c r="CSS88" s="44"/>
      <c r="CST88" s="44"/>
      <c r="CSU88" s="44"/>
      <c r="CSV88" s="44"/>
      <c r="CSW88" s="44"/>
      <c r="CSX88" s="44"/>
      <c r="CSY88" s="44"/>
      <c r="CSZ88" s="44"/>
      <c r="CTA88" s="44"/>
      <c r="CTB88" s="44"/>
      <c r="CTC88" s="44"/>
      <c r="CTD88" s="44"/>
      <c r="CTE88" s="44"/>
      <c r="CTF88" s="44"/>
      <c r="CTG88" s="44"/>
      <c r="CTH88" s="44"/>
      <c r="CTI88" s="44"/>
      <c r="CTJ88" s="44"/>
      <c r="CTK88" s="44"/>
      <c r="CTL88" s="44"/>
      <c r="CTM88" s="44"/>
      <c r="CTN88" s="44"/>
      <c r="CTO88" s="44"/>
      <c r="CTP88" s="44"/>
      <c r="CTQ88" s="44"/>
      <c r="CTR88" s="44"/>
      <c r="CTS88" s="44"/>
      <c r="CTT88" s="44"/>
      <c r="CTU88" s="44"/>
      <c r="CTV88" s="44"/>
      <c r="CTW88" s="44"/>
      <c r="CTX88" s="44"/>
      <c r="CTY88" s="44"/>
      <c r="CTZ88" s="44"/>
      <c r="CUA88" s="44"/>
      <c r="CUB88" s="44"/>
      <c r="CUC88" s="44"/>
      <c r="CUD88" s="44"/>
      <c r="CUE88" s="44"/>
      <c r="CUF88" s="44"/>
      <c r="CUG88" s="44"/>
      <c r="CUH88" s="44"/>
      <c r="CUI88" s="44"/>
      <c r="CUJ88" s="44"/>
      <c r="CUK88" s="44"/>
      <c r="CUL88" s="44"/>
      <c r="CUM88" s="44"/>
      <c r="CUN88" s="44"/>
      <c r="CUO88" s="44"/>
      <c r="CUP88" s="44"/>
      <c r="CUQ88" s="44"/>
      <c r="CUR88" s="44"/>
      <c r="CUS88" s="44"/>
      <c r="CUT88" s="44"/>
      <c r="CUU88" s="44"/>
      <c r="CUV88" s="44"/>
      <c r="CUW88" s="44"/>
      <c r="CUX88" s="44"/>
      <c r="CUY88" s="44"/>
      <c r="CUZ88" s="44"/>
      <c r="CVA88" s="44"/>
      <c r="CVB88" s="44"/>
      <c r="CVC88" s="44"/>
      <c r="CVD88" s="44"/>
      <c r="CVE88" s="44"/>
      <c r="CVF88" s="44"/>
      <c r="CVG88" s="44"/>
      <c r="CVH88" s="44"/>
      <c r="CVI88" s="44"/>
      <c r="CVJ88" s="44"/>
      <c r="CVK88" s="44"/>
      <c r="CVL88" s="44"/>
      <c r="CVM88" s="44"/>
      <c r="CVN88" s="44"/>
      <c r="CVO88" s="44"/>
      <c r="CVP88" s="44"/>
      <c r="CVQ88" s="44"/>
      <c r="CVR88" s="44"/>
      <c r="CVS88" s="44"/>
      <c r="CVT88" s="44"/>
      <c r="CVU88" s="44"/>
      <c r="CVV88" s="44"/>
      <c r="CVW88" s="44"/>
      <c r="CVX88" s="44"/>
      <c r="CVY88" s="44"/>
      <c r="CVZ88" s="44"/>
      <c r="CWA88" s="44"/>
      <c r="CWB88" s="44"/>
      <c r="CWC88" s="44"/>
      <c r="CWD88" s="44"/>
      <c r="CWE88" s="44"/>
      <c r="CWF88" s="44"/>
      <c r="CWG88" s="44"/>
      <c r="CWH88" s="44"/>
      <c r="CWI88" s="44"/>
      <c r="CWJ88" s="44"/>
      <c r="CWK88" s="44"/>
      <c r="CWL88" s="44"/>
      <c r="CWM88" s="44"/>
      <c r="CWN88" s="44"/>
      <c r="CWO88" s="44"/>
      <c r="CWP88" s="44"/>
      <c r="CWQ88" s="44"/>
      <c r="CWR88" s="44"/>
      <c r="CWS88" s="44"/>
      <c r="CWT88" s="44"/>
      <c r="CWU88" s="44"/>
      <c r="CWV88" s="44"/>
      <c r="CWW88" s="44"/>
      <c r="CWX88" s="44"/>
      <c r="CWY88" s="44"/>
      <c r="CWZ88" s="44"/>
      <c r="CXA88" s="44"/>
      <c r="CXB88" s="44"/>
      <c r="CXC88" s="44"/>
      <c r="CXD88" s="44"/>
      <c r="CXE88" s="44"/>
      <c r="CXF88" s="44"/>
      <c r="CXG88" s="44"/>
      <c r="CXH88" s="44"/>
      <c r="CXI88" s="44"/>
      <c r="CXJ88" s="44"/>
      <c r="CXK88" s="44"/>
      <c r="CXL88" s="44"/>
      <c r="CXM88" s="44"/>
      <c r="CXN88" s="44"/>
      <c r="CXO88" s="44"/>
      <c r="CXP88" s="44"/>
      <c r="CXQ88" s="44"/>
      <c r="CXR88" s="44"/>
      <c r="CXS88" s="44"/>
      <c r="CXT88" s="44"/>
      <c r="CXU88" s="44"/>
      <c r="CXV88" s="44"/>
      <c r="CXW88" s="44"/>
      <c r="CXX88" s="44"/>
      <c r="CXY88" s="44"/>
      <c r="CXZ88" s="44"/>
      <c r="CYA88" s="44"/>
      <c r="CYB88" s="44"/>
      <c r="CYC88" s="44"/>
      <c r="CYD88" s="44"/>
      <c r="CYE88" s="44"/>
      <c r="CYF88" s="44"/>
      <c r="CYG88" s="44"/>
      <c r="CYH88" s="44"/>
      <c r="CYI88" s="44"/>
      <c r="CYJ88" s="44"/>
      <c r="CYK88" s="44"/>
      <c r="CYL88" s="44"/>
      <c r="CYM88" s="44"/>
      <c r="CYN88" s="44"/>
      <c r="CYO88" s="44"/>
      <c r="CYP88" s="44"/>
      <c r="CYQ88" s="44"/>
      <c r="CYR88" s="44"/>
      <c r="CYS88" s="44"/>
      <c r="CYT88" s="44"/>
      <c r="CYU88" s="44"/>
      <c r="CYV88" s="44"/>
      <c r="CYW88" s="44"/>
      <c r="CYX88" s="44"/>
      <c r="CYY88" s="44"/>
      <c r="CYZ88" s="44"/>
      <c r="CZA88" s="44"/>
      <c r="CZB88" s="44"/>
      <c r="CZC88" s="44"/>
      <c r="CZD88" s="44"/>
      <c r="CZE88" s="44"/>
      <c r="CZF88" s="44"/>
      <c r="CZG88" s="44"/>
      <c r="CZH88" s="44"/>
      <c r="CZI88" s="44"/>
      <c r="CZJ88" s="44"/>
      <c r="CZK88" s="44"/>
      <c r="CZL88" s="44"/>
      <c r="CZM88" s="44"/>
      <c r="CZN88" s="44"/>
      <c r="CZO88" s="44"/>
      <c r="CZP88" s="44"/>
      <c r="CZQ88" s="44"/>
      <c r="CZR88" s="44"/>
      <c r="CZS88" s="44"/>
      <c r="CZT88" s="44"/>
      <c r="CZU88" s="44"/>
      <c r="CZV88" s="44"/>
      <c r="CZW88" s="44"/>
      <c r="CZX88" s="44"/>
      <c r="CZY88" s="44"/>
      <c r="CZZ88" s="44"/>
      <c r="DAA88" s="44"/>
      <c r="DAB88" s="44"/>
      <c r="DAC88" s="44"/>
      <c r="DAD88" s="44"/>
      <c r="DAE88" s="44"/>
      <c r="DAF88" s="44"/>
      <c r="DAG88" s="44"/>
      <c r="DAH88" s="44"/>
      <c r="DAI88" s="44"/>
      <c r="DAJ88" s="44"/>
      <c r="DAK88" s="44"/>
      <c r="DAL88" s="44"/>
      <c r="DAM88" s="44"/>
      <c r="DAN88" s="44"/>
      <c r="DAO88" s="44"/>
      <c r="DAP88" s="44"/>
      <c r="DAQ88" s="44"/>
      <c r="DAR88" s="44"/>
      <c r="DAS88" s="44"/>
      <c r="DAT88" s="44"/>
      <c r="DAU88" s="44"/>
      <c r="DAV88" s="44"/>
      <c r="DAW88" s="44"/>
      <c r="DAX88" s="44"/>
      <c r="DAY88" s="44"/>
      <c r="DAZ88" s="44"/>
      <c r="DBA88" s="44"/>
      <c r="DBB88" s="44"/>
      <c r="DBC88" s="44"/>
      <c r="DBD88" s="44"/>
      <c r="DBE88" s="44"/>
      <c r="DBF88" s="44"/>
      <c r="DBG88" s="44"/>
      <c r="DBH88" s="44"/>
      <c r="DBI88" s="44"/>
      <c r="DBJ88" s="44"/>
      <c r="DBK88" s="44"/>
      <c r="DBL88" s="44"/>
      <c r="DBM88" s="44"/>
      <c r="DBN88" s="44"/>
      <c r="DBO88" s="44"/>
      <c r="DBP88" s="44"/>
      <c r="DBQ88" s="44"/>
      <c r="DBR88" s="44"/>
      <c r="DBS88" s="44"/>
      <c r="DBT88" s="44"/>
      <c r="DBU88" s="44"/>
      <c r="DBV88" s="44"/>
      <c r="DBW88" s="44"/>
      <c r="DBX88" s="44"/>
      <c r="DBY88" s="44"/>
      <c r="DBZ88" s="44"/>
      <c r="DCA88" s="44"/>
      <c r="DCB88" s="44"/>
      <c r="DCC88" s="44"/>
      <c r="DCD88" s="44"/>
      <c r="DCE88" s="44"/>
      <c r="DCF88" s="44"/>
      <c r="DCG88" s="44"/>
      <c r="DCH88" s="44"/>
      <c r="DCI88" s="44"/>
      <c r="DCJ88" s="44"/>
      <c r="DCK88" s="44"/>
      <c r="DCL88" s="44"/>
      <c r="DCM88" s="44"/>
      <c r="DCN88" s="44"/>
      <c r="DCO88" s="44"/>
      <c r="DCP88" s="44"/>
      <c r="DCQ88" s="44"/>
      <c r="DCR88" s="44"/>
      <c r="DCS88" s="44"/>
      <c r="DCT88" s="44"/>
      <c r="DCU88" s="44"/>
      <c r="DCV88" s="44"/>
      <c r="DCW88" s="44"/>
      <c r="DCX88" s="44"/>
      <c r="DCY88" s="44"/>
      <c r="DCZ88" s="44"/>
      <c r="DDA88" s="44"/>
      <c r="DDB88" s="44"/>
      <c r="DDC88" s="44"/>
      <c r="DDD88" s="44"/>
      <c r="DDE88" s="44"/>
      <c r="DDF88" s="44"/>
      <c r="DDG88" s="44"/>
      <c r="DDH88" s="44"/>
      <c r="DDI88" s="44"/>
      <c r="DDJ88" s="44"/>
      <c r="DDK88" s="44"/>
      <c r="DDL88" s="44"/>
      <c r="DDM88" s="44"/>
      <c r="DDN88" s="44"/>
      <c r="DDO88" s="44"/>
      <c r="DDP88" s="44"/>
      <c r="DDQ88" s="44"/>
      <c r="DDR88" s="44"/>
      <c r="DDS88" s="44"/>
      <c r="DDT88" s="44"/>
      <c r="DDU88" s="44"/>
      <c r="DDV88" s="44"/>
      <c r="DDW88" s="44"/>
      <c r="DDX88" s="44"/>
      <c r="DDY88" s="44"/>
      <c r="DDZ88" s="44"/>
      <c r="DEA88" s="44"/>
      <c r="DEB88" s="44"/>
      <c r="DEC88" s="44"/>
      <c r="DED88" s="44"/>
      <c r="DEE88" s="44"/>
      <c r="DEF88" s="44"/>
      <c r="DEG88" s="44"/>
      <c r="DEH88" s="44"/>
      <c r="DEI88" s="44"/>
      <c r="DEJ88" s="44"/>
      <c r="DEK88" s="44"/>
      <c r="DEL88" s="44"/>
      <c r="DEM88" s="44"/>
      <c r="DEN88" s="44"/>
      <c r="DEO88" s="44"/>
      <c r="DEP88" s="44"/>
      <c r="DEQ88" s="44"/>
      <c r="DER88" s="44"/>
      <c r="DES88" s="44"/>
      <c r="DET88" s="44"/>
      <c r="DEU88" s="44"/>
      <c r="DEV88" s="44"/>
      <c r="DEW88" s="44"/>
      <c r="DEX88" s="44"/>
      <c r="DEY88" s="44"/>
      <c r="DEZ88" s="44"/>
      <c r="DFA88" s="44"/>
      <c r="DFB88" s="44"/>
      <c r="DFC88" s="44"/>
      <c r="DFD88" s="44"/>
      <c r="DFE88" s="44"/>
      <c r="DFF88" s="44"/>
      <c r="DFG88" s="44"/>
      <c r="DFH88" s="44"/>
      <c r="DFI88" s="44"/>
      <c r="DFJ88" s="44"/>
      <c r="DFK88" s="44"/>
      <c r="DFL88" s="44"/>
      <c r="DFM88" s="44"/>
      <c r="DFN88" s="44"/>
      <c r="DFO88" s="44"/>
      <c r="DFP88" s="44"/>
      <c r="DFQ88" s="44"/>
      <c r="DFR88" s="44"/>
      <c r="DFS88" s="44"/>
      <c r="DFT88" s="44"/>
      <c r="DFU88" s="44"/>
      <c r="DFV88" s="44"/>
      <c r="DFW88" s="44"/>
      <c r="DFX88" s="44"/>
      <c r="DFY88" s="44"/>
      <c r="DFZ88" s="44"/>
      <c r="DGA88" s="44"/>
      <c r="DGB88" s="44"/>
      <c r="DGC88" s="44"/>
      <c r="DGD88" s="44"/>
      <c r="DGE88" s="44"/>
      <c r="DGF88" s="44"/>
      <c r="DGG88" s="44"/>
      <c r="DGH88" s="44"/>
      <c r="DGI88" s="44"/>
      <c r="DGJ88" s="44"/>
      <c r="DGK88" s="44"/>
      <c r="DGL88" s="44"/>
      <c r="DGM88" s="44"/>
      <c r="DGN88" s="44"/>
      <c r="DGO88" s="44"/>
      <c r="DGP88" s="44"/>
      <c r="DGQ88" s="44"/>
      <c r="DGR88" s="44"/>
      <c r="DGS88" s="44"/>
      <c r="DGT88" s="44"/>
      <c r="DGU88" s="44"/>
      <c r="DGV88" s="44"/>
      <c r="DGW88" s="44"/>
      <c r="DGX88" s="44"/>
      <c r="DGY88" s="44"/>
      <c r="DGZ88" s="44"/>
      <c r="DHA88" s="44"/>
      <c r="DHB88" s="44"/>
      <c r="DHC88" s="44"/>
      <c r="DHD88" s="44"/>
      <c r="DHE88" s="44"/>
      <c r="DHF88" s="44"/>
      <c r="DHG88" s="44"/>
      <c r="DHH88" s="44"/>
      <c r="DHI88" s="44"/>
      <c r="DHJ88" s="44"/>
      <c r="DHK88" s="44"/>
      <c r="DHL88" s="44"/>
      <c r="DHM88" s="44"/>
      <c r="DHN88" s="44"/>
      <c r="DHO88" s="44"/>
      <c r="DHP88" s="44"/>
      <c r="DHQ88" s="44"/>
      <c r="DHR88" s="44"/>
      <c r="DHS88" s="44"/>
      <c r="DHT88" s="44"/>
      <c r="DHU88" s="44"/>
      <c r="DHV88" s="44"/>
      <c r="DHW88" s="44"/>
      <c r="DHX88" s="44"/>
      <c r="DHY88" s="44"/>
      <c r="DHZ88" s="44"/>
      <c r="DIA88" s="44"/>
      <c r="DIB88" s="44"/>
      <c r="DIC88" s="44"/>
      <c r="DID88" s="44"/>
      <c r="DIE88" s="44"/>
      <c r="DIF88" s="44"/>
      <c r="DIG88" s="44"/>
      <c r="DIH88" s="44"/>
      <c r="DII88" s="44"/>
      <c r="DIJ88" s="44"/>
      <c r="DIK88" s="44"/>
      <c r="DIL88" s="44"/>
      <c r="DIM88" s="44"/>
      <c r="DIN88" s="44"/>
      <c r="DIO88" s="44"/>
      <c r="DIP88" s="44"/>
      <c r="DIQ88" s="44"/>
      <c r="DIR88" s="44"/>
      <c r="DIS88" s="44"/>
      <c r="DIT88" s="44"/>
      <c r="DIU88" s="44"/>
      <c r="DIV88" s="44"/>
      <c r="DIW88" s="44"/>
      <c r="DIX88" s="44"/>
      <c r="DIY88" s="44"/>
      <c r="DIZ88" s="44"/>
      <c r="DJA88" s="44"/>
      <c r="DJB88" s="44"/>
      <c r="DJC88" s="44"/>
      <c r="DJD88" s="44"/>
      <c r="DJE88" s="44"/>
      <c r="DJF88" s="44"/>
      <c r="DJG88" s="44"/>
      <c r="DJH88" s="44"/>
      <c r="DJI88" s="44"/>
      <c r="DJJ88" s="44"/>
      <c r="DJK88" s="44"/>
      <c r="DJL88" s="44"/>
      <c r="DJM88" s="44"/>
      <c r="DJN88" s="44"/>
      <c r="DJO88" s="44"/>
      <c r="DJP88" s="44"/>
      <c r="DJQ88" s="44"/>
      <c r="DJR88" s="44"/>
      <c r="DJS88" s="44"/>
      <c r="DJT88" s="44"/>
      <c r="DJU88" s="44"/>
      <c r="DJV88" s="44"/>
      <c r="DJW88" s="44"/>
      <c r="DJX88" s="44"/>
      <c r="DJY88" s="44"/>
      <c r="DJZ88" s="44"/>
      <c r="DKA88" s="44"/>
      <c r="DKB88" s="44"/>
      <c r="DKC88" s="44"/>
      <c r="DKD88" s="44"/>
      <c r="DKE88" s="44"/>
      <c r="DKF88" s="44"/>
      <c r="DKG88" s="44"/>
      <c r="DKH88" s="44"/>
      <c r="DKI88" s="44"/>
      <c r="DKJ88" s="44"/>
      <c r="DKK88" s="44"/>
      <c r="DKL88" s="44"/>
      <c r="DKM88" s="44"/>
      <c r="DKN88" s="44"/>
      <c r="DKO88" s="44"/>
      <c r="DKP88" s="44"/>
      <c r="DKQ88" s="44"/>
      <c r="DKR88" s="44"/>
      <c r="DKS88" s="44"/>
      <c r="DKT88" s="44"/>
      <c r="DKU88" s="44"/>
      <c r="DKV88" s="44"/>
      <c r="DKW88" s="44"/>
      <c r="DKX88" s="44"/>
      <c r="DKY88" s="44"/>
      <c r="DKZ88" s="44"/>
      <c r="DLA88" s="44"/>
      <c r="DLB88" s="44"/>
      <c r="DLC88" s="44"/>
      <c r="DLD88" s="44"/>
      <c r="DLE88" s="44"/>
      <c r="DLF88" s="44"/>
      <c r="DLG88" s="44"/>
      <c r="DLH88" s="44"/>
      <c r="DLI88" s="44"/>
      <c r="DLJ88" s="44"/>
      <c r="DLK88" s="44"/>
      <c r="DLL88" s="44"/>
      <c r="DLM88" s="44"/>
      <c r="DLN88" s="44"/>
      <c r="DLO88" s="44"/>
      <c r="DLP88" s="44"/>
      <c r="DLQ88" s="44"/>
      <c r="DLR88" s="44"/>
      <c r="DLS88" s="44"/>
      <c r="DLT88" s="44"/>
      <c r="DLU88" s="44"/>
      <c r="DLV88" s="44"/>
      <c r="DLW88" s="44"/>
      <c r="DLX88" s="44"/>
      <c r="DLY88" s="44"/>
      <c r="DLZ88" s="44"/>
      <c r="DMA88" s="44"/>
      <c r="DMB88" s="44"/>
      <c r="DMC88" s="44"/>
      <c r="DMD88" s="44"/>
      <c r="DME88" s="44"/>
      <c r="DMF88" s="44"/>
      <c r="DMG88" s="44"/>
      <c r="DMH88" s="44"/>
      <c r="DMI88" s="44"/>
      <c r="DMJ88" s="44"/>
      <c r="DMK88" s="44"/>
      <c r="DML88" s="44"/>
      <c r="DMM88" s="44"/>
      <c r="DMN88" s="44"/>
      <c r="DMO88" s="44"/>
      <c r="DMP88" s="44"/>
      <c r="DMQ88" s="44"/>
      <c r="DMR88" s="44"/>
      <c r="DMS88" s="44"/>
      <c r="DMT88" s="44"/>
      <c r="DMU88" s="44"/>
      <c r="DMV88" s="44"/>
      <c r="DMW88" s="44"/>
      <c r="DMX88" s="44"/>
      <c r="DMY88" s="44"/>
      <c r="DMZ88" s="44"/>
      <c r="DNA88" s="44"/>
      <c r="DNB88" s="44"/>
      <c r="DNC88" s="44"/>
      <c r="DND88" s="44"/>
      <c r="DNE88" s="44"/>
      <c r="DNF88" s="44"/>
      <c r="DNG88" s="44"/>
      <c r="DNH88" s="44"/>
      <c r="DNI88" s="44"/>
      <c r="DNJ88" s="44"/>
      <c r="DNK88" s="44"/>
      <c r="DNL88" s="44"/>
      <c r="DNM88" s="44"/>
      <c r="DNN88" s="44"/>
      <c r="DNO88" s="44"/>
      <c r="DNP88" s="44"/>
      <c r="DNQ88" s="44"/>
      <c r="DNR88" s="44"/>
      <c r="DNS88" s="44"/>
      <c r="DNT88" s="44"/>
      <c r="DNU88" s="44"/>
      <c r="DNV88" s="44"/>
      <c r="DNW88" s="44"/>
      <c r="DNX88" s="44"/>
      <c r="DNY88" s="44"/>
      <c r="DNZ88" s="44"/>
      <c r="DOA88" s="44"/>
      <c r="DOB88" s="44"/>
      <c r="DOC88" s="44"/>
      <c r="DOD88" s="44"/>
      <c r="DOE88" s="44"/>
      <c r="DOF88" s="44"/>
      <c r="DOG88" s="44"/>
      <c r="DOH88" s="44"/>
      <c r="DOI88" s="44"/>
      <c r="DOJ88" s="44"/>
      <c r="DOK88" s="44"/>
      <c r="DOL88" s="44"/>
      <c r="DOM88" s="44"/>
      <c r="DON88" s="44"/>
      <c r="DOO88" s="44"/>
      <c r="DOP88" s="44"/>
      <c r="DOQ88" s="44"/>
      <c r="DOR88" s="44"/>
      <c r="DOS88" s="44"/>
      <c r="DOT88" s="44"/>
      <c r="DOU88" s="44"/>
      <c r="DOV88" s="44"/>
      <c r="DOW88" s="44"/>
      <c r="DOX88" s="44"/>
      <c r="DOY88" s="44"/>
      <c r="DOZ88" s="44"/>
      <c r="DPA88" s="44"/>
      <c r="DPB88" s="44"/>
      <c r="DPC88" s="44"/>
      <c r="DPD88" s="44"/>
      <c r="DPE88" s="44"/>
      <c r="DPF88" s="44"/>
      <c r="DPG88" s="44"/>
      <c r="DPH88" s="44"/>
      <c r="DPI88" s="44"/>
      <c r="DPJ88" s="44"/>
      <c r="DPK88" s="44"/>
      <c r="DPL88" s="44"/>
      <c r="DPM88" s="44"/>
      <c r="DPN88" s="44"/>
      <c r="DPO88" s="44"/>
      <c r="DPP88" s="44"/>
      <c r="DPQ88" s="44"/>
      <c r="DPR88" s="44"/>
      <c r="DPS88" s="44"/>
      <c r="DPT88" s="44"/>
      <c r="DPU88" s="44"/>
      <c r="DPV88" s="44"/>
      <c r="DPW88" s="44"/>
      <c r="DPX88" s="44"/>
      <c r="DPY88" s="44"/>
      <c r="DPZ88" s="44"/>
      <c r="DQA88" s="44"/>
      <c r="DQB88" s="44"/>
      <c r="DQC88" s="44"/>
      <c r="DQD88" s="44"/>
      <c r="DQE88" s="44"/>
      <c r="DQF88" s="44"/>
      <c r="DQG88" s="44"/>
      <c r="DQH88" s="44"/>
      <c r="DQI88" s="44"/>
      <c r="DQJ88" s="44"/>
      <c r="DQK88" s="44"/>
      <c r="DQL88" s="44"/>
      <c r="DQM88" s="44"/>
      <c r="DQN88" s="44"/>
      <c r="DQO88" s="44"/>
      <c r="DQP88" s="44"/>
      <c r="DQQ88" s="44"/>
      <c r="DQR88" s="44"/>
      <c r="DQS88" s="44"/>
      <c r="DQT88" s="44"/>
      <c r="DQU88" s="44"/>
      <c r="DQV88" s="44"/>
      <c r="DQW88" s="44"/>
      <c r="DQX88" s="44"/>
      <c r="DQY88" s="44"/>
      <c r="DQZ88" s="44"/>
      <c r="DRA88" s="44"/>
      <c r="DRB88" s="44"/>
      <c r="DRC88" s="44"/>
      <c r="DRD88" s="44"/>
      <c r="DRE88" s="44"/>
      <c r="DRF88" s="44"/>
      <c r="DRG88" s="44"/>
      <c r="DRH88" s="44"/>
      <c r="DRI88" s="44"/>
      <c r="DRJ88" s="44"/>
      <c r="DRK88" s="44"/>
      <c r="DRL88" s="44"/>
      <c r="DRM88" s="44"/>
      <c r="DRN88" s="44"/>
      <c r="DRO88" s="44"/>
      <c r="DRP88" s="44"/>
      <c r="DRQ88" s="44"/>
      <c r="DRR88" s="44"/>
      <c r="DRS88" s="44"/>
      <c r="DRT88" s="44"/>
      <c r="DRU88" s="44"/>
      <c r="DRV88" s="44"/>
      <c r="DRW88" s="44"/>
      <c r="DRX88" s="44"/>
      <c r="DRY88" s="44"/>
      <c r="DRZ88" s="44"/>
      <c r="DSA88" s="44"/>
      <c r="DSB88" s="44"/>
      <c r="DSC88" s="44"/>
      <c r="DSD88" s="44"/>
      <c r="DSE88" s="44"/>
      <c r="DSF88" s="44"/>
      <c r="DSG88" s="44"/>
      <c r="DSH88" s="44"/>
      <c r="DSI88" s="44"/>
      <c r="DSJ88" s="44"/>
      <c r="DSK88" s="44"/>
      <c r="DSL88" s="44"/>
      <c r="DSM88" s="44"/>
      <c r="DSN88" s="44"/>
      <c r="DSO88" s="44"/>
      <c r="DSP88" s="44"/>
      <c r="DSQ88" s="44"/>
      <c r="DSR88" s="44"/>
      <c r="DSS88" s="44"/>
      <c r="DST88" s="44"/>
      <c r="DSU88" s="44"/>
      <c r="DSV88" s="44"/>
      <c r="DSW88" s="44"/>
      <c r="DSX88" s="44"/>
      <c r="DSY88" s="44"/>
      <c r="DSZ88" s="44"/>
      <c r="DTA88" s="44"/>
      <c r="DTB88" s="44"/>
      <c r="DTC88" s="44"/>
      <c r="DTD88" s="44"/>
      <c r="DTE88" s="44"/>
      <c r="DTF88" s="44"/>
      <c r="DTG88" s="44"/>
      <c r="DTH88" s="44"/>
      <c r="DTI88" s="44"/>
      <c r="DTJ88" s="44"/>
      <c r="DTK88" s="44"/>
      <c r="DTL88" s="44"/>
      <c r="DTM88" s="44"/>
      <c r="DTN88" s="44"/>
      <c r="DTO88" s="44"/>
      <c r="DTP88" s="44"/>
      <c r="DTQ88" s="44"/>
      <c r="DTR88" s="44"/>
      <c r="DTS88" s="44"/>
      <c r="DTT88" s="44"/>
      <c r="DTU88" s="44"/>
      <c r="DTV88" s="44"/>
      <c r="DTW88" s="44"/>
      <c r="DTX88" s="44"/>
      <c r="DTY88" s="44"/>
      <c r="DTZ88" s="44"/>
      <c r="DUA88" s="44"/>
      <c r="DUB88" s="44"/>
      <c r="DUC88" s="44"/>
      <c r="DUD88" s="44"/>
      <c r="DUE88" s="44"/>
      <c r="DUF88" s="44"/>
      <c r="DUG88" s="44"/>
      <c r="DUH88" s="44"/>
      <c r="DUI88" s="44"/>
      <c r="DUJ88" s="44"/>
      <c r="DUK88" s="44"/>
      <c r="DUL88" s="44"/>
      <c r="DUM88" s="44"/>
      <c r="DUN88" s="44"/>
      <c r="DUO88" s="44"/>
      <c r="DUP88" s="44"/>
      <c r="DUQ88" s="44"/>
      <c r="DUR88" s="44"/>
      <c r="DUS88" s="44"/>
      <c r="DUT88" s="44"/>
      <c r="DUU88" s="44"/>
      <c r="DUV88" s="44"/>
      <c r="DUW88" s="44"/>
      <c r="DUX88" s="44"/>
      <c r="DUY88" s="44"/>
      <c r="DUZ88" s="44"/>
      <c r="DVA88" s="44"/>
      <c r="DVB88" s="44"/>
      <c r="DVC88" s="44"/>
      <c r="DVD88" s="44"/>
      <c r="DVE88" s="44"/>
      <c r="DVF88" s="44"/>
      <c r="DVG88" s="44"/>
      <c r="DVH88" s="44"/>
      <c r="DVI88" s="44"/>
      <c r="DVJ88" s="44"/>
      <c r="DVK88" s="44"/>
      <c r="DVL88" s="44"/>
      <c r="DVM88" s="44"/>
      <c r="DVN88" s="44"/>
      <c r="DVO88" s="44"/>
      <c r="DVP88" s="44"/>
      <c r="DVQ88" s="44"/>
      <c r="DVR88" s="44"/>
      <c r="DVS88" s="44"/>
      <c r="DVT88" s="44"/>
      <c r="DVU88" s="44"/>
      <c r="DVV88" s="44"/>
      <c r="DVW88" s="44"/>
      <c r="DVX88" s="44"/>
      <c r="DVY88" s="44"/>
      <c r="DVZ88" s="44"/>
      <c r="DWA88" s="44"/>
      <c r="DWB88" s="44"/>
      <c r="DWC88" s="44"/>
      <c r="DWD88" s="44"/>
      <c r="DWE88" s="44"/>
      <c r="DWF88" s="44"/>
      <c r="DWG88" s="44"/>
      <c r="DWH88" s="44"/>
      <c r="DWI88" s="44"/>
      <c r="DWJ88" s="44"/>
      <c r="DWK88" s="44"/>
      <c r="DWL88" s="44"/>
      <c r="DWM88" s="44"/>
      <c r="DWN88" s="44"/>
      <c r="DWO88" s="44"/>
      <c r="DWP88" s="44"/>
      <c r="DWQ88" s="44"/>
      <c r="DWR88" s="44"/>
      <c r="DWS88" s="44"/>
      <c r="DWT88" s="44"/>
      <c r="DWU88" s="44"/>
      <c r="DWV88" s="44"/>
      <c r="DWW88" s="44"/>
      <c r="DWX88" s="44"/>
      <c r="DWY88" s="44"/>
      <c r="DWZ88" s="44"/>
      <c r="DXA88" s="44"/>
      <c r="DXB88" s="44"/>
      <c r="DXC88" s="44"/>
      <c r="DXD88" s="44"/>
      <c r="DXE88" s="44"/>
      <c r="DXF88" s="44"/>
      <c r="DXG88" s="44"/>
      <c r="DXH88" s="44"/>
      <c r="DXI88" s="44"/>
      <c r="DXJ88" s="44"/>
      <c r="DXK88" s="44"/>
      <c r="DXL88" s="44"/>
      <c r="DXM88" s="44"/>
      <c r="DXN88" s="44"/>
      <c r="DXO88" s="44"/>
      <c r="DXP88" s="44"/>
      <c r="DXQ88" s="44"/>
      <c r="DXR88" s="44"/>
      <c r="DXS88" s="44"/>
      <c r="DXT88" s="44"/>
      <c r="DXU88" s="44"/>
      <c r="DXV88" s="44"/>
      <c r="DXW88" s="44"/>
      <c r="DXX88" s="44"/>
      <c r="DXY88" s="44"/>
      <c r="DXZ88" s="44"/>
      <c r="DYA88" s="44"/>
      <c r="DYB88" s="44"/>
      <c r="DYC88" s="44"/>
      <c r="DYD88" s="44"/>
      <c r="DYE88" s="44"/>
      <c r="DYF88" s="44"/>
      <c r="DYG88" s="44"/>
      <c r="DYH88" s="44"/>
      <c r="DYI88" s="44"/>
      <c r="DYJ88" s="44"/>
      <c r="DYK88" s="44"/>
      <c r="DYL88" s="44"/>
      <c r="DYM88" s="44"/>
      <c r="DYN88" s="44"/>
      <c r="DYO88" s="44"/>
      <c r="DYP88" s="44"/>
      <c r="DYQ88" s="44"/>
      <c r="DYR88" s="44"/>
      <c r="DYS88" s="44"/>
      <c r="DYT88" s="44"/>
      <c r="DYU88" s="44"/>
      <c r="DYV88" s="44"/>
      <c r="DYW88" s="44"/>
      <c r="DYX88" s="44"/>
      <c r="DYY88" s="44"/>
      <c r="DYZ88" s="44"/>
      <c r="DZA88" s="44"/>
      <c r="DZB88" s="44"/>
      <c r="DZC88" s="44"/>
      <c r="DZD88" s="44"/>
      <c r="DZE88" s="44"/>
      <c r="DZF88" s="44"/>
      <c r="DZG88" s="44"/>
      <c r="DZH88" s="44"/>
      <c r="DZI88" s="44"/>
      <c r="DZJ88" s="44"/>
      <c r="DZK88" s="44"/>
      <c r="DZL88" s="44"/>
      <c r="DZM88" s="44"/>
      <c r="DZN88" s="44"/>
      <c r="DZO88" s="44"/>
      <c r="DZP88" s="44"/>
      <c r="DZQ88" s="44"/>
      <c r="DZR88" s="44"/>
      <c r="DZS88" s="44"/>
      <c r="DZT88" s="44"/>
      <c r="DZU88" s="44"/>
      <c r="DZV88" s="44"/>
      <c r="DZW88" s="44"/>
      <c r="DZX88" s="44"/>
      <c r="DZY88" s="44"/>
      <c r="DZZ88" s="44"/>
      <c r="EAA88" s="44"/>
      <c r="EAB88" s="44"/>
      <c r="EAC88" s="44"/>
      <c r="EAD88" s="44"/>
      <c r="EAE88" s="44"/>
      <c r="EAF88" s="44"/>
      <c r="EAG88" s="44"/>
      <c r="EAH88" s="44"/>
      <c r="EAI88" s="44"/>
      <c r="EAJ88" s="44"/>
      <c r="EAK88" s="44"/>
      <c r="EAL88" s="44"/>
      <c r="EAM88" s="44"/>
      <c r="EAN88" s="44"/>
      <c r="EAO88" s="44"/>
      <c r="EAP88" s="44"/>
      <c r="EAQ88" s="44"/>
      <c r="EAR88" s="44"/>
      <c r="EAS88" s="44"/>
      <c r="EAT88" s="44"/>
      <c r="EAU88" s="44"/>
      <c r="EAV88" s="44"/>
      <c r="EAW88" s="44"/>
      <c r="EAX88" s="44"/>
      <c r="EAY88" s="44"/>
      <c r="EAZ88" s="44"/>
      <c r="EBA88" s="44"/>
      <c r="EBB88" s="44"/>
      <c r="EBC88" s="44"/>
      <c r="EBD88" s="44"/>
      <c r="EBE88" s="44"/>
      <c r="EBF88" s="44"/>
      <c r="EBG88" s="44"/>
      <c r="EBH88" s="44"/>
      <c r="EBI88" s="44"/>
      <c r="EBJ88" s="44"/>
      <c r="EBK88" s="44"/>
      <c r="EBL88" s="44"/>
      <c r="EBM88" s="44"/>
      <c r="EBN88" s="44"/>
      <c r="EBO88" s="44"/>
      <c r="EBP88" s="44"/>
      <c r="EBQ88" s="44"/>
      <c r="EBR88" s="44"/>
      <c r="EBS88" s="44"/>
      <c r="EBT88" s="44"/>
      <c r="EBU88" s="44"/>
      <c r="EBV88" s="44"/>
      <c r="EBW88" s="44"/>
      <c r="EBX88" s="44"/>
      <c r="EBY88" s="44"/>
      <c r="EBZ88" s="44"/>
      <c r="ECA88" s="44"/>
      <c r="ECB88" s="44"/>
      <c r="ECC88" s="44"/>
      <c r="ECD88" s="44"/>
      <c r="ECE88" s="44"/>
      <c r="ECF88" s="44"/>
      <c r="ECG88" s="44"/>
      <c r="ECH88" s="44"/>
      <c r="ECI88" s="44"/>
      <c r="ECJ88" s="44"/>
      <c r="ECK88" s="44"/>
      <c r="ECL88" s="44"/>
      <c r="ECM88" s="44"/>
      <c r="ECN88" s="44"/>
      <c r="ECO88" s="44"/>
      <c r="ECP88" s="44"/>
      <c r="ECQ88" s="44"/>
      <c r="ECR88" s="44"/>
      <c r="ECS88" s="44"/>
      <c r="ECT88" s="44"/>
      <c r="ECU88" s="44"/>
      <c r="ECV88" s="44"/>
      <c r="ECW88" s="44"/>
      <c r="ECX88" s="44"/>
      <c r="ECY88" s="44"/>
      <c r="ECZ88" s="44"/>
      <c r="EDA88" s="44"/>
      <c r="EDB88" s="44"/>
      <c r="EDC88" s="44"/>
      <c r="EDD88" s="44"/>
      <c r="EDE88" s="44"/>
      <c r="EDF88" s="44"/>
      <c r="EDG88" s="44"/>
      <c r="EDH88" s="44"/>
      <c r="EDI88" s="44"/>
      <c r="EDJ88" s="44"/>
      <c r="EDK88" s="44"/>
      <c r="EDL88" s="44"/>
      <c r="EDM88" s="44"/>
      <c r="EDN88" s="44"/>
      <c r="EDO88" s="44"/>
      <c r="EDP88" s="44"/>
      <c r="EDQ88" s="44"/>
      <c r="EDR88" s="44"/>
      <c r="EDS88" s="44"/>
      <c r="EDT88" s="44"/>
      <c r="EDU88" s="44"/>
      <c r="EDV88" s="44"/>
      <c r="EDW88" s="44"/>
      <c r="EDX88" s="44"/>
      <c r="EDY88" s="44"/>
      <c r="EDZ88" s="44"/>
      <c r="EEA88" s="44"/>
      <c r="EEB88" s="44"/>
      <c r="EEC88" s="44"/>
      <c r="EED88" s="44"/>
      <c r="EEE88" s="44"/>
      <c r="EEF88" s="44"/>
      <c r="EEG88" s="44"/>
      <c r="EEH88" s="44"/>
      <c r="EEI88" s="44"/>
      <c r="EEJ88" s="44"/>
      <c r="EEK88" s="44"/>
      <c r="EEL88" s="44"/>
      <c r="EEM88" s="44"/>
      <c r="EEN88" s="44"/>
      <c r="EEO88" s="44"/>
      <c r="EEP88" s="44"/>
      <c r="EEQ88" s="44"/>
      <c r="EER88" s="44"/>
      <c r="EES88" s="44"/>
      <c r="EET88" s="44"/>
      <c r="EEU88" s="44"/>
      <c r="EEV88" s="44"/>
      <c r="EEW88" s="44"/>
      <c r="EEX88" s="44"/>
      <c r="EEY88" s="44"/>
      <c r="EEZ88" s="44"/>
      <c r="EFA88" s="44"/>
      <c r="EFB88" s="44"/>
      <c r="EFC88" s="44"/>
      <c r="EFD88" s="44"/>
      <c r="EFE88" s="44"/>
      <c r="EFF88" s="44"/>
      <c r="EFG88" s="44"/>
      <c r="EFH88" s="44"/>
      <c r="EFI88" s="44"/>
      <c r="EFJ88" s="44"/>
      <c r="EFK88" s="44"/>
      <c r="EFL88" s="44"/>
      <c r="EFM88" s="44"/>
      <c r="EFN88" s="44"/>
      <c r="EFO88" s="44"/>
      <c r="EFP88" s="44"/>
      <c r="EFQ88" s="44"/>
      <c r="EFR88" s="44"/>
      <c r="EFS88" s="44"/>
      <c r="EFT88" s="44"/>
      <c r="EFU88" s="44"/>
      <c r="EFV88" s="44"/>
      <c r="EFW88" s="44"/>
      <c r="EFX88" s="44"/>
      <c r="EFY88" s="44"/>
      <c r="EFZ88" s="44"/>
      <c r="EGA88" s="44"/>
      <c r="EGB88" s="44"/>
      <c r="EGC88" s="44"/>
      <c r="EGD88" s="44"/>
      <c r="EGE88" s="44"/>
      <c r="EGF88" s="44"/>
      <c r="EGG88" s="44"/>
      <c r="EGH88" s="44"/>
      <c r="EGI88" s="44"/>
      <c r="EGJ88" s="44"/>
      <c r="EGK88" s="44"/>
      <c r="EGL88" s="44"/>
      <c r="EGM88" s="44"/>
      <c r="EGN88" s="44"/>
      <c r="EGO88" s="44"/>
      <c r="EGP88" s="44"/>
      <c r="EGQ88" s="44"/>
      <c r="EGR88" s="44"/>
      <c r="EGS88" s="44"/>
      <c r="EGT88" s="44"/>
      <c r="EGU88" s="44"/>
      <c r="EGV88" s="44"/>
      <c r="EGW88" s="44"/>
      <c r="EGX88" s="44"/>
      <c r="EGY88" s="44"/>
      <c r="EGZ88" s="44"/>
      <c r="EHA88" s="44"/>
      <c r="EHB88" s="44"/>
      <c r="EHC88" s="44"/>
      <c r="EHD88" s="44"/>
      <c r="EHE88" s="44"/>
      <c r="EHF88" s="44"/>
      <c r="EHG88" s="44"/>
      <c r="EHH88" s="44"/>
      <c r="EHI88" s="44"/>
      <c r="EHJ88" s="44"/>
      <c r="EHK88" s="44"/>
      <c r="EHL88" s="44"/>
      <c r="EHM88" s="44"/>
      <c r="EHN88" s="44"/>
      <c r="EHO88" s="44"/>
      <c r="EHP88" s="44"/>
      <c r="EHQ88" s="44"/>
      <c r="EHR88" s="44"/>
      <c r="EHS88" s="44"/>
      <c r="EHT88" s="44"/>
      <c r="EHU88" s="44"/>
      <c r="EHV88" s="44"/>
      <c r="EHW88" s="44"/>
      <c r="EHX88" s="44"/>
      <c r="EHY88" s="44"/>
      <c r="EHZ88" s="44"/>
      <c r="EIA88" s="44"/>
      <c r="EIB88" s="44"/>
      <c r="EIC88" s="44"/>
      <c r="EID88" s="44"/>
      <c r="EIE88" s="44"/>
      <c r="EIF88" s="44"/>
      <c r="EIG88" s="44"/>
      <c r="EIH88" s="44"/>
      <c r="EII88" s="44"/>
      <c r="EIJ88" s="44"/>
      <c r="EIK88" s="44"/>
      <c r="EIL88" s="44"/>
      <c r="EIM88" s="44"/>
      <c r="EIN88" s="44"/>
      <c r="EIO88" s="44"/>
      <c r="EIP88" s="44"/>
      <c r="EIQ88" s="44"/>
      <c r="EIR88" s="44"/>
      <c r="EIS88" s="44"/>
      <c r="EIT88" s="44"/>
      <c r="EIU88" s="44"/>
      <c r="EIV88" s="44"/>
      <c r="EIW88" s="44"/>
      <c r="EIX88" s="44"/>
      <c r="EIY88" s="44"/>
      <c r="EIZ88" s="44"/>
      <c r="EJA88" s="44"/>
      <c r="EJB88" s="44"/>
      <c r="EJC88" s="44"/>
      <c r="EJD88" s="44"/>
      <c r="EJE88" s="44"/>
      <c r="EJF88" s="44"/>
      <c r="EJG88" s="44"/>
      <c r="EJH88" s="44"/>
      <c r="EJI88" s="44"/>
      <c r="EJJ88" s="44"/>
      <c r="EJK88" s="44"/>
      <c r="EJL88" s="44"/>
      <c r="EJM88" s="44"/>
      <c r="EJN88" s="44"/>
      <c r="EJO88" s="44"/>
      <c r="EJP88" s="44"/>
      <c r="EJQ88" s="44"/>
      <c r="EJR88" s="44"/>
      <c r="EJS88" s="44"/>
      <c r="EJT88" s="44"/>
      <c r="EJU88" s="44"/>
      <c r="EJV88" s="44"/>
      <c r="EJW88" s="44"/>
      <c r="EJX88" s="44"/>
      <c r="EJY88" s="44"/>
      <c r="EJZ88" s="44"/>
      <c r="EKA88" s="44"/>
      <c r="EKB88" s="44"/>
      <c r="EKC88" s="44"/>
      <c r="EKD88" s="44"/>
      <c r="EKE88" s="44"/>
      <c r="EKF88" s="44"/>
      <c r="EKG88" s="44"/>
      <c r="EKH88" s="44"/>
      <c r="EKI88" s="44"/>
      <c r="EKJ88" s="44"/>
      <c r="EKK88" s="44"/>
      <c r="EKL88" s="44"/>
      <c r="EKM88" s="44"/>
      <c r="EKN88" s="44"/>
      <c r="EKO88" s="44"/>
      <c r="EKP88" s="44"/>
      <c r="EKQ88" s="44"/>
      <c r="EKR88" s="44"/>
      <c r="EKS88" s="44"/>
      <c r="EKT88" s="44"/>
      <c r="EKU88" s="44"/>
      <c r="EKV88" s="44"/>
      <c r="EKW88" s="44"/>
      <c r="EKX88" s="44"/>
      <c r="EKY88" s="44"/>
      <c r="EKZ88" s="44"/>
      <c r="ELA88" s="44"/>
      <c r="ELB88" s="44"/>
      <c r="ELC88" s="44"/>
      <c r="ELD88" s="44"/>
      <c r="ELE88" s="44"/>
      <c r="ELF88" s="44"/>
      <c r="ELG88" s="44"/>
      <c r="ELH88" s="44"/>
      <c r="ELI88" s="44"/>
      <c r="ELJ88" s="44"/>
      <c r="ELK88" s="44"/>
      <c r="ELL88" s="44"/>
      <c r="ELM88" s="44"/>
      <c r="ELN88" s="44"/>
      <c r="ELO88" s="44"/>
      <c r="ELP88" s="44"/>
      <c r="ELQ88" s="44"/>
      <c r="ELR88" s="44"/>
      <c r="ELS88" s="44"/>
      <c r="ELT88" s="44"/>
      <c r="ELU88" s="44"/>
      <c r="ELV88" s="44"/>
      <c r="ELW88" s="44"/>
      <c r="ELX88" s="44"/>
      <c r="ELY88" s="44"/>
      <c r="ELZ88" s="44"/>
      <c r="EMA88" s="44"/>
      <c r="EMB88" s="44"/>
      <c r="EMC88" s="44"/>
      <c r="EMD88" s="44"/>
      <c r="EME88" s="44"/>
      <c r="EMF88" s="44"/>
      <c r="EMG88" s="44"/>
      <c r="EMH88" s="44"/>
      <c r="EMI88" s="44"/>
      <c r="EMJ88" s="44"/>
      <c r="EMK88" s="44"/>
      <c r="EML88" s="44"/>
      <c r="EMM88" s="44"/>
      <c r="EMN88" s="44"/>
      <c r="EMO88" s="44"/>
      <c r="EMP88" s="44"/>
      <c r="EMQ88" s="44"/>
      <c r="EMR88" s="44"/>
      <c r="EMS88" s="44"/>
      <c r="EMT88" s="44"/>
      <c r="EMU88" s="44"/>
      <c r="EMV88" s="44"/>
      <c r="EMW88" s="44"/>
      <c r="EMX88" s="44"/>
      <c r="EMY88" s="44"/>
      <c r="EMZ88" s="44"/>
      <c r="ENA88" s="44"/>
      <c r="ENB88" s="44"/>
      <c r="ENC88" s="44"/>
      <c r="END88" s="44"/>
      <c r="ENE88" s="44"/>
      <c r="ENF88" s="44"/>
      <c r="ENG88" s="44"/>
      <c r="ENH88" s="44"/>
      <c r="ENI88" s="44"/>
      <c r="ENJ88" s="44"/>
      <c r="ENK88" s="44"/>
      <c r="ENL88" s="44"/>
      <c r="ENM88" s="44"/>
      <c r="ENN88" s="44"/>
      <c r="ENO88" s="44"/>
      <c r="ENP88" s="44"/>
      <c r="ENQ88" s="44"/>
      <c r="ENR88" s="44"/>
      <c r="ENS88" s="44"/>
      <c r="ENT88" s="44"/>
      <c r="ENU88" s="44"/>
      <c r="ENV88" s="44"/>
      <c r="ENW88" s="44"/>
      <c r="ENX88" s="44"/>
      <c r="ENY88" s="44"/>
      <c r="ENZ88" s="44"/>
      <c r="EOA88" s="44"/>
      <c r="EOB88" s="44"/>
      <c r="EOC88" s="44"/>
      <c r="EOD88" s="44"/>
      <c r="EOE88" s="44"/>
      <c r="EOF88" s="44"/>
      <c r="EOG88" s="44"/>
      <c r="EOH88" s="44"/>
      <c r="EOI88" s="44"/>
      <c r="EOJ88" s="44"/>
      <c r="EOK88" s="44"/>
      <c r="EOL88" s="44"/>
      <c r="EOM88" s="44"/>
      <c r="EON88" s="44"/>
      <c r="EOO88" s="44"/>
      <c r="EOP88" s="44"/>
      <c r="EOQ88" s="44"/>
      <c r="EOR88" s="44"/>
      <c r="EOS88" s="44"/>
      <c r="EOT88" s="44"/>
      <c r="EOU88" s="44"/>
      <c r="EOV88" s="44"/>
      <c r="EOW88" s="44"/>
      <c r="EOX88" s="44"/>
      <c r="EOY88" s="44"/>
      <c r="EOZ88" s="44"/>
      <c r="EPA88" s="44"/>
      <c r="EPB88" s="44"/>
      <c r="EPC88" s="44"/>
      <c r="EPD88" s="44"/>
      <c r="EPE88" s="44"/>
      <c r="EPF88" s="44"/>
      <c r="EPG88" s="44"/>
      <c r="EPH88" s="44"/>
      <c r="EPI88" s="44"/>
      <c r="EPJ88" s="44"/>
      <c r="EPK88" s="44"/>
      <c r="EPL88" s="44"/>
      <c r="EPM88" s="44"/>
      <c r="EPN88" s="44"/>
      <c r="EPO88" s="44"/>
      <c r="EPP88" s="44"/>
      <c r="EPQ88" s="44"/>
      <c r="EPR88" s="44"/>
      <c r="EPS88" s="44"/>
      <c r="EPT88" s="44"/>
      <c r="EPU88" s="44"/>
      <c r="EPV88" s="44"/>
      <c r="EPW88" s="44"/>
      <c r="EPX88" s="44"/>
      <c r="EPY88" s="44"/>
      <c r="EPZ88" s="44"/>
      <c r="EQA88" s="44"/>
      <c r="EQB88" s="44"/>
      <c r="EQC88" s="44"/>
      <c r="EQD88" s="44"/>
      <c r="EQE88" s="44"/>
      <c r="EQF88" s="44"/>
      <c r="EQG88" s="44"/>
      <c r="EQH88" s="44"/>
      <c r="EQI88" s="44"/>
      <c r="EQJ88" s="44"/>
      <c r="EQK88" s="44"/>
      <c r="EQL88" s="44"/>
      <c r="EQM88" s="44"/>
      <c r="EQN88" s="44"/>
      <c r="EQO88" s="44"/>
      <c r="EQP88" s="44"/>
      <c r="EQQ88" s="44"/>
      <c r="EQR88" s="44"/>
      <c r="EQS88" s="44"/>
      <c r="EQT88" s="44"/>
      <c r="EQU88" s="44"/>
      <c r="EQV88" s="44"/>
      <c r="EQW88" s="44"/>
      <c r="EQX88" s="44"/>
      <c r="EQY88" s="44"/>
      <c r="EQZ88" s="44"/>
      <c r="ERA88" s="44"/>
      <c r="ERB88" s="44"/>
      <c r="ERC88" s="44"/>
      <c r="ERD88" s="44"/>
      <c r="ERE88" s="44"/>
      <c r="ERF88" s="44"/>
      <c r="ERG88" s="44"/>
      <c r="ERH88" s="44"/>
      <c r="ERI88" s="44"/>
      <c r="ERJ88" s="44"/>
      <c r="ERK88" s="44"/>
      <c r="ERL88" s="44"/>
      <c r="ERM88" s="44"/>
      <c r="ERN88" s="44"/>
      <c r="ERO88" s="44"/>
      <c r="ERP88" s="44"/>
      <c r="ERQ88" s="44"/>
      <c r="ERR88" s="44"/>
      <c r="ERS88" s="44"/>
      <c r="ERT88" s="44"/>
      <c r="ERU88" s="44"/>
      <c r="ERV88" s="44"/>
      <c r="ERW88" s="44"/>
      <c r="ERX88" s="44"/>
      <c r="ERY88" s="44"/>
      <c r="ERZ88" s="44"/>
      <c r="ESA88" s="44"/>
      <c r="ESB88" s="44"/>
      <c r="ESC88" s="44"/>
      <c r="ESD88" s="44"/>
      <c r="ESE88" s="44"/>
      <c r="ESF88" s="44"/>
      <c r="ESG88" s="44"/>
      <c r="ESH88" s="44"/>
      <c r="ESI88" s="44"/>
      <c r="ESJ88" s="44"/>
      <c r="ESK88" s="44"/>
      <c r="ESL88" s="44"/>
      <c r="ESM88" s="44"/>
      <c r="ESN88" s="44"/>
      <c r="ESO88" s="44"/>
      <c r="ESP88" s="44"/>
      <c r="ESQ88" s="44"/>
      <c r="ESR88" s="44"/>
      <c r="ESS88" s="44"/>
      <c r="EST88" s="44"/>
      <c r="ESU88" s="44"/>
      <c r="ESV88" s="44"/>
      <c r="ESW88" s="44"/>
      <c r="ESX88" s="44"/>
      <c r="ESY88" s="44"/>
      <c r="ESZ88" s="44"/>
      <c r="ETA88" s="44"/>
      <c r="ETB88" s="44"/>
      <c r="ETC88" s="44"/>
      <c r="ETD88" s="44"/>
      <c r="ETE88" s="44"/>
      <c r="ETF88" s="44"/>
      <c r="ETG88" s="44"/>
      <c r="ETH88" s="44"/>
      <c r="ETI88" s="44"/>
      <c r="ETJ88" s="44"/>
      <c r="ETK88" s="44"/>
      <c r="ETL88" s="44"/>
      <c r="ETM88" s="44"/>
      <c r="ETN88" s="44"/>
      <c r="ETO88" s="44"/>
      <c r="ETP88" s="44"/>
      <c r="ETQ88" s="44"/>
      <c r="ETR88" s="44"/>
      <c r="ETS88" s="44"/>
      <c r="ETT88" s="44"/>
      <c r="ETU88" s="44"/>
      <c r="ETV88" s="44"/>
      <c r="ETW88" s="44"/>
      <c r="ETX88" s="44"/>
      <c r="ETY88" s="44"/>
      <c r="ETZ88" s="44"/>
      <c r="EUA88" s="44"/>
      <c r="EUB88" s="44"/>
      <c r="EUC88" s="44"/>
      <c r="EUD88" s="44"/>
      <c r="EUE88" s="44"/>
      <c r="EUF88" s="44"/>
      <c r="EUG88" s="44"/>
      <c r="EUH88" s="44"/>
      <c r="EUI88" s="44"/>
      <c r="EUJ88" s="44"/>
      <c r="EUK88" s="44"/>
      <c r="EUL88" s="44"/>
      <c r="EUM88" s="44"/>
      <c r="EUN88" s="44"/>
      <c r="EUO88" s="44"/>
      <c r="EUP88" s="44"/>
      <c r="EUQ88" s="44"/>
      <c r="EUR88" s="44"/>
      <c r="EUS88" s="44"/>
      <c r="EUT88" s="44"/>
      <c r="EUU88" s="44"/>
      <c r="EUV88" s="44"/>
      <c r="EUW88" s="44"/>
      <c r="EUX88" s="44"/>
      <c r="EUY88" s="44"/>
      <c r="EUZ88" s="44"/>
      <c r="EVA88" s="44"/>
      <c r="EVB88" s="44"/>
      <c r="EVC88" s="44"/>
      <c r="EVD88" s="44"/>
      <c r="EVE88" s="44"/>
      <c r="EVF88" s="44"/>
      <c r="EVG88" s="44"/>
      <c r="EVH88" s="44"/>
      <c r="EVI88" s="44"/>
      <c r="EVJ88" s="44"/>
      <c r="EVK88" s="44"/>
      <c r="EVL88" s="44"/>
      <c r="EVM88" s="44"/>
      <c r="EVN88" s="44"/>
      <c r="EVO88" s="44"/>
      <c r="EVP88" s="44"/>
      <c r="EVQ88" s="44"/>
      <c r="EVR88" s="44"/>
      <c r="EVS88" s="44"/>
      <c r="EVT88" s="44"/>
      <c r="EVU88" s="44"/>
      <c r="EVV88" s="44"/>
      <c r="EVW88" s="44"/>
      <c r="EVX88" s="44"/>
      <c r="EVY88" s="44"/>
      <c r="EVZ88" s="44"/>
      <c r="EWA88" s="44"/>
      <c r="EWB88" s="44"/>
      <c r="EWC88" s="44"/>
      <c r="EWD88" s="44"/>
      <c r="EWE88" s="44"/>
      <c r="EWF88" s="44"/>
      <c r="EWG88" s="44"/>
      <c r="EWH88" s="44"/>
      <c r="EWI88" s="44"/>
      <c r="EWJ88" s="44"/>
      <c r="EWK88" s="44"/>
      <c r="EWL88" s="44"/>
      <c r="EWM88" s="44"/>
      <c r="EWN88" s="44"/>
      <c r="EWO88" s="44"/>
      <c r="EWP88" s="44"/>
      <c r="EWQ88" s="44"/>
      <c r="EWR88" s="44"/>
      <c r="EWS88" s="44"/>
      <c r="EWT88" s="44"/>
      <c r="EWU88" s="44"/>
      <c r="EWV88" s="44"/>
      <c r="EWW88" s="44"/>
      <c r="EWX88" s="44"/>
      <c r="EWY88" s="44"/>
      <c r="EWZ88" s="44"/>
      <c r="EXA88" s="44"/>
      <c r="EXB88" s="44"/>
      <c r="EXC88" s="44"/>
      <c r="EXD88" s="44"/>
      <c r="EXE88" s="44"/>
      <c r="EXF88" s="44"/>
      <c r="EXG88" s="44"/>
      <c r="EXH88" s="44"/>
      <c r="EXI88" s="44"/>
      <c r="EXJ88" s="44"/>
      <c r="EXK88" s="44"/>
      <c r="EXL88" s="44"/>
      <c r="EXM88" s="44"/>
      <c r="EXN88" s="44"/>
      <c r="EXO88" s="44"/>
      <c r="EXP88" s="44"/>
      <c r="EXQ88" s="44"/>
      <c r="EXR88" s="44"/>
      <c r="EXS88" s="44"/>
      <c r="EXT88" s="44"/>
      <c r="EXU88" s="44"/>
      <c r="EXV88" s="44"/>
      <c r="EXW88" s="44"/>
      <c r="EXX88" s="44"/>
      <c r="EXY88" s="44"/>
      <c r="EXZ88" s="44"/>
      <c r="EYA88" s="44"/>
      <c r="EYB88" s="44"/>
      <c r="EYC88" s="44"/>
      <c r="EYD88" s="44"/>
      <c r="EYE88" s="44"/>
      <c r="EYF88" s="44"/>
      <c r="EYG88" s="44"/>
      <c r="EYH88" s="44"/>
      <c r="EYI88" s="44"/>
      <c r="EYJ88" s="44"/>
      <c r="EYK88" s="44"/>
      <c r="EYL88" s="44"/>
      <c r="EYM88" s="44"/>
      <c r="EYN88" s="44"/>
      <c r="EYO88" s="44"/>
      <c r="EYP88" s="44"/>
      <c r="EYQ88" s="44"/>
      <c r="EYR88" s="44"/>
      <c r="EYS88" s="44"/>
      <c r="EYT88" s="44"/>
      <c r="EYU88" s="44"/>
      <c r="EYV88" s="44"/>
      <c r="EYW88" s="44"/>
      <c r="EYX88" s="44"/>
      <c r="EYY88" s="44"/>
      <c r="EYZ88" s="44"/>
      <c r="EZA88" s="44"/>
      <c r="EZB88" s="44"/>
      <c r="EZC88" s="44"/>
      <c r="EZD88" s="44"/>
      <c r="EZE88" s="44"/>
      <c r="EZF88" s="44"/>
      <c r="EZG88" s="44"/>
      <c r="EZH88" s="44"/>
      <c r="EZI88" s="44"/>
      <c r="EZJ88" s="44"/>
      <c r="EZK88" s="44"/>
      <c r="EZL88" s="44"/>
      <c r="EZM88" s="44"/>
      <c r="EZN88" s="44"/>
      <c r="EZO88" s="44"/>
      <c r="EZP88" s="44"/>
      <c r="EZQ88" s="44"/>
      <c r="EZR88" s="44"/>
      <c r="EZS88" s="44"/>
      <c r="EZT88" s="44"/>
      <c r="EZU88" s="44"/>
      <c r="EZV88" s="44"/>
      <c r="EZW88" s="44"/>
      <c r="EZX88" s="44"/>
      <c r="EZY88" s="44"/>
      <c r="EZZ88" s="44"/>
      <c r="FAA88" s="44"/>
      <c r="FAB88" s="44"/>
      <c r="FAC88" s="44"/>
      <c r="FAD88" s="44"/>
      <c r="FAE88" s="44"/>
      <c r="FAF88" s="44"/>
      <c r="FAG88" s="44"/>
      <c r="FAH88" s="44"/>
      <c r="FAI88" s="44"/>
      <c r="FAJ88" s="44"/>
      <c r="FAK88" s="44"/>
      <c r="FAL88" s="44"/>
      <c r="FAM88" s="44"/>
      <c r="FAN88" s="44"/>
      <c r="FAO88" s="44"/>
      <c r="FAP88" s="44"/>
      <c r="FAQ88" s="44"/>
      <c r="FAR88" s="44"/>
      <c r="FAS88" s="44"/>
      <c r="FAT88" s="44"/>
      <c r="FAU88" s="44"/>
      <c r="FAV88" s="44"/>
      <c r="FAW88" s="44"/>
      <c r="FAX88" s="44"/>
      <c r="FAY88" s="44"/>
      <c r="FAZ88" s="44"/>
      <c r="FBA88" s="44"/>
      <c r="FBB88" s="44"/>
      <c r="FBC88" s="44"/>
      <c r="FBD88" s="44"/>
      <c r="FBE88" s="44"/>
      <c r="FBF88" s="44"/>
      <c r="FBG88" s="44"/>
      <c r="FBH88" s="44"/>
      <c r="FBI88" s="44"/>
      <c r="FBJ88" s="44"/>
      <c r="FBK88" s="44"/>
      <c r="FBL88" s="44"/>
      <c r="FBM88" s="44"/>
      <c r="FBN88" s="44"/>
      <c r="FBO88" s="44"/>
      <c r="FBP88" s="44"/>
      <c r="FBQ88" s="44"/>
      <c r="FBR88" s="44"/>
      <c r="FBS88" s="44"/>
      <c r="FBT88" s="44"/>
      <c r="FBU88" s="44"/>
      <c r="FBV88" s="44"/>
      <c r="FBW88" s="44"/>
      <c r="FBX88" s="44"/>
      <c r="FBY88" s="44"/>
      <c r="FBZ88" s="44"/>
      <c r="FCA88" s="44"/>
      <c r="FCB88" s="44"/>
      <c r="FCC88" s="44"/>
      <c r="FCD88" s="44"/>
      <c r="FCE88" s="44"/>
      <c r="FCF88" s="44"/>
      <c r="FCG88" s="44"/>
      <c r="FCH88" s="44"/>
      <c r="FCI88" s="44"/>
      <c r="FCJ88" s="44"/>
      <c r="FCK88" s="44"/>
      <c r="FCL88" s="44"/>
      <c r="FCM88" s="44"/>
      <c r="FCN88" s="44"/>
      <c r="FCO88" s="44"/>
      <c r="FCP88" s="44"/>
      <c r="FCQ88" s="44"/>
      <c r="FCR88" s="44"/>
      <c r="FCS88" s="44"/>
      <c r="FCT88" s="44"/>
      <c r="FCU88" s="44"/>
      <c r="FCV88" s="44"/>
      <c r="FCW88" s="44"/>
      <c r="FCX88" s="44"/>
      <c r="FCY88" s="44"/>
      <c r="FCZ88" s="44"/>
      <c r="FDA88" s="44"/>
      <c r="FDB88" s="44"/>
      <c r="FDC88" s="44"/>
      <c r="FDD88" s="44"/>
      <c r="FDE88" s="44"/>
      <c r="FDF88" s="44"/>
      <c r="FDG88" s="44"/>
      <c r="FDH88" s="44"/>
      <c r="FDI88" s="44"/>
      <c r="FDJ88" s="44"/>
      <c r="FDK88" s="44"/>
      <c r="FDL88" s="44"/>
      <c r="FDM88" s="44"/>
      <c r="FDN88" s="44"/>
      <c r="FDO88" s="44"/>
      <c r="FDP88" s="44"/>
      <c r="FDQ88" s="44"/>
      <c r="FDR88" s="44"/>
      <c r="FDS88" s="44"/>
      <c r="FDT88" s="44"/>
      <c r="FDU88" s="44"/>
      <c r="FDV88" s="44"/>
      <c r="FDW88" s="44"/>
      <c r="FDX88" s="44"/>
      <c r="FDY88" s="44"/>
      <c r="FDZ88" s="44"/>
      <c r="FEA88" s="44"/>
      <c r="FEB88" s="44"/>
      <c r="FEC88" s="44"/>
      <c r="FED88" s="44"/>
      <c r="FEE88" s="44"/>
      <c r="FEF88" s="44"/>
      <c r="FEG88" s="44"/>
      <c r="FEH88" s="44"/>
      <c r="FEI88" s="44"/>
      <c r="FEJ88" s="44"/>
      <c r="FEK88" s="44"/>
      <c r="FEL88" s="44"/>
      <c r="FEM88" s="44"/>
      <c r="FEN88" s="44"/>
      <c r="FEO88" s="44"/>
      <c r="FEP88" s="44"/>
      <c r="FEQ88" s="44"/>
      <c r="FER88" s="44"/>
      <c r="FES88" s="44"/>
      <c r="FET88" s="44"/>
      <c r="FEU88" s="44"/>
      <c r="FEV88" s="44"/>
      <c r="FEW88" s="44"/>
      <c r="FEX88" s="44"/>
      <c r="FEY88" s="44"/>
      <c r="FEZ88" s="44"/>
      <c r="FFA88" s="44"/>
      <c r="FFB88" s="44"/>
      <c r="FFC88" s="44"/>
      <c r="FFD88" s="44"/>
      <c r="FFE88" s="44"/>
      <c r="FFF88" s="44"/>
      <c r="FFG88" s="44"/>
      <c r="FFH88" s="44"/>
      <c r="FFI88" s="44"/>
      <c r="FFJ88" s="44"/>
      <c r="FFK88" s="44"/>
      <c r="FFL88" s="44"/>
      <c r="FFM88" s="44"/>
      <c r="FFN88" s="44"/>
      <c r="FFO88" s="44"/>
      <c r="FFP88" s="44"/>
      <c r="FFQ88" s="44"/>
      <c r="FFR88" s="44"/>
      <c r="FFS88" s="44"/>
      <c r="FFT88" s="44"/>
      <c r="FFU88" s="44"/>
      <c r="FFV88" s="44"/>
      <c r="FFW88" s="44"/>
      <c r="FFX88" s="44"/>
      <c r="FFY88" s="44"/>
      <c r="FFZ88" s="44"/>
      <c r="FGA88" s="44"/>
      <c r="FGB88" s="44"/>
      <c r="FGC88" s="44"/>
      <c r="FGD88" s="44"/>
      <c r="FGE88" s="44"/>
      <c r="FGF88" s="44"/>
      <c r="FGG88" s="44"/>
      <c r="FGH88" s="44"/>
      <c r="FGI88" s="44"/>
      <c r="FGJ88" s="44"/>
      <c r="FGK88" s="44"/>
      <c r="FGL88" s="44"/>
      <c r="FGM88" s="44"/>
      <c r="FGN88" s="44"/>
      <c r="FGO88" s="44"/>
      <c r="FGP88" s="44"/>
      <c r="FGQ88" s="44"/>
      <c r="FGR88" s="44"/>
      <c r="FGS88" s="44"/>
      <c r="FGT88" s="44"/>
      <c r="FGU88" s="44"/>
      <c r="FGV88" s="44"/>
      <c r="FGW88" s="44"/>
      <c r="FGX88" s="44"/>
      <c r="FGY88" s="44"/>
      <c r="FGZ88" s="44"/>
      <c r="FHA88" s="44"/>
      <c r="FHB88" s="44"/>
      <c r="FHC88" s="44"/>
      <c r="FHD88" s="44"/>
      <c r="FHE88" s="44"/>
      <c r="FHF88" s="44"/>
      <c r="FHG88" s="44"/>
      <c r="FHH88" s="44"/>
      <c r="FHI88" s="44"/>
      <c r="FHJ88" s="44"/>
      <c r="FHK88" s="44"/>
      <c r="FHL88" s="44"/>
      <c r="FHM88" s="44"/>
      <c r="FHN88" s="44"/>
      <c r="FHO88" s="44"/>
      <c r="FHP88" s="44"/>
      <c r="FHQ88" s="44"/>
      <c r="FHR88" s="44"/>
      <c r="FHS88" s="44"/>
      <c r="FHT88" s="44"/>
      <c r="FHU88" s="44"/>
      <c r="FHV88" s="44"/>
      <c r="FHW88" s="44"/>
      <c r="FHX88" s="44"/>
      <c r="FHY88" s="44"/>
      <c r="FHZ88" s="44"/>
      <c r="FIA88" s="44"/>
      <c r="FIB88" s="44"/>
      <c r="FIC88" s="44"/>
      <c r="FID88" s="44"/>
      <c r="FIE88" s="44"/>
      <c r="FIF88" s="44"/>
      <c r="FIG88" s="44"/>
      <c r="FIH88" s="44"/>
      <c r="FII88" s="44"/>
      <c r="FIJ88" s="44"/>
      <c r="FIK88" s="44"/>
      <c r="FIL88" s="44"/>
      <c r="FIM88" s="44"/>
      <c r="FIN88" s="44"/>
      <c r="FIO88" s="44"/>
      <c r="FIP88" s="44"/>
      <c r="FIQ88" s="44"/>
      <c r="FIR88" s="44"/>
      <c r="FIS88" s="44"/>
      <c r="FIT88" s="44"/>
      <c r="FIU88" s="44"/>
      <c r="FIV88" s="44"/>
      <c r="FIW88" s="44"/>
      <c r="FIX88" s="44"/>
      <c r="FIY88" s="44"/>
      <c r="FIZ88" s="44"/>
      <c r="FJA88" s="44"/>
      <c r="FJB88" s="44"/>
      <c r="FJC88" s="44"/>
      <c r="FJD88" s="44"/>
      <c r="FJE88" s="44"/>
      <c r="FJF88" s="44"/>
      <c r="FJG88" s="44"/>
      <c r="FJH88" s="44"/>
      <c r="FJI88" s="44"/>
      <c r="FJJ88" s="44"/>
      <c r="FJK88" s="44"/>
      <c r="FJL88" s="44"/>
      <c r="FJM88" s="44"/>
      <c r="FJN88" s="44"/>
      <c r="FJO88" s="44"/>
      <c r="FJP88" s="44"/>
      <c r="FJQ88" s="44"/>
      <c r="FJR88" s="44"/>
      <c r="FJS88" s="44"/>
      <c r="FJT88" s="44"/>
      <c r="FJU88" s="44"/>
      <c r="FJV88" s="44"/>
      <c r="FJW88" s="44"/>
      <c r="FJX88" s="44"/>
      <c r="FJY88" s="44"/>
      <c r="FJZ88" s="44"/>
      <c r="FKA88" s="44"/>
      <c r="FKB88" s="44"/>
      <c r="FKC88" s="44"/>
      <c r="FKD88" s="44"/>
      <c r="FKE88" s="44"/>
      <c r="FKF88" s="44"/>
      <c r="FKG88" s="44"/>
      <c r="FKH88" s="44"/>
      <c r="FKI88" s="44"/>
      <c r="FKJ88" s="44"/>
      <c r="FKK88" s="44"/>
      <c r="FKL88" s="44"/>
      <c r="FKM88" s="44"/>
      <c r="FKN88" s="44"/>
      <c r="FKO88" s="44"/>
      <c r="FKP88" s="44"/>
      <c r="FKQ88" s="44"/>
      <c r="FKR88" s="44"/>
      <c r="FKS88" s="44"/>
      <c r="FKT88" s="44"/>
      <c r="FKU88" s="44"/>
      <c r="FKV88" s="44"/>
      <c r="FKW88" s="44"/>
      <c r="FKX88" s="44"/>
      <c r="FKY88" s="44"/>
      <c r="FKZ88" s="44"/>
      <c r="FLA88" s="44"/>
      <c r="FLB88" s="44"/>
      <c r="FLC88" s="44"/>
      <c r="FLD88" s="44"/>
      <c r="FLE88" s="44"/>
      <c r="FLF88" s="44"/>
      <c r="FLG88" s="44"/>
      <c r="FLH88" s="44"/>
      <c r="FLI88" s="44"/>
      <c r="FLJ88" s="44"/>
      <c r="FLK88" s="44"/>
      <c r="FLL88" s="44"/>
      <c r="FLM88" s="44"/>
      <c r="FLN88" s="44"/>
      <c r="FLO88" s="44"/>
      <c r="FLP88" s="44"/>
      <c r="FLQ88" s="44"/>
      <c r="FLR88" s="44"/>
      <c r="FLS88" s="44"/>
      <c r="FLT88" s="44"/>
      <c r="FLU88" s="44"/>
      <c r="FLV88" s="44"/>
      <c r="FLW88" s="44"/>
      <c r="FLX88" s="44"/>
      <c r="FLY88" s="44"/>
      <c r="FLZ88" s="44"/>
      <c r="FMA88" s="44"/>
      <c r="FMB88" s="44"/>
      <c r="FMC88" s="44"/>
      <c r="FMD88" s="44"/>
      <c r="FME88" s="44"/>
      <c r="FMF88" s="44"/>
      <c r="FMG88" s="44"/>
      <c r="FMH88" s="44"/>
      <c r="FMI88" s="44"/>
      <c r="FMJ88" s="44"/>
      <c r="FMK88" s="44"/>
      <c r="FML88" s="44"/>
      <c r="FMM88" s="44"/>
      <c r="FMN88" s="44"/>
      <c r="FMO88" s="44"/>
      <c r="FMP88" s="44"/>
      <c r="FMQ88" s="44"/>
      <c r="FMR88" s="44"/>
      <c r="FMS88" s="44"/>
      <c r="FMT88" s="44"/>
      <c r="FMU88" s="44"/>
      <c r="FMV88" s="44"/>
      <c r="FMW88" s="44"/>
      <c r="FMX88" s="44"/>
      <c r="FMY88" s="44"/>
      <c r="FMZ88" s="44"/>
      <c r="FNA88" s="44"/>
      <c r="FNB88" s="44"/>
      <c r="FNC88" s="44"/>
      <c r="FND88" s="44"/>
      <c r="FNE88" s="44"/>
      <c r="FNF88" s="44"/>
      <c r="FNG88" s="44"/>
      <c r="FNH88" s="44"/>
      <c r="FNI88" s="44"/>
      <c r="FNJ88" s="44"/>
      <c r="FNK88" s="44"/>
      <c r="FNL88" s="44"/>
      <c r="FNM88" s="44"/>
      <c r="FNN88" s="44"/>
      <c r="FNO88" s="44"/>
      <c r="FNP88" s="44"/>
      <c r="FNQ88" s="44"/>
      <c r="FNR88" s="44"/>
      <c r="FNS88" s="44"/>
      <c r="FNT88" s="44"/>
      <c r="FNU88" s="44"/>
      <c r="FNV88" s="44"/>
      <c r="FNW88" s="44"/>
      <c r="FNX88" s="44"/>
      <c r="FNY88" s="44"/>
      <c r="FNZ88" s="44"/>
      <c r="FOA88" s="44"/>
      <c r="FOB88" s="44"/>
      <c r="FOC88" s="44"/>
      <c r="FOD88" s="44"/>
      <c r="FOE88" s="44"/>
      <c r="FOF88" s="44"/>
      <c r="FOG88" s="44"/>
      <c r="FOH88" s="44"/>
      <c r="FOI88" s="44"/>
      <c r="FOJ88" s="44"/>
      <c r="FOK88" s="44"/>
      <c r="FOL88" s="44"/>
      <c r="FOM88" s="44"/>
      <c r="FON88" s="44"/>
      <c r="FOO88" s="44"/>
      <c r="FOP88" s="44"/>
      <c r="FOQ88" s="44"/>
      <c r="FOR88" s="44"/>
      <c r="FOS88" s="44"/>
      <c r="FOT88" s="44"/>
      <c r="FOU88" s="44"/>
      <c r="FOV88" s="44"/>
      <c r="FOW88" s="44"/>
      <c r="FOX88" s="44"/>
      <c r="FOY88" s="44"/>
      <c r="FOZ88" s="44"/>
      <c r="FPA88" s="44"/>
      <c r="FPB88" s="44"/>
      <c r="FPC88" s="44"/>
      <c r="FPD88" s="44"/>
      <c r="FPE88" s="44"/>
      <c r="FPF88" s="44"/>
      <c r="FPG88" s="44"/>
      <c r="FPH88" s="44"/>
      <c r="FPI88" s="44"/>
      <c r="FPJ88" s="44"/>
      <c r="FPK88" s="44"/>
      <c r="FPL88" s="44"/>
      <c r="FPM88" s="44"/>
      <c r="FPN88" s="44"/>
      <c r="FPO88" s="44"/>
      <c r="FPP88" s="44"/>
      <c r="FPQ88" s="44"/>
      <c r="FPR88" s="44"/>
      <c r="FPS88" s="44"/>
      <c r="FPT88" s="44"/>
      <c r="FPU88" s="44"/>
      <c r="FPV88" s="44"/>
      <c r="FPW88" s="44"/>
      <c r="FPX88" s="44"/>
      <c r="FPY88" s="44"/>
      <c r="FPZ88" s="44"/>
      <c r="FQA88" s="44"/>
      <c r="FQB88" s="44"/>
      <c r="FQC88" s="44"/>
      <c r="FQD88" s="44"/>
      <c r="FQE88" s="44"/>
      <c r="FQF88" s="44"/>
      <c r="FQG88" s="44"/>
      <c r="FQH88" s="44"/>
      <c r="FQI88" s="44"/>
      <c r="FQJ88" s="44"/>
      <c r="FQK88" s="44"/>
      <c r="FQL88" s="44"/>
      <c r="FQM88" s="44"/>
      <c r="FQN88" s="44"/>
      <c r="FQO88" s="44"/>
      <c r="FQP88" s="44"/>
      <c r="FQQ88" s="44"/>
      <c r="FQR88" s="44"/>
      <c r="FQS88" s="44"/>
      <c r="FQT88" s="44"/>
      <c r="FQU88" s="44"/>
      <c r="FQV88" s="44"/>
      <c r="FQW88" s="44"/>
      <c r="FQX88" s="44"/>
      <c r="FQY88" s="44"/>
      <c r="FQZ88" s="44"/>
      <c r="FRA88" s="44"/>
      <c r="FRB88" s="44"/>
      <c r="FRC88" s="44"/>
      <c r="FRD88" s="44"/>
      <c r="FRE88" s="44"/>
      <c r="FRF88" s="44"/>
      <c r="FRG88" s="44"/>
      <c r="FRH88" s="44"/>
      <c r="FRI88" s="44"/>
      <c r="FRJ88" s="44"/>
      <c r="FRK88" s="44"/>
      <c r="FRL88" s="44"/>
      <c r="FRM88" s="44"/>
      <c r="FRN88" s="44"/>
      <c r="FRO88" s="44"/>
      <c r="FRP88" s="44"/>
      <c r="FRQ88" s="44"/>
      <c r="FRR88" s="44"/>
      <c r="FRS88" s="44"/>
      <c r="FRT88" s="44"/>
      <c r="FRU88" s="44"/>
      <c r="FRV88" s="44"/>
      <c r="FRW88" s="44"/>
      <c r="FRX88" s="44"/>
      <c r="FRY88" s="44"/>
      <c r="FRZ88" s="44"/>
      <c r="FSA88" s="44"/>
      <c r="FSB88" s="44"/>
      <c r="FSC88" s="44"/>
      <c r="FSD88" s="44"/>
      <c r="FSE88" s="44"/>
      <c r="FSF88" s="44"/>
      <c r="FSG88" s="44"/>
      <c r="FSH88" s="44"/>
      <c r="FSI88" s="44"/>
      <c r="FSJ88" s="44"/>
      <c r="FSK88" s="44"/>
      <c r="FSL88" s="44"/>
      <c r="FSM88" s="44"/>
      <c r="FSN88" s="44"/>
      <c r="FSO88" s="44"/>
      <c r="FSP88" s="44"/>
      <c r="FSQ88" s="44"/>
      <c r="FSR88" s="44"/>
      <c r="FSS88" s="44"/>
      <c r="FST88" s="44"/>
      <c r="FSU88" s="44"/>
      <c r="FSV88" s="44"/>
      <c r="FSW88" s="44"/>
      <c r="FSX88" s="44"/>
      <c r="FSY88" s="44"/>
      <c r="FSZ88" s="44"/>
      <c r="FTA88" s="44"/>
      <c r="FTB88" s="44"/>
      <c r="FTC88" s="44"/>
      <c r="FTD88" s="44"/>
      <c r="FTE88" s="44"/>
      <c r="FTF88" s="44"/>
      <c r="FTG88" s="44"/>
      <c r="FTH88" s="44"/>
      <c r="FTI88" s="44"/>
      <c r="FTJ88" s="44"/>
      <c r="FTK88" s="44"/>
      <c r="FTL88" s="44"/>
      <c r="FTM88" s="44"/>
      <c r="FTN88" s="44"/>
      <c r="FTO88" s="44"/>
      <c r="FTP88" s="44"/>
      <c r="FTQ88" s="44"/>
      <c r="FTR88" s="44"/>
      <c r="FTS88" s="44"/>
      <c r="FTT88" s="44"/>
      <c r="FTU88" s="44"/>
      <c r="FTV88" s="44"/>
      <c r="FTW88" s="44"/>
      <c r="FTX88" s="44"/>
      <c r="FTY88" s="44"/>
      <c r="FTZ88" s="44"/>
      <c r="FUA88" s="44"/>
      <c r="FUB88" s="44"/>
      <c r="FUC88" s="44"/>
      <c r="FUD88" s="44"/>
      <c r="FUE88" s="44"/>
      <c r="FUF88" s="44"/>
      <c r="FUG88" s="44"/>
      <c r="FUH88" s="44"/>
      <c r="FUI88" s="44"/>
      <c r="FUJ88" s="44"/>
      <c r="FUK88" s="44"/>
      <c r="FUL88" s="44"/>
      <c r="FUM88" s="44"/>
      <c r="FUN88" s="44"/>
      <c r="FUO88" s="44"/>
      <c r="FUP88" s="44"/>
      <c r="FUQ88" s="44"/>
      <c r="FUR88" s="44"/>
      <c r="FUS88" s="44"/>
      <c r="FUT88" s="44"/>
      <c r="FUU88" s="44"/>
      <c r="FUV88" s="44"/>
      <c r="FUW88" s="44"/>
      <c r="FUX88" s="44"/>
      <c r="FUY88" s="44"/>
      <c r="FUZ88" s="44"/>
      <c r="FVA88" s="44"/>
      <c r="FVB88" s="44"/>
      <c r="FVC88" s="44"/>
      <c r="FVD88" s="44"/>
      <c r="FVE88" s="44"/>
      <c r="FVF88" s="44"/>
      <c r="FVG88" s="44"/>
      <c r="FVH88" s="44"/>
      <c r="FVI88" s="44"/>
      <c r="FVJ88" s="44"/>
      <c r="FVK88" s="44"/>
      <c r="FVL88" s="44"/>
      <c r="FVM88" s="44"/>
      <c r="FVN88" s="44"/>
      <c r="FVO88" s="44"/>
      <c r="FVP88" s="44"/>
      <c r="FVQ88" s="44"/>
      <c r="FVR88" s="44"/>
      <c r="FVS88" s="44"/>
      <c r="FVT88" s="44"/>
      <c r="FVU88" s="44"/>
      <c r="FVV88" s="44"/>
      <c r="FVW88" s="44"/>
      <c r="FVX88" s="44"/>
      <c r="FVY88" s="44"/>
      <c r="FVZ88" s="44"/>
      <c r="FWA88" s="44"/>
      <c r="FWB88" s="44"/>
      <c r="FWC88" s="44"/>
      <c r="FWD88" s="44"/>
      <c r="FWE88" s="44"/>
      <c r="FWF88" s="44"/>
      <c r="FWG88" s="44"/>
      <c r="FWH88" s="44"/>
      <c r="FWI88" s="44"/>
      <c r="FWJ88" s="44"/>
      <c r="FWK88" s="44"/>
      <c r="FWL88" s="44"/>
      <c r="FWM88" s="44"/>
      <c r="FWN88" s="44"/>
      <c r="FWO88" s="44"/>
      <c r="FWP88" s="44"/>
      <c r="FWQ88" s="44"/>
      <c r="FWR88" s="44"/>
      <c r="FWS88" s="44"/>
      <c r="FWT88" s="44"/>
      <c r="FWU88" s="44"/>
      <c r="FWV88" s="44"/>
      <c r="FWW88" s="44"/>
      <c r="FWX88" s="44"/>
      <c r="FWY88" s="44"/>
      <c r="FWZ88" s="44"/>
      <c r="FXA88" s="44"/>
      <c r="FXB88" s="44"/>
      <c r="FXC88" s="44"/>
      <c r="FXD88" s="44"/>
      <c r="FXE88" s="44"/>
      <c r="FXF88" s="44"/>
      <c r="FXG88" s="44"/>
      <c r="FXH88" s="44"/>
      <c r="FXI88" s="44"/>
      <c r="FXJ88" s="44"/>
      <c r="FXK88" s="44"/>
      <c r="FXL88" s="44"/>
      <c r="FXM88" s="44"/>
      <c r="FXN88" s="44"/>
      <c r="FXO88" s="44"/>
      <c r="FXP88" s="44"/>
      <c r="FXQ88" s="44"/>
      <c r="FXR88" s="44"/>
      <c r="FXS88" s="44"/>
      <c r="FXT88" s="44"/>
      <c r="FXU88" s="44"/>
      <c r="FXV88" s="44"/>
      <c r="FXW88" s="44"/>
      <c r="FXX88" s="44"/>
      <c r="FXY88" s="44"/>
      <c r="FXZ88" s="44"/>
      <c r="FYA88" s="44"/>
      <c r="FYB88" s="44"/>
      <c r="FYC88" s="44"/>
      <c r="FYD88" s="44"/>
      <c r="FYE88" s="44"/>
      <c r="FYF88" s="44"/>
      <c r="FYG88" s="44"/>
      <c r="FYH88" s="44"/>
      <c r="FYI88" s="44"/>
      <c r="FYJ88" s="44"/>
      <c r="FYK88" s="44"/>
      <c r="FYL88" s="44"/>
      <c r="FYM88" s="44"/>
      <c r="FYN88" s="44"/>
      <c r="FYO88" s="44"/>
      <c r="FYP88" s="44"/>
      <c r="FYQ88" s="44"/>
      <c r="FYR88" s="44"/>
      <c r="FYS88" s="44"/>
      <c r="FYT88" s="44"/>
      <c r="FYU88" s="44"/>
      <c r="FYV88" s="44"/>
      <c r="FYW88" s="44"/>
      <c r="FYX88" s="44"/>
      <c r="FYY88" s="44"/>
      <c r="FYZ88" s="44"/>
      <c r="FZA88" s="44"/>
      <c r="FZB88" s="44"/>
      <c r="FZC88" s="44"/>
      <c r="FZD88" s="44"/>
      <c r="FZE88" s="44"/>
      <c r="FZF88" s="44"/>
      <c r="FZG88" s="44"/>
      <c r="FZH88" s="44"/>
      <c r="FZI88" s="44"/>
      <c r="FZJ88" s="44"/>
      <c r="FZK88" s="44"/>
      <c r="FZL88" s="44"/>
      <c r="FZM88" s="44"/>
      <c r="FZN88" s="44"/>
      <c r="FZO88" s="44"/>
      <c r="FZP88" s="44"/>
      <c r="FZQ88" s="44"/>
      <c r="FZR88" s="44"/>
      <c r="FZS88" s="44"/>
      <c r="FZT88" s="44"/>
      <c r="FZU88" s="44"/>
      <c r="FZV88" s="44"/>
      <c r="FZW88" s="44"/>
      <c r="FZX88" s="44"/>
      <c r="FZY88" s="44"/>
      <c r="FZZ88" s="44"/>
      <c r="GAA88" s="44"/>
      <c r="GAB88" s="44"/>
      <c r="GAC88" s="44"/>
      <c r="GAD88" s="44"/>
      <c r="GAE88" s="44"/>
      <c r="GAF88" s="44"/>
      <c r="GAG88" s="44"/>
      <c r="GAH88" s="44"/>
      <c r="GAI88" s="44"/>
      <c r="GAJ88" s="44"/>
      <c r="GAK88" s="44"/>
      <c r="GAL88" s="44"/>
      <c r="GAM88" s="44"/>
      <c r="GAN88" s="44"/>
      <c r="GAO88" s="44"/>
      <c r="GAP88" s="44"/>
      <c r="GAQ88" s="44"/>
      <c r="GAR88" s="44"/>
      <c r="GAS88" s="44"/>
      <c r="GAT88" s="44"/>
      <c r="GAU88" s="44"/>
      <c r="GAV88" s="44"/>
      <c r="GAW88" s="44"/>
      <c r="GAX88" s="44"/>
      <c r="GAY88" s="44"/>
      <c r="GAZ88" s="44"/>
      <c r="GBA88" s="44"/>
      <c r="GBB88" s="44"/>
      <c r="GBC88" s="44"/>
      <c r="GBD88" s="44"/>
      <c r="GBE88" s="44"/>
      <c r="GBF88" s="44"/>
      <c r="GBG88" s="44"/>
      <c r="GBH88" s="44"/>
      <c r="GBI88" s="44"/>
      <c r="GBJ88" s="44"/>
      <c r="GBK88" s="44"/>
      <c r="GBL88" s="44"/>
      <c r="GBM88" s="44"/>
      <c r="GBN88" s="44"/>
      <c r="GBO88" s="44"/>
      <c r="GBP88" s="44"/>
      <c r="GBQ88" s="44"/>
      <c r="GBR88" s="44"/>
      <c r="GBS88" s="44"/>
      <c r="GBT88" s="44"/>
      <c r="GBU88" s="44"/>
      <c r="GBV88" s="44"/>
      <c r="GBW88" s="44"/>
      <c r="GBX88" s="44"/>
      <c r="GBY88" s="44"/>
      <c r="GBZ88" s="44"/>
      <c r="GCA88" s="44"/>
      <c r="GCB88" s="44"/>
      <c r="GCC88" s="44"/>
      <c r="GCD88" s="44"/>
      <c r="GCE88" s="44"/>
      <c r="GCF88" s="44"/>
      <c r="GCG88" s="44"/>
      <c r="GCH88" s="44"/>
      <c r="GCI88" s="44"/>
      <c r="GCJ88" s="44"/>
      <c r="GCK88" s="44"/>
      <c r="GCL88" s="44"/>
      <c r="GCM88" s="44"/>
      <c r="GCN88" s="44"/>
      <c r="GCO88" s="44"/>
      <c r="GCP88" s="44"/>
      <c r="GCQ88" s="44"/>
      <c r="GCR88" s="44"/>
      <c r="GCS88" s="44"/>
      <c r="GCT88" s="44"/>
      <c r="GCU88" s="44"/>
      <c r="GCV88" s="44"/>
      <c r="GCW88" s="44"/>
      <c r="GCX88" s="44"/>
      <c r="GCY88" s="44"/>
      <c r="GCZ88" s="44"/>
      <c r="GDA88" s="44"/>
      <c r="GDB88" s="44"/>
      <c r="GDC88" s="44"/>
      <c r="GDD88" s="44"/>
      <c r="GDE88" s="44"/>
      <c r="GDF88" s="44"/>
      <c r="GDG88" s="44"/>
      <c r="GDH88" s="44"/>
      <c r="GDI88" s="44"/>
      <c r="GDJ88" s="44"/>
      <c r="GDK88" s="44"/>
      <c r="GDL88" s="44"/>
      <c r="GDM88" s="44"/>
      <c r="GDN88" s="44"/>
      <c r="GDO88" s="44"/>
      <c r="GDP88" s="44"/>
      <c r="GDQ88" s="44"/>
      <c r="GDR88" s="44"/>
      <c r="GDS88" s="44"/>
      <c r="GDT88" s="44"/>
      <c r="GDU88" s="44"/>
      <c r="GDV88" s="44"/>
      <c r="GDW88" s="44"/>
      <c r="GDX88" s="44"/>
      <c r="GDY88" s="44"/>
      <c r="GDZ88" s="44"/>
      <c r="GEA88" s="44"/>
      <c r="GEB88" s="44"/>
      <c r="GEC88" s="44"/>
      <c r="GED88" s="44"/>
      <c r="GEE88" s="44"/>
      <c r="GEF88" s="44"/>
      <c r="GEG88" s="44"/>
      <c r="GEH88" s="44"/>
      <c r="GEI88" s="44"/>
      <c r="GEJ88" s="44"/>
      <c r="GEK88" s="44"/>
      <c r="GEL88" s="44"/>
      <c r="GEM88" s="44"/>
      <c r="GEN88" s="44"/>
      <c r="GEO88" s="44"/>
      <c r="GEP88" s="44"/>
      <c r="GEQ88" s="44"/>
      <c r="GER88" s="44"/>
      <c r="GES88" s="44"/>
      <c r="GET88" s="44"/>
      <c r="GEU88" s="44"/>
      <c r="GEV88" s="44"/>
      <c r="GEW88" s="44"/>
      <c r="GEX88" s="44"/>
      <c r="GEY88" s="44"/>
      <c r="GEZ88" s="44"/>
      <c r="GFA88" s="44"/>
      <c r="GFB88" s="44"/>
      <c r="GFC88" s="44"/>
      <c r="GFD88" s="44"/>
      <c r="GFE88" s="44"/>
      <c r="GFF88" s="44"/>
      <c r="GFG88" s="44"/>
      <c r="GFH88" s="44"/>
      <c r="GFI88" s="44"/>
      <c r="GFJ88" s="44"/>
      <c r="GFK88" s="44"/>
      <c r="GFL88" s="44"/>
      <c r="GFM88" s="44"/>
      <c r="GFN88" s="44"/>
      <c r="GFO88" s="44"/>
      <c r="GFP88" s="44"/>
      <c r="GFQ88" s="44"/>
      <c r="GFR88" s="44"/>
      <c r="GFS88" s="44"/>
      <c r="GFT88" s="44"/>
      <c r="GFU88" s="44"/>
      <c r="GFV88" s="44"/>
      <c r="GFW88" s="44"/>
      <c r="GFX88" s="44"/>
      <c r="GFY88" s="44"/>
      <c r="GFZ88" s="44"/>
      <c r="GGA88" s="44"/>
      <c r="GGB88" s="44"/>
      <c r="GGC88" s="44"/>
      <c r="GGD88" s="44"/>
      <c r="GGE88" s="44"/>
      <c r="GGF88" s="44"/>
      <c r="GGG88" s="44"/>
      <c r="GGH88" s="44"/>
      <c r="GGI88" s="44"/>
      <c r="GGJ88" s="44"/>
      <c r="GGK88" s="44"/>
      <c r="GGL88" s="44"/>
      <c r="GGM88" s="44"/>
      <c r="GGN88" s="44"/>
      <c r="GGO88" s="44"/>
      <c r="GGP88" s="44"/>
      <c r="GGQ88" s="44"/>
      <c r="GGR88" s="44"/>
      <c r="GGS88" s="44"/>
      <c r="GGT88" s="44"/>
      <c r="GGU88" s="44"/>
      <c r="GGV88" s="44"/>
      <c r="GGW88" s="44"/>
      <c r="GGX88" s="44"/>
      <c r="GGY88" s="44"/>
      <c r="GGZ88" s="44"/>
      <c r="GHA88" s="44"/>
      <c r="GHB88" s="44"/>
      <c r="GHC88" s="44"/>
      <c r="GHD88" s="44"/>
      <c r="GHE88" s="44"/>
      <c r="GHF88" s="44"/>
      <c r="GHG88" s="44"/>
      <c r="GHH88" s="44"/>
      <c r="GHI88" s="44"/>
      <c r="GHJ88" s="44"/>
      <c r="GHK88" s="44"/>
      <c r="GHL88" s="44"/>
      <c r="GHM88" s="44"/>
      <c r="GHN88" s="44"/>
      <c r="GHO88" s="44"/>
      <c r="GHP88" s="44"/>
      <c r="GHQ88" s="44"/>
      <c r="GHR88" s="44"/>
      <c r="GHS88" s="44"/>
      <c r="GHT88" s="44"/>
      <c r="GHU88" s="44"/>
      <c r="GHV88" s="44"/>
      <c r="GHW88" s="44"/>
      <c r="GHX88" s="44"/>
      <c r="GHY88" s="44"/>
      <c r="GHZ88" s="44"/>
      <c r="GIA88" s="44"/>
      <c r="GIB88" s="44"/>
      <c r="GIC88" s="44"/>
      <c r="GID88" s="44"/>
      <c r="GIE88" s="44"/>
      <c r="GIF88" s="44"/>
      <c r="GIG88" s="44"/>
      <c r="GIH88" s="44"/>
      <c r="GII88" s="44"/>
      <c r="GIJ88" s="44"/>
      <c r="GIK88" s="44"/>
      <c r="GIL88" s="44"/>
      <c r="GIM88" s="44"/>
      <c r="GIN88" s="44"/>
      <c r="GIO88" s="44"/>
      <c r="GIP88" s="44"/>
      <c r="GIQ88" s="44"/>
      <c r="GIR88" s="44"/>
      <c r="GIS88" s="44"/>
      <c r="GIT88" s="44"/>
      <c r="GIU88" s="44"/>
      <c r="GIV88" s="44"/>
      <c r="GIW88" s="44"/>
      <c r="GIX88" s="44"/>
      <c r="GIY88" s="44"/>
      <c r="GIZ88" s="44"/>
      <c r="GJA88" s="44"/>
      <c r="GJB88" s="44"/>
      <c r="GJC88" s="44"/>
      <c r="GJD88" s="44"/>
      <c r="GJE88" s="44"/>
      <c r="GJF88" s="44"/>
      <c r="GJG88" s="44"/>
      <c r="GJH88" s="44"/>
      <c r="GJI88" s="44"/>
      <c r="GJJ88" s="44"/>
      <c r="GJK88" s="44"/>
      <c r="GJL88" s="44"/>
      <c r="GJM88" s="44"/>
      <c r="GJN88" s="44"/>
      <c r="GJO88" s="44"/>
      <c r="GJP88" s="44"/>
      <c r="GJQ88" s="44"/>
      <c r="GJR88" s="44"/>
      <c r="GJS88" s="44"/>
      <c r="GJT88" s="44"/>
      <c r="GJU88" s="44"/>
      <c r="GJV88" s="44"/>
      <c r="GJW88" s="44"/>
      <c r="GJX88" s="44"/>
      <c r="GJY88" s="44"/>
      <c r="GJZ88" s="44"/>
      <c r="GKA88" s="44"/>
      <c r="GKB88" s="44"/>
      <c r="GKC88" s="44"/>
      <c r="GKD88" s="44"/>
      <c r="GKE88" s="44"/>
      <c r="GKF88" s="44"/>
      <c r="GKG88" s="44"/>
      <c r="GKH88" s="44"/>
      <c r="GKI88" s="44"/>
      <c r="GKJ88" s="44"/>
      <c r="GKK88" s="44"/>
      <c r="GKL88" s="44"/>
      <c r="GKM88" s="44"/>
      <c r="GKN88" s="44"/>
      <c r="GKO88" s="44"/>
      <c r="GKP88" s="44"/>
      <c r="GKQ88" s="44"/>
      <c r="GKR88" s="44"/>
      <c r="GKS88" s="44"/>
      <c r="GKT88" s="44"/>
      <c r="GKU88" s="44"/>
      <c r="GKV88" s="44"/>
      <c r="GKW88" s="44"/>
      <c r="GKX88" s="44"/>
      <c r="GKY88" s="44"/>
      <c r="GKZ88" s="44"/>
      <c r="GLA88" s="44"/>
      <c r="GLB88" s="44"/>
      <c r="GLC88" s="44"/>
      <c r="GLD88" s="44"/>
      <c r="GLE88" s="44"/>
      <c r="GLF88" s="44"/>
      <c r="GLG88" s="44"/>
      <c r="GLH88" s="44"/>
      <c r="GLI88" s="44"/>
      <c r="GLJ88" s="44"/>
      <c r="GLK88" s="44"/>
      <c r="GLL88" s="44"/>
      <c r="GLM88" s="44"/>
      <c r="GLN88" s="44"/>
      <c r="GLO88" s="44"/>
      <c r="GLP88" s="44"/>
      <c r="GLQ88" s="44"/>
      <c r="GLR88" s="44"/>
      <c r="GLS88" s="44"/>
      <c r="GLT88" s="44"/>
      <c r="GLU88" s="44"/>
      <c r="GLV88" s="44"/>
      <c r="GLW88" s="44"/>
      <c r="GLX88" s="44"/>
      <c r="GLY88" s="44"/>
      <c r="GLZ88" s="44"/>
      <c r="GMA88" s="44"/>
      <c r="GMB88" s="44"/>
      <c r="GMC88" s="44"/>
      <c r="GMD88" s="44"/>
      <c r="GME88" s="44"/>
      <c r="GMF88" s="44"/>
      <c r="GMG88" s="44"/>
      <c r="GMH88" s="44"/>
      <c r="GMI88" s="44"/>
      <c r="GMJ88" s="44"/>
      <c r="GMK88" s="44"/>
      <c r="GML88" s="44"/>
      <c r="GMM88" s="44"/>
      <c r="GMN88" s="44"/>
      <c r="GMO88" s="44"/>
      <c r="GMP88" s="44"/>
      <c r="GMQ88" s="44"/>
      <c r="GMR88" s="44"/>
      <c r="GMS88" s="44"/>
      <c r="GMT88" s="44"/>
      <c r="GMU88" s="44"/>
      <c r="GMV88" s="44"/>
      <c r="GMW88" s="44"/>
      <c r="GMX88" s="44"/>
      <c r="GMY88" s="44"/>
      <c r="GMZ88" s="44"/>
      <c r="GNA88" s="44"/>
      <c r="GNB88" s="44"/>
      <c r="GNC88" s="44"/>
      <c r="GND88" s="44"/>
      <c r="GNE88" s="44"/>
      <c r="GNF88" s="44"/>
      <c r="GNG88" s="44"/>
      <c r="GNH88" s="44"/>
      <c r="GNI88" s="44"/>
      <c r="GNJ88" s="44"/>
      <c r="GNK88" s="44"/>
      <c r="GNL88" s="44"/>
      <c r="GNM88" s="44"/>
      <c r="GNN88" s="44"/>
      <c r="GNO88" s="44"/>
      <c r="GNP88" s="44"/>
      <c r="GNQ88" s="44"/>
      <c r="GNR88" s="44"/>
      <c r="GNS88" s="44"/>
      <c r="GNT88" s="44"/>
      <c r="GNU88" s="44"/>
      <c r="GNV88" s="44"/>
      <c r="GNW88" s="44"/>
      <c r="GNX88" s="44"/>
      <c r="GNY88" s="44"/>
      <c r="GNZ88" s="44"/>
      <c r="GOA88" s="44"/>
      <c r="GOB88" s="44"/>
      <c r="GOC88" s="44"/>
      <c r="GOD88" s="44"/>
      <c r="GOE88" s="44"/>
      <c r="GOF88" s="44"/>
      <c r="GOG88" s="44"/>
      <c r="GOH88" s="44"/>
      <c r="GOI88" s="44"/>
      <c r="GOJ88" s="44"/>
      <c r="GOK88" s="44"/>
      <c r="GOL88" s="44"/>
      <c r="GOM88" s="44"/>
      <c r="GON88" s="44"/>
      <c r="GOO88" s="44"/>
      <c r="GOP88" s="44"/>
      <c r="GOQ88" s="44"/>
      <c r="GOR88" s="44"/>
      <c r="GOS88" s="44"/>
      <c r="GOT88" s="44"/>
      <c r="GOU88" s="44"/>
      <c r="GOV88" s="44"/>
      <c r="GOW88" s="44"/>
      <c r="GOX88" s="44"/>
      <c r="GOY88" s="44"/>
      <c r="GOZ88" s="44"/>
      <c r="GPA88" s="44"/>
      <c r="GPB88" s="44"/>
      <c r="GPC88" s="44"/>
      <c r="GPD88" s="44"/>
      <c r="GPE88" s="44"/>
      <c r="GPF88" s="44"/>
      <c r="GPG88" s="44"/>
      <c r="GPH88" s="44"/>
      <c r="GPI88" s="44"/>
      <c r="GPJ88" s="44"/>
      <c r="GPK88" s="44"/>
      <c r="GPL88" s="44"/>
      <c r="GPM88" s="44"/>
      <c r="GPN88" s="44"/>
      <c r="GPO88" s="44"/>
      <c r="GPP88" s="44"/>
      <c r="GPQ88" s="44"/>
      <c r="GPR88" s="44"/>
      <c r="GPS88" s="44"/>
      <c r="GPT88" s="44"/>
      <c r="GPU88" s="44"/>
      <c r="GPV88" s="44"/>
      <c r="GPW88" s="44"/>
      <c r="GPX88" s="44"/>
      <c r="GPY88" s="44"/>
      <c r="GPZ88" s="44"/>
      <c r="GQA88" s="44"/>
      <c r="GQB88" s="44"/>
      <c r="GQC88" s="44"/>
      <c r="GQD88" s="44"/>
      <c r="GQE88" s="44"/>
      <c r="GQF88" s="44"/>
      <c r="GQG88" s="44"/>
      <c r="GQH88" s="44"/>
      <c r="GQI88" s="44"/>
      <c r="GQJ88" s="44"/>
      <c r="GQK88" s="44"/>
      <c r="GQL88" s="44"/>
      <c r="GQM88" s="44"/>
      <c r="GQN88" s="44"/>
      <c r="GQO88" s="44"/>
      <c r="GQP88" s="44"/>
      <c r="GQQ88" s="44"/>
      <c r="GQR88" s="44"/>
      <c r="GQS88" s="44"/>
      <c r="GQT88" s="44"/>
      <c r="GQU88" s="44"/>
      <c r="GQV88" s="44"/>
      <c r="GQW88" s="44"/>
      <c r="GQX88" s="44"/>
      <c r="GQY88" s="44"/>
      <c r="GQZ88" s="44"/>
      <c r="GRA88" s="44"/>
      <c r="GRB88" s="44"/>
      <c r="GRC88" s="44"/>
      <c r="GRD88" s="44"/>
      <c r="GRE88" s="44"/>
      <c r="GRF88" s="44"/>
      <c r="GRG88" s="44"/>
      <c r="GRH88" s="44"/>
      <c r="GRI88" s="44"/>
      <c r="GRJ88" s="44"/>
      <c r="GRK88" s="44"/>
      <c r="GRL88" s="44"/>
      <c r="GRM88" s="44"/>
      <c r="GRN88" s="44"/>
      <c r="GRO88" s="44"/>
      <c r="GRP88" s="44"/>
      <c r="GRQ88" s="44"/>
      <c r="GRR88" s="44"/>
      <c r="GRS88" s="44"/>
      <c r="GRT88" s="44"/>
      <c r="GRU88" s="44"/>
      <c r="GRV88" s="44"/>
      <c r="GRW88" s="44"/>
      <c r="GRX88" s="44"/>
      <c r="GRY88" s="44"/>
      <c r="GRZ88" s="44"/>
      <c r="GSA88" s="44"/>
      <c r="GSB88" s="44"/>
      <c r="GSC88" s="44"/>
      <c r="GSD88" s="44"/>
      <c r="GSE88" s="44"/>
      <c r="GSF88" s="44"/>
      <c r="GSG88" s="44"/>
      <c r="GSH88" s="44"/>
      <c r="GSI88" s="44"/>
      <c r="GSJ88" s="44"/>
      <c r="GSK88" s="44"/>
      <c r="GSL88" s="44"/>
      <c r="GSM88" s="44"/>
      <c r="GSN88" s="44"/>
      <c r="GSO88" s="44"/>
      <c r="GSP88" s="44"/>
      <c r="GSQ88" s="44"/>
      <c r="GSR88" s="44"/>
      <c r="GSS88" s="44"/>
      <c r="GST88" s="44"/>
      <c r="GSU88" s="44"/>
      <c r="GSV88" s="44"/>
      <c r="GSW88" s="44"/>
      <c r="GSX88" s="44"/>
      <c r="GSY88" s="44"/>
      <c r="GSZ88" s="44"/>
      <c r="GTA88" s="44"/>
      <c r="GTB88" s="44"/>
      <c r="GTC88" s="44"/>
      <c r="GTD88" s="44"/>
      <c r="GTE88" s="44"/>
      <c r="GTF88" s="44"/>
      <c r="GTG88" s="44"/>
      <c r="GTH88" s="44"/>
      <c r="GTI88" s="44"/>
      <c r="GTJ88" s="44"/>
      <c r="GTK88" s="44"/>
      <c r="GTL88" s="44"/>
      <c r="GTM88" s="44"/>
      <c r="GTN88" s="44"/>
      <c r="GTO88" s="44"/>
      <c r="GTP88" s="44"/>
      <c r="GTQ88" s="44"/>
      <c r="GTR88" s="44"/>
      <c r="GTS88" s="44"/>
      <c r="GTT88" s="44"/>
      <c r="GTU88" s="44"/>
      <c r="GTV88" s="44"/>
      <c r="GTW88" s="44"/>
      <c r="GTX88" s="44"/>
      <c r="GTY88" s="44"/>
      <c r="GTZ88" s="44"/>
      <c r="GUA88" s="44"/>
      <c r="GUB88" s="44"/>
      <c r="GUC88" s="44"/>
      <c r="GUD88" s="44"/>
      <c r="GUE88" s="44"/>
      <c r="GUF88" s="44"/>
      <c r="GUG88" s="44"/>
      <c r="GUH88" s="44"/>
      <c r="GUI88" s="44"/>
      <c r="GUJ88" s="44"/>
      <c r="GUK88" s="44"/>
      <c r="GUL88" s="44"/>
      <c r="GUM88" s="44"/>
      <c r="GUN88" s="44"/>
      <c r="GUO88" s="44"/>
      <c r="GUP88" s="44"/>
      <c r="GUQ88" s="44"/>
      <c r="GUR88" s="44"/>
      <c r="GUS88" s="44"/>
      <c r="GUT88" s="44"/>
      <c r="GUU88" s="44"/>
      <c r="GUV88" s="44"/>
      <c r="GUW88" s="44"/>
      <c r="GUX88" s="44"/>
      <c r="GUY88" s="44"/>
      <c r="GUZ88" s="44"/>
      <c r="GVA88" s="44"/>
      <c r="GVB88" s="44"/>
      <c r="GVC88" s="44"/>
      <c r="GVD88" s="44"/>
      <c r="GVE88" s="44"/>
      <c r="GVF88" s="44"/>
      <c r="GVG88" s="44"/>
      <c r="GVH88" s="44"/>
      <c r="GVI88" s="44"/>
      <c r="GVJ88" s="44"/>
      <c r="GVK88" s="44"/>
      <c r="GVL88" s="44"/>
      <c r="GVM88" s="44"/>
      <c r="GVN88" s="44"/>
      <c r="GVO88" s="44"/>
      <c r="GVP88" s="44"/>
      <c r="GVQ88" s="44"/>
      <c r="GVR88" s="44"/>
      <c r="GVS88" s="44"/>
      <c r="GVT88" s="44"/>
      <c r="GVU88" s="44"/>
      <c r="GVV88" s="44"/>
      <c r="GVW88" s="44"/>
      <c r="GVX88" s="44"/>
      <c r="GVY88" s="44"/>
      <c r="GVZ88" s="44"/>
      <c r="GWA88" s="44"/>
      <c r="GWB88" s="44"/>
      <c r="GWC88" s="44"/>
      <c r="GWD88" s="44"/>
      <c r="GWE88" s="44"/>
      <c r="GWF88" s="44"/>
      <c r="GWG88" s="44"/>
      <c r="GWH88" s="44"/>
      <c r="GWI88" s="44"/>
      <c r="GWJ88" s="44"/>
      <c r="GWK88" s="44"/>
      <c r="GWL88" s="44"/>
      <c r="GWM88" s="44"/>
      <c r="GWN88" s="44"/>
      <c r="GWO88" s="44"/>
      <c r="GWP88" s="44"/>
      <c r="GWQ88" s="44"/>
      <c r="GWR88" s="44"/>
      <c r="GWS88" s="44"/>
      <c r="GWT88" s="44"/>
      <c r="GWU88" s="44"/>
      <c r="GWV88" s="44"/>
      <c r="GWW88" s="44"/>
      <c r="GWX88" s="44"/>
      <c r="GWY88" s="44"/>
      <c r="GWZ88" s="44"/>
      <c r="GXA88" s="44"/>
      <c r="GXB88" s="44"/>
      <c r="GXC88" s="44"/>
      <c r="GXD88" s="44"/>
      <c r="GXE88" s="44"/>
      <c r="GXF88" s="44"/>
      <c r="GXG88" s="44"/>
      <c r="GXH88" s="44"/>
      <c r="GXI88" s="44"/>
      <c r="GXJ88" s="44"/>
      <c r="GXK88" s="44"/>
      <c r="GXL88" s="44"/>
      <c r="GXM88" s="44"/>
      <c r="GXN88" s="44"/>
      <c r="GXO88" s="44"/>
      <c r="GXP88" s="44"/>
      <c r="GXQ88" s="44"/>
      <c r="GXR88" s="44"/>
      <c r="GXS88" s="44"/>
      <c r="GXT88" s="44"/>
      <c r="GXU88" s="44"/>
      <c r="GXV88" s="44"/>
      <c r="GXW88" s="44"/>
      <c r="GXX88" s="44"/>
      <c r="GXY88" s="44"/>
      <c r="GXZ88" s="44"/>
      <c r="GYA88" s="44"/>
      <c r="GYB88" s="44"/>
      <c r="GYC88" s="44"/>
      <c r="GYD88" s="44"/>
      <c r="GYE88" s="44"/>
      <c r="GYF88" s="44"/>
      <c r="GYG88" s="44"/>
      <c r="GYH88" s="44"/>
      <c r="GYI88" s="44"/>
      <c r="GYJ88" s="44"/>
      <c r="GYK88" s="44"/>
      <c r="GYL88" s="44"/>
      <c r="GYM88" s="44"/>
      <c r="GYN88" s="44"/>
      <c r="GYO88" s="44"/>
      <c r="GYP88" s="44"/>
      <c r="GYQ88" s="44"/>
      <c r="GYR88" s="44"/>
      <c r="GYS88" s="44"/>
      <c r="GYT88" s="44"/>
      <c r="GYU88" s="44"/>
      <c r="GYV88" s="44"/>
      <c r="GYW88" s="44"/>
      <c r="GYX88" s="44"/>
      <c r="GYY88" s="44"/>
      <c r="GYZ88" s="44"/>
      <c r="GZA88" s="44"/>
      <c r="GZB88" s="44"/>
      <c r="GZC88" s="44"/>
      <c r="GZD88" s="44"/>
      <c r="GZE88" s="44"/>
      <c r="GZF88" s="44"/>
      <c r="GZG88" s="44"/>
      <c r="GZH88" s="44"/>
      <c r="GZI88" s="44"/>
      <c r="GZJ88" s="44"/>
      <c r="GZK88" s="44"/>
      <c r="GZL88" s="44"/>
      <c r="GZM88" s="44"/>
      <c r="GZN88" s="44"/>
      <c r="GZO88" s="44"/>
      <c r="GZP88" s="44"/>
      <c r="GZQ88" s="44"/>
      <c r="GZR88" s="44"/>
      <c r="GZS88" s="44"/>
      <c r="GZT88" s="44"/>
      <c r="GZU88" s="44"/>
      <c r="GZV88" s="44"/>
      <c r="GZW88" s="44"/>
      <c r="GZX88" s="44"/>
      <c r="GZY88" s="44"/>
      <c r="GZZ88" s="44"/>
      <c r="HAA88" s="44"/>
      <c r="HAB88" s="44"/>
      <c r="HAC88" s="44"/>
      <c r="HAD88" s="44"/>
      <c r="HAE88" s="44"/>
      <c r="HAF88" s="44"/>
      <c r="HAG88" s="44"/>
      <c r="HAH88" s="44"/>
      <c r="HAI88" s="44"/>
      <c r="HAJ88" s="44"/>
      <c r="HAK88" s="44"/>
      <c r="HAL88" s="44"/>
      <c r="HAM88" s="44"/>
      <c r="HAN88" s="44"/>
      <c r="HAO88" s="44"/>
      <c r="HAP88" s="44"/>
      <c r="HAQ88" s="44"/>
      <c r="HAR88" s="44"/>
      <c r="HAS88" s="44"/>
      <c r="HAT88" s="44"/>
      <c r="HAU88" s="44"/>
      <c r="HAV88" s="44"/>
      <c r="HAW88" s="44"/>
      <c r="HAX88" s="44"/>
      <c r="HAY88" s="44"/>
      <c r="HAZ88" s="44"/>
      <c r="HBA88" s="44"/>
      <c r="HBB88" s="44"/>
      <c r="HBC88" s="44"/>
      <c r="HBD88" s="44"/>
      <c r="HBE88" s="44"/>
      <c r="HBF88" s="44"/>
      <c r="HBG88" s="44"/>
      <c r="HBH88" s="44"/>
      <c r="HBI88" s="44"/>
      <c r="HBJ88" s="44"/>
      <c r="HBK88" s="44"/>
      <c r="HBL88" s="44"/>
      <c r="HBM88" s="44"/>
      <c r="HBN88" s="44"/>
      <c r="HBO88" s="44"/>
      <c r="HBP88" s="44"/>
      <c r="HBQ88" s="44"/>
      <c r="HBR88" s="44"/>
      <c r="HBS88" s="44"/>
      <c r="HBT88" s="44"/>
      <c r="HBU88" s="44"/>
      <c r="HBV88" s="44"/>
      <c r="HBW88" s="44"/>
      <c r="HBX88" s="44"/>
      <c r="HBY88" s="44"/>
      <c r="HBZ88" s="44"/>
      <c r="HCA88" s="44"/>
      <c r="HCB88" s="44"/>
      <c r="HCC88" s="44"/>
      <c r="HCD88" s="44"/>
      <c r="HCE88" s="44"/>
      <c r="HCF88" s="44"/>
      <c r="HCG88" s="44"/>
      <c r="HCH88" s="44"/>
      <c r="HCI88" s="44"/>
      <c r="HCJ88" s="44"/>
      <c r="HCK88" s="44"/>
      <c r="HCL88" s="44"/>
      <c r="HCM88" s="44"/>
      <c r="HCN88" s="44"/>
      <c r="HCO88" s="44"/>
      <c r="HCP88" s="44"/>
      <c r="HCQ88" s="44"/>
      <c r="HCR88" s="44"/>
      <c r="HCS88" s="44"/>
      <c r="HCT88" s="44"/>
      <c r="HCU88" s="44"/>
      <c r="HCV88" s="44"/>
      <c r="HCW88" s="44"/>
      <c r="HCX88" s="44"/>
      <c r="HCY88" s="44"/>
      <c r="HCZ88" s="44"/>
      <c r="HDA88" s="44"/>
      <c r="HDB88" s="44"/>
      <c r="HDC88" s="44"/>
      <c r="HDD88" s="44"/>
      <c r="HDE88" s="44"/>
      <c r="HDF88" s="44"/>
      <c r="HDG88" s="44"/>
      <c r="HDH88" s="44"/>
      <c r="HDI88" s="44"/>
      <c r="HDJ88" s="44"/>
      <c r="HDK88" s="44"/>
      <c r="HDL88" s="44"/>
      <c r="HDM88" s="44"/>
      <c r="HDN88" s="44"/>
      <c r="HDO88" s="44"/>
      <c r="HDP88" s="44"/>
      <c r="HDQ88" s="44"/>
      <c r="HDR88" s="44"/>
      <c r="HDS88" s="44"/>
      <c r="HDT88" s="44"/>
      <c r="HDU88" s="44"/>
      <c r="HDV88" s="44"/>
      <c r="HDW88" s="44"/>
      <c r="HDX88" s="44"/>
      <c r="HDY88" s="44"/>
      <c r="HDZ88" s="44"/>
      <c r="HEA88" s="44"/>
      <c r="HEB88" s="44"/>
      <c r="HEC88" s="44"/>
      <c r="HED88" s="44"/>
      <c r="HEE88" s="44"/>
      <c r="HEF88" s="44"/>
      <c r="HEG88" s="44"/>
      <c r="HEH88" s="44"/>
      <c r="HEI88" s="44"/>
      <c r="HEJ88" s="44"/>
      <c r="HEK88" s="44"/>
      <c r="HEL88" s="44"/>
      <c r="HEM88" s="44"/>
      <c r="HEN88" s="44"/>
      <c r="HEO88" s="44"/>
      <c r="HEP88" s="44"/>
      <c r="HEQ88" s="44"/>
      <c r="HER88" s="44"/>
      <c r="HES88" s="44"/>
      <c r="HET88" s="44"/>
      <c r="HEU88" s="44"/>
      <c r="HEV88" s="44"/>
      <c r="HEW88" s="44"/>
      <c r="HEX88" s="44"/>
      <c r="HEY88" s="44"/>
      <c r="HEZ88" s="44"/>
      <c r="HFA88" s="44"/>
      <c r="HFB88" s="44"/>
      <c r="HFC88" s="44"/>
      <c r="HFD88" s="44"/>
      <c r="HFE88" s="44"/>
      <c r="HFF88" s="44"/>
      <c r="HFG88" s="44"/>
      <c r="HFH88" s="44"/>
      <c r="HFI88" s="44"/>
      <c r="HFJ88" s="44"/>
      <c r="HFK88" s="44"/>
      <c r="HFL88" s="44"/>
      <c r="HFM88" s="44"/>
      <c r="HFN88" s="44"/>
      <c r="HFO88" s="44"/>
      <c r="HFP88" s="44"/>
      <c r="HFQ88" s="44"/>
      <c r="HFR88" s="44"/>
      <c r="HFS88" s="44"/>
      <c r="HFT88" s="44"/>
      <c r="HFU88" s="44"/>
      <c r="HFV88" s="44"/>
      <c r="HFW88" s="44"/>
      <c r="HFX88" s="44"/>
      <c r="HFY88" s="44"/>
      <c r="HFZ88" s="44"/>
      <c r="HGA88" s="44"/>
      <c r="HGB88" s="44"/>
      <c r="HGC88" s="44"/>
      <c r="HGD88" s="44"/>
      <c r="HGE88" s="44"/>
      <c r="HGF88" s="44"/>
      <c r="HGG88" s="44"/>
      <c r="HGH88" s="44"/>
      <c r="HGI88" s="44"/>
      <c r="HGJ88" s="44"/>
      <c r="HGK88" s="44"/>
      <c r="HGL88" s="44"/>
      <c r="HGM88" s="44"/>
      <c r="HGN88" s="44"/>
      <c r="HGO88" s="44"/>
      <c r="HGP88" s="44"/>
      <c r="HGQ88" s="44"/>
      <c r="HGR88" s="44"/>
      <c r="HGS88" s="44"/>
      <c r="HGT88" s="44"/>
      <c r="HGU88" s="44"/>
      <c r="HGV88" s="44"/>
      <c r="HGW88" s="44"/>
      <c r="HGX88" s="44"/>
      <c r="HGY88" s="44"/>
      <c r="HGZ88" s="44"/>
      <c r="HHA88" s="44"/>
      <c r="HHB88" s="44"/>
      <c r="HHC88" s="44"/>
      <c r="HHD88" s="44"/>
      <c r="HHE88" s="44"/>
      <c r="HHF88" s="44"/>
      <c r="HHG88" s="44"/>
      <c r="HHH88" s="44"/>
      <c r="HHI88" s="44"/>
      <c r="HHJ88" s="44"/>
      <c r="HHK88" s="44"/>
      <c r="HHL88" s="44"/>
      <c r="HHM88" s="44"/>
      <c r="HHN88" s="44"/>
      <c r="HHO88" s="44"/>
      <c r="HHP88" s="44"/>
      <c r="HHQ88" s="44"/>
      <c r="HHR88" s="44"/>
      <c r="HHS88" s="44"/>
      <c r="HHT88" s="44"/>
      <c r="HHU88" s="44"/>
      <c r="HHV88" s="44"/>
      <c r="HHW88" s="44"/>
      <c r="HHX88" s="44"/>
      <c r="HHY88" s="44"/>
      <c r="HHZ88" s="44"/>
      <c r="HIA88" s="44"/>
      <c r="HIB88" s="44"/>
      <c r="HIC88" s="44"/>
      <c r="HID88" s="44"/>
      <c r="HIE88" s="44"/>
      <c r="HIF88" s="44"/>
      <c r="HIG88" s="44"/>
      <c r="HIH88" s="44"/>
      <c r="HII88" s="44"/>
      <c r="HIJ88" s="44"/>
      <c r="HIK88" s="44"/>
      <c r="HIL88" s="44"/>
      <c r="HIM88" s="44"/>
      <c r="HIN88" s="44"/>
      <c r="HIO88" s="44"/>
      <c r="HIP88" s="44"/>
      <c r="HIQ88" s="44"/>
      <c r="HIR88" s="44"/>
      <c r="HIS88" s="44"/>
      <c r="HIT88" s="44"/>
      <c r="HIU88" s="44"/>
      <c r="HIV88" s="44"/>
      <c r="HIW88" s="44"/>
      <c r="HIX88" s="44"/>
      <c r="HIY88" s="44"/>
      <c r="HIZ88" s="44"/>
      <c r="HJA88" s="44"/>
      <c r="HJB88" s="44"/>
      <c r="HJC88" s="44"/>
      <c r="HJD88" s="44"/>
      <c r="HJE88" s="44"/>
      <c r="HJF88" s="44"/>
      <c r="HJG88" s="44"/>
      <c r="HJH88" s="44"/>
      <c r="HJI88" s="44"/>
      <c r="HJJ88" s="44"/>
      <c r="HJK88" s="44"/>
      <c r="HJL88" s="44"/>
      <c r="HJM88" s="44"/>
      <c r="HJN88" s="44"/>
      <c r="HJO88" s="44"/>
      <c r="HJP88" s="44"/>
      <c r="HJQ88" s="44"/>
      <c r="HJR88" s="44"/>
      <c r="HJS88" s="44"/>
      <c r="HJT88" s="44"/>
      <c r="HJU88" s="44"/>
      <c r="HJV88" s="44"/>
      <c r="HJW88" s="44"/>
      <c r="HJX88" s="44"/>
      <c r="HJY88" s="44"/>
      <c r="HJZ88" s="44"/>
      <c r="HKA88" s="44"/>
      <c r="HKB88" s="44"/>
      <c r="HKC88" s="44"/>
      <c r="HKD88" s="44"/>
      <c r="HKE88" s="44"/>
      <c r="HKF88" s="44"/>
      <c r="HKG88" s="44"/>
      <c r="HKH88" s="44"/>
      <c r="HKI88" s="44"/>
      <c r="HKJ88" s="44"/>
      <c r="HKK88" s="44"/>
      <c r="HKL88" s="44"/>
      <c r="HKM88" s="44"/>
      <c r="HKN88" s="44"/>
      <c r="HKO88" s="44"/>
      <c r="HKP88" s="44"/>
      <c r="HKQ88" s="44"/>
      <c r="HKR88" s="44"/>
      <c r="HKS88" s="44"/>
      <c r="HKT88" s="44"/>
      <c r="HKU88" s="44"/>
      <c r="HKV88" s="44"/>
      <c r="HKW88" s="44"/>
      <c r="HKX88" s="44"/>
      <c r="HKY88" s="44"/>
      <c r="HKZ88" s="44"/>
      <c r="HLA88" s="44"/>
      <c r="HLB88" s="44"/>
      <c r="HLC88" s="44"/>
      <c r="HLD88" s="44"/>
      <c r="HLE88" s="44"/>
      <c r="HLF88" s="44"/>
      <c r="HLG88" s="44"/>
      <c r="HLH88" s="44"/>
      <c r="HLI88" s="44"/>
      <c r="HLJ88" s="44"/>
      <c r="HLK88" s="44"/>
      <c r="HLL88" s="44"/>
      <c r="HLM88" s="44"/>
      <c r="HLN88" s="44"/>
      <c r="HLO88" s="44"/>
      <c r="HLP88" s="44"/>
      <c r="HLQ88" s="44"/>
      <c r="HLR88" s="44"/>
      <c r="HLS88" s="44"/>
      <c r="HLT88" s="44"/>
      <c r="HLU88" s="44"/>
      <c r="HLV88" s="44"/>
      <c r="HLW88" s="44"/>
      <c r="HLX88" s="44"/>
      <c r="HLY88" s="44"/>
      <c r="HLZ88" s="44"/>
      <c r="HMA88" s="44"/>
      <c r="HMB88" s="44"/>
      <c r="HMC88" s="44"/>
      <c r="HMD88" s="44"/>
      <c r="HME88" s="44"/>
      <c r="HMF88" s="44"/>
      <c r="HMG88" s="44"/>
      <c r="HMH88" s="44"/>
      <c r="HMI88" s="44"/>
      <c r="HMJ88" s="44"/>
      <c r="HMK88" s="44"/>
      <c r="HML88" s="44"/>
      <c r="HMM88" s="44"/>
      <c r="HMN88" s="44"/>
      <c r="HMO88" s="44"/>
      <c r="HMP88" s="44"/>
      <c r="HMQ88" s="44"/>
      <c r="HMR88" s="44"/>
      <c r="HMS88" s="44"/>
      <c r="HMT88" s="44"/>
      <c r="HMU88" s="44"/>
      <c r="HMV88" s="44"/>
      <c r="HMW88" s="44"/>
      <c r="HMX88" s="44"/>
      <c r="HMY88" s="44"/>
      <c r="HMZ88" s="44"/>
      <c r="HNA88" s="44"/>
      <c r="HNB88" s="44"/>
      <c r="HNC88" s="44"/>
      <c r="HND88" s="44"/>
      <c r="HNE88" s="44"/>
      <c r="HNF88" s="44"/>
      <c r="HNG88" s="44"/>
      <c r="HNH88" s="44"/>
      <c r="HNI88" s="44"/>
      <c r="HNJ88" s="44"/>
      <c r="HNK88" s="44"/>
      <c r="HNL88" s="44"/>
      <c r="HNM88" s="44"/>
      <c r="HNN88" s="44"/>
      <c r="HNO88" s="44"/>
      <c r="HNP88" s="44"/>
      <c r="HNQ88" s="44"/>
      <c r="HNR88" s="44"/>
      <c r="HNS88" s="44"/>
      <c r="HNT88" s="44"/>
      <c r="HNU88" s="44"/>
      <c r="HNV88" s="44"/>
      <c r="HNW88" s="44"/>
      <c r="HNX88" s="44"/>
      <c r="HNY88" s="44"/>
      <c r="HNZ88" s="44"/>
      <c r="HOA88" s="44"/>
      <c r="HOB88" s="44"/>
      <c r="HOC88" s="44"/>
      <c r="HOD88" s="44"/>
      <c r="HOE88" s="44"/>
      <c r="HOF88" s="44"/>
      <c r="HOG88" s="44"/>
      <c r="HOH88" s="44"/>
      <c r="HOI88" s="44"/>
      <c r="HOJ88" s="44"/>
      <c r="HOK88" s="44"/>
      <c r="HOL88" s="44"/>
      <c r="HOM88" s="44"/>
      <c r="HON88" s="44"/>
      <c r="HOO88" s="44"/>
      <c r="HOP88" s="44"/>
      <c r="HOQ88" s="44"/>
      <c r="HOR88" s="44"/>
      <c r="HOS88" s="44"/>
      <c r="HOT88" s="44"/>
      <c r="HOU88" s="44"/>
      <c r="HOV88" s="44"/>
      <c r="HOW88" s="44"/>
      <c r="HOX88" s="44"/>
      <c r="HOY88" s="44"/>
      <c r="HOZ88" s="44"/>
      <c r="HPA88" s="44"/>
      <c r="HPB88" s="44"/>
      <c r="HPC88" s="44"/>
      <c r="HPD88" s="44"/>
      <c r="HPE88" s="44"/>
      <c r="HPF88" s="44"/>
      <c r="HPG88" s="44"/>
      <c r="HPH88" s="44"/>
      <c r="HPI88" s="44"/>
      <c r="HPJ88" s="44"/>
      <c r="HPK88" s="44"/>
      <c r="HPL88" s="44"/>
      <c r="HPM88" s="44"/>
      <c r="HPN88" s="44"/>
      <c r="HPO88" s="44"/>
      <c r="HPP88" s="44"/>
      <c r="HPQ88" s="44"/>
      <c r="HPR88" s="44"/>
      <c r="HPS88" s="44"/>
      <c r="HPT88" s="44"/>
      <c r="HPU88" s="44"/>
      <c r="HPV88" s="44"/>
      <c r="HPW88" s="44"/>
      <c r="HPX88" s="44"/>
      <c r="HPY88" s="44"/>
      <c r="HPZ88" s="44"/>
      <c r="HQA88" s="44"/>
      <c r="HQB88" s="44"/>
      <c r="HQC88" s="44"/>
      <c r="HQD88" s="44"/>
      <c r="HQE88" s="44"/>
      <c r="HQF88" s="44"/>
      <c r="HQG88" s="44"/>
      <c r="HQH88" s="44"/>
      <c r="HQI88" s="44"/>
      <c r="HQJ88" s="44"/>
      <c r="HQK88" s="44"/>
      <c r="HQL88" s="44"/>
      <c r="HQM88" s="44"/>
      <c r="HQN88" s="44"/>
      <c r="HQO88" s="44"/>
      <c r="HQP88" s="44"/>
      <c r="HQQ88" s="44"/>
      <c r="HQR88" s="44"/>
      <c r="HQS88" s="44"/>
      <c r="HQT88" s="44"/>
      <c r="HQU88" s="44"/>
      <c r="HQV88" s="44"/>
      <c r="HQW88" s="44"/>
      <c r="HQX88" s="44"/>
      <c r="HQY88" s="44"/>
      <c r="HQZ88" s="44"/>
      <c r="HRA88" s="44"/>
      <c r="HRB88" s="44"/>
      <c r="HRC88" s="44"/>
      <c r="HRD88" s="44"/>
      <c r="HRE88" s="44"/>
      <c r="HRF88" s="44"/>
      <c r="HRG88" s="44"/>
      <c r="HRH88" s="44"/>
      <c r="HRI88" s="44"/>
      <c r="HRJ88" s="44"/>
      <c r="HRK88" s="44"/>
      <c r="HRL88" s="44"/>
      <c r="HRM88" s="44"/>
      <c r="HRN88" s="44"/>
      <c r="HRO88" s="44"/>
      <c r="HRP88" s="44"/>
      <c r="HRQ88" s="44"/>
      <c r="HRR88" s="44"/>
      <c r="HRS88" s="44"/>
      <c r="HRT88" s="44"/>
      <c r="HRU88" s="44"/>
      <c r="HRV88" s="44"/>
      <c r="HRW88" s="44"/>
      <c r="HRX88" s="44"/>
      <c r="HRY88" s="44"/>
      <c r="HRZ88" s="44"/>
      <c r="HSA88" s="44"/>
      <c r="HSB88" s="44"/>
      <c r="HSC88" s="44"/>
      <c r="HSD88" s="44"/>
      <c r="HSE88" s="44"/>
      <c r="HSF88" s="44"/>
      <c r="HSG88" s="44"/>
      <c r="HSH88" s="44"/>
      <c r="HSI88" s="44"/>
      <c r="HSJ88" s="44"/>
      <c r="HSK88" s="44"/>
      <c r="HSL88" s="44"/>
      <c r="HSM88" s="44"/>
      <c r="HSN88" s="44"/>
      <c r="HSO88" s="44"/>
      <c r="HSP88" s="44"/>
      <c r="HSQ88" s="44"/>
      <c r="HSR88" s="44"/>
      <c r="HSS88" s="44"/>
      <c r="HST88" s="44"/>
      <c r="HSU88" s="44"/>
      <c r="HSV88" s="44"/>
      <c r="HSW88" s="44"/>
      <c r="HSX88" s="44"/>
      <c r="HSY88" s="44"/>
      <c r="HSZ88" s="44"/>
      <c r="HTA88" s="44"/>
      <c r="HTB88" s="44"/>
      <c r="HTC88" s="44"/>
      <c r="HTD88" s="44"/>
      <c r="HTE88" s="44"/>
      <c r="HTF88" s="44"/>
      <c r="HTG88" s="44"/>
      <c r="HTH88" s="44"/>
      <c r="HTI88" s="44"/>
      <c r="HTJ88" s="44"/>
      <c r="HTK88" s="44"/>
      <c r="HTL88" s="44"/>
      <c r="HTM88" s="44"/>
      <c r="HTN88" s="44"/>
      <c r="HTO88" s="44"/>
      <c r="HTP88" s="44"/>
      <c r="HTQ88" s="44"/>
      <c r="HTR88" s="44"/>
      <c r="HTS88" s="44"/>
      <c r="HTT88" s="44"/>
      <c r="HTU88" s="44"/>
      <c r="HTV88" s="44"/>
      <c r="HTW88" s="44"/>
      <c r="HTX88" s="44"/>
      <c r="HTY88" s="44"/>
      <c r="HTZ88" s="44"/>
      <c r="HUA88" s="44"/>
      <c r="HUB88" s="44"/>
      <c r="HUC88" s="44"/>
      <c r="HUD88" s="44"/>
      <c r="HUE88" s="44"/>
      <c r="HUF88" s="44"/>
      <c r="HUG88" s="44"/>
      <c r="HUH88" s="44"/>
      <c r="HUI88" s="44"/>
      <c r="HUJ88" s="44"/>
      <c r="HUK88" s="44"/>
      <c r="HUL88" s="44"/>
      <c r="HUM88" s="44"/>
      <c r="HUN88" s="44"/>
      <c r="HUO88" s="44"/>
      <c r="HUP88" s="44"/>
      <c r="HUQ88" s="44"/>
      <c r="HUR88" s="44"/>
      <c r="HUS88" s="44"/>
      <c r="HUT88" s="44"/>
      <c r="HUU88" s="44"/>
      <c r="HUV88" s="44"/>
      <c r="HUW88" s="44"/>
      <c r="HUX88" s="44"/>
      <c r="HUY88" s="44"/>
      <c r="HUZ88" s="44"/>
      <c r="HVA88" s="44"/>
      <c r="HVB88" s="44"/>
      <c r="HVC88" s="44"/>
      <c r="HVD88" s="44"/>
      <c r="HVE88" s="44"/>
      <c r="HVF88" s="44"/>
      <c r="HVG88" s="44"/>
      <c r="HVH88" s="44"/>
      <c r="HVI88" s="44"/>
      <c r="HVJ88" s="44"/>
      <c r="HVK88" s="44"/>
      <c r="HVL88" s="44"/>
      <c r="HVM88" s="44"/>
      <c r="HVN88" s="44"/>
      <c r="HVO88" s="44"/>
      <c r="HVP88" s="44"/>
      <c r="HVQ88" s="44"/>
      <c r="HVR88" s="44"/>
      <c r="HVS88" s="44"/>
      <c r="HVT88" s="44"/>
      <c r="HVU88" s="44"/>
      <c r="HVV88" s="44"/>
      <c r="HVW88" s="44"/>
      <c r="HVX88" s="44"/>
      <c r="HVY88" s="44"/>
      <c r="HVZ88" s="44"/>
      <c r="HWA88" s="44"/>
      <c r="HWB88" s="44"/>
      <c r="HWC88" s="44"/>
      <c r="HWD88" s="44"/>
      <c r="HWE88" s="44"/>
      <c r="HWF88" s="44"/>
      <c r="HWG88" s="44"/>
      <c r="HWH88" s="44"/>
      <c r="HWI88" s="44"/>
      <c r="HWJ88" s="44"/>
      <c r="HWK88" s="44"/>
      <c r="HWL88" s="44"/>
      <c r="HWM88" s="44"/>
      <c r="HWN88" s="44"/>
      <c r="HWO88" s="44"/>
      <c r="HWP88" s="44"/>
      <c r="HWQ88" s="44"/>
      <c r="HWR88" s="44"/>
      <c r="HWS88" s="44"/>
      <c r="HWT88" s="44"/>
      <c r="HWU88" s="44"/>
      <c r="HWV88" s="44"/>
      <c r="HWW88" s="44"/>
      <c r="HWX88" s="44"/>
      <c r="HWY88" s="44"/>
      <c r="HWZ88" s="44"/>
      <c r="HXA88" s="44"/>
      <c r="HXB88" s="44"/>
      <c r="HXC88" s="44"/>
      <c r="HXD88" s="44"/>
      <c r="HXE88" s="44"/>
      <c r="HXF88" s="44"/>
      <c r="HXG88" s="44"/>
      <c r="HXH88" s="44"/>
      <c r="HXI88" s="44"/>
      <c r="HXJ88" s="44"/>
      <c r="HXK88" s="44"/>
      <c r="HXL88" s="44"/>
      <c r="HXM88" s="44"/>
      <c r="HXN88" s="44"/>
      <c r="HXO88" s="44"/>
      <c r="HXP88" s="44"/>
      <c r="HXQ88" s="44"/>
      <c r="HXR88" s="44"/>
      <c r="HXS88" s="44"/>
      <c r="HXT88" s="44"/>
      <c r="HXU88" s="44"/>
      <c r="HXV88" s="44"/>
      <c r="HXW88" s="44"/>
      <c r="HXX88" s="44"/>
      <c r="HXY88" s="44"/>
      <c r="HXZ88" s="44"/>
      <c r="HYA88" s="44"/>
      <c r="HYB88" s="44"/>
      <c r="HYC88" s="44"/>
      <c r="HYD88" s="44"/>
      <c r="HYE88" s="44"/>
      <c r="HYF88" s="44"/>
      <c r="HYG88" s="44"/>
      <c r="HYH88" s="44"/>
      <c r="HYI88" s="44"/>
      <c r="HYJ88" s="44"/>
      <c r="HYK88" s="44"/>
      <c r="HYL88" s="44"/>
      <c r="HYM88" s="44"/>
      <c r="HYN88" s="44"/>
      <c r="HYO88" s="44"/>
      <c r="HYP88" s="44"/>
      <c r="HYQ88" s="44"/>
      <c r="HYR88" s="44"/>
      <c r="HYS88" s="44"/>
      <c r="HYT88" s="44"/>
      <c r="HYU88" s="44"/>
      <c r="HYV88" s="44"/>
      <c r="HYW88" s="44"/>
      <c r="HYX88" s="44"/>
      <c r="HYY88" s="44"/>
      <c r="HYZ88" s="44"/>
      <c r="HZA88" s="44"/>
      <c r="HZB88" s="44"/>
      <c r="HZC88" s="44"/>
      <c r="HZD88" s="44"/>
      <c r="HZE88" s="44"/>
      <c r="HZF88" s="44"/>
      <c r="HZG88" s="44"/>
      <c r="HZH88" s="44"/>
      <c r="HZI88" s="44"/>
      <c r="HZJ88" s="44"/>
      <c r="HZK88" s="44"/>
      <c r="HZL88" s="44"/>
      <c r="HZM88" s="44"/>
      <c r="HZN88" s="44"/>
      <c r="HZO88" s="44"/>
      <c r="HZP88" s="44"/>
      <c r="HZQ88" s="44"/>
      <c r="HZR88" s="44"/>
      <c r="HZS88" s="44"/>
      <c r="HZT88" s="44"/>
      <c r="HZU88" s="44"/>
      <c r="HZV88" s="44"/>
      <c r="HZW88" s="44"/>
      <c r="HZX88" s="44"/>
      <c r="HZY88" s="44"/>
      <c r="HZZ88" s="44"/>
      <c r="IAA88" s="44"/>
      <c r="IAB88" s="44"/>
      <c r="IAC88" s="44"/>
      <c r="IAD88" s="44"/>
      <c r="IAE88" s="44"/>
      <c r="IAF88" s="44"/>
      <c r="IAG88" s="44"/>
      <c r="IAH88" s="44"/>
      <c r="IAI88" s="44"/>
      <c r="IAJ88" s="44"/>
      <c r="IAK88" s="44"/>
      <c r="IAL88" s="44"/>
      <c r="IAM88" s="44"/>
      <c r="IAN88" s="44"/>
      <c r="IAO88" s="44"/>
      <c r="IAP88" s="44"/>
      <c r="IAQ88" s="44"/>
      <c r="IAR88" s="44"/>
      <c r="IAS88" s="44"/>
      <c r="IAT88" s="44"/>
      <c r="IAU88" s="44"/>
      <c r="IAV88" s="44"/>
      <c r="IAW88" s="44"/>
      <c r="IAX88" s="44"/>
      <c r="IAY88" s="44"/>
      <c r="IAZ88" s="44"/>
      <c r="IBA88" s="44"/>
      <c r="IBB88" s="44"/>
      <c r="IBC88" s="44"/>
      <c r="IBD88" s="44"/>
      <c r="IBE88" s="44"/>
      <c r="IBF88" s="44"/>
      <c r="IBG88" s="44"/>
      <c r="IBH88" s="44"/>
      <c r="IBI88" s="44"/>
      <c r="IBJ88" s="44"/>
      <c r="IBK88" s="44"/>
      <c r="IBL88" s="44"/>
      <c r="IBM88" s="44"/>
      <c r="IBN88" s="44"/>
      <c r="IBO88" s="44"/>
      <c r="IBP88" s="44"/>
      <c r="IBQ88" s="44"/>
      <c r="IBR88" s="44"/>
      <c r="IBS88" s="44"/>
      <c r="IBT88" s="44"/>
      <c r="IBU88" s="44"/>
      <c r="IBV88" s="44"/>
      <c r="IBW88" s="44"/>
      <c r="IBX88" s="44"/>
      <c r="IBY88" s="44"/>
      <c r="IBZ88" s="44"/>
      <c r="ICA88" s="44"/>
      <c r="ICB88" s="44"/>
      <c r="ICC88" s="44"/>
      <c r="ICD88" s="44"/>
      <c r="ICE88" s="44"/>
      <c r="ICF88" s="44"/>
      <c r="ICG88" s="44"/>
      <c r="ICH88" s="44"/>
      <c r="ICI88" s="44"/>
      <c r="ICJ88" s="44"/>
      <c r="ICK88" s="44"/>
      <c r="ICL88" s="44"/>
      <c r="ICM88" s="44"/>
      <c r="ICN88" s="44"/>
      <c r="ICO88" s="44"/>
      <c r="ICP88" s="44"/>
      <c r="ICQ88" s="44"/>
      <c r="ICR88" s="44"/>
      <c r="ICS88" s="44"/>
      <c r="ICT88" s="44"/>
      <c r="ICU88" s="44"/>
      <c r="ICV88" s="44"/>
      <c r="ICW88" s="44"/>
      <c r="ICX88" s="44"/>
      <c r="ICY88" s="44"/>
      <c r="ICZ88" s="44"/>
      <c r="IDA88" s="44"/>
      <c r="IDB88" s="44"/>
      <c r="IDC88" s="44"/>
      <c r="IDD88" s="44"/>
      <c r="IDE88" s="44"/>
      <c r="IDF88" s="44"/>
      <c r="IDG88" s="44"/>
      <c r="IDH88" s="44"/>
      <c r="IDI88" s="44"/>
      <c r="IDJ88" s="44"/>
      <c r="IDK88" s="44"/>
      <c r="IDL88" s="44"/>
      <c r="IDM88" s="44"/>
      <c r="IDN88" s="44"/>
      <c r="IDO88" s="44"/>
      <c r="IDP88" s="44"/>
      <c r="IDQ88" s="44"/>
      <c r="IDR88" s="44"/>
      <c r="IDS88" s="44"/>
      <c r="IDT88" s="44"/>
      <c r="IDU88" s="44"/>
      <c r="IDV88" s="44"/>
      <c r="IDW88" s="44"/>
      <c r="IDX88" s="44"/>
      <c r="IDY88" s="44"/>
      <c r="IDZ88" s="44"/>
      <c r="IEA88" s="44"/>
      <c r="IEB88" s="44"/>
      <c r="IEC88" s="44"/>
      <c r="IED88" s="44"/>
      <c r="IEE88" s="44"/>
      <c r="IEF88" s="44"/>
      <c r="IEG88" s="44"/>
      <c r="IEH88" s="44"/>
      <c r="IEI88" s="44"/>
      <c r="IEJ88" s="44"/>
      <c r="IEK88" s="44"/>
      <c r="IEL88" s="44"/>
      <c r="IEM88" s="44"/>
      <c r="IEN88" s="44"/>
      <c r="IEO88" s="44"/>
      <c r="IEP88" s="44"/>
      <c r="IEQ88" s="44"/>
      <c r="IER88" s="44"/>
      <c r="IES88" s="44"/>
      <c r="IET88" s="44"/>
      <c r="IEU88" s="44"/>
      <c r="IEV88" s="44"/>
      <c r="IEW88" s="44"/>
      <c r="IEX88" s="44"/>
      <c r="IEY88" s="44"/>
      <c r="IEZ88" s="44"/>
      <c r="IFA88" s="44"/>
      <c r="IFB88" s="44"/>
      <c r="IFC88" s="44"/>
      <c r="IFD88" s="44"/>
      <c r="IFE88" s="44"/>
      <c r="IFF88" s="44"/>
      <c r="IFG88" s="44"/>
      <c r="IFH88" s="44"/>
      <c r="IFI88" s="44"/>
      <c r="IFJ88" s="44"/>
      <c r="IFK88" s="44"/>
      <c r="IFL88" s="44"/>
      <c r="IFM88" s="44"/>
      <c r="IFN88" s="44"/>
      <c r="IFO88" s="44"/>
      <c r="IFP88" s="44"/>
      <c r="IFQ88" s="44"/>
      <c r="IFR88" s="44"/>
      <c r="IFS88" s="44"/>
      <c r="IFT88" s="44"/>
      <c r="IFU88" s="44"/>
      <c r="IFV88" s="44"/>
      <c r="IFW88" s="44"/>
      <c r="IFX88" s="44"/>
      <c r="IFY88" s="44"/>
      <c r="IFZ88" s="44"/>
      <c r="IGA88" s="44"/>
      <c r="IGB88" s="44"/>
      <c r="IGC88" s="44"/>
      <c r="IGD88" s="44"/>
      <c r="IGE88" s="44"/>
      <c r="IGF88" s="44"/>
      <c r="IGG88" s="44"/>
      <c r="IGH88" s="44"/>
      <c r="IGI88" s="44"/>
      <c r="IGJ88" s="44"/>
      <c r="IGK88" s="44"/>
      <c r="IGL88" s="44"/>
      <c r="IGM88" s="44"/>
      <c r="IGN88" s="44"/>
      <c r="IGO88" s="44"/>
      <c r="IGP88" s="44"/>
      <c r="IGQ88" s="44"/>
      <c r="IGR88" s="44"/>
      <c r="IGS88" s="44"/>
      <c r="IGT88" s="44"/>
      <c r="IGU88" s="44"/>
      <c r="IGV88" s="44"/>
      <c r="IGW88" s="44"/>
      <c r="IGX88" s="44"/>
      <c r="IGY88" s="44"/>
      <c r="IGZ88" s="44"/>
      <c r="IHA88" s="44"/>
      <c r="IHB88" s="44"/>
      <c r="IHC88" s="44"/>
      <c r="IHD88" s="44"/>
      <c r="IHE88" s="44"/>
      <c r="IHF88" s="44"/>
      <c r="IHG88" s="44"/>
      <c r="IHH88" s="44"/>
      <c r="IHI88" s="44"/>
      <c r="IHJ88" s="44"/>
      <c r="IHK88" s="44"/>
      <c r="IHL88" s="44"/>
      <c r="IHM88" s="44"/>
      <c r="IHN88" s="44"/>
      <c r="IHO88" s="44"/>
      <c r="IHP88" s="44"/>
      <c r="IHQ88" s="44"/>
      <c r="IHR88" s="44"/>
      <c r="IHS88" s="44"/>
      <c r="IHT88" s="44"/>
      <c r="IHU88" s="44"/>
      <c r="IHV88" s="44"/>
      <c r="IHW88" s="44"/>
      <c r="IHX88" s="44"/>
      <c r="IHY88" s="44"/>
      <c r="IHZ88" s="44"/>
      <c r="IIA88" s="44"/>
      <c r="IIB88" s="44"/>
      <c r="IIC88" s="44"/>
      <c r="IID88" s="44"/>
      <c r="IIE88" s="44"/>
      <c r="IIF88" s="44"/>
      <c r="IIG88" s="44"/>
      <c r="IIH88" s="44"/>
      <c r="III88" s="44"/>
      <c r="IIJ88" s="44"/>
      <c r="IIK88" s="44"/>
      <c r="IIL88" s="44"/>
      <c r="IIM88" s="44"/>
      <c r="IIN88" s="44"/>
      <c r="IIO88" s="44"/>
      <c r="IIP88" s="44"/>
      <c r="IIQ88" s="44"/>
      <c r="IIR88" s="44"/>
      <c r="IIS88" s="44"/>
      <c r="IIT88" s="44"/>
      <c r="IIU88" s="44"/>
      <c r="IIV88" s="44"/>
      <c r="IIW88" s="44"/>
      <c r="IIX88" s="44"/>
      <c r="IIY88" s="44"/>
      <c r="IIZ88" s="44"/>
      <c r="IJA88" s="44"/>
      <c r="IJB88" s="44"/>
      <c r="IJC88" s="44"/>
      <c r="IJD88" s="44"/>
      <c r="IJE88" s="44"/>
      <c r="IJF88" s="44"/>
      <c r="IJG88" s="44"/>
      <c r="IJH88" s="44"/>
      <c r="IJI88" s="44"/>
      <c r="IJJ88" s="44"/>
      <c r="IJK88" s="44"/>
      <c r="IJL88" s="44"/>
      <c r="IJM88" s="44"/>
      <c r="IJN88" s="44"/>
      <c r="IJO88" s="44"/>
      <c r="IJP88" s="44"/>
      <c r="IJQ88" s="44"/>
      <c r="IJR88" s="44"/>
      <c r="IJS88" s="44"/>
      <c r="IJT88" s="44"/>
      <c r="IJU88" s="44"/>
      <c r="IJV88" s="44"/>
      <c r="IJW88" s="44"/>
      <c r="IJX88" s="44"/>
      <c r="IJY88" s="44"/>
      <c r="IJZ88" s="44"/>
      <c r="IKA88" s="44"/>
      <c r="IKB88" s="44"/>
      <c r="IKC88" s="44"/>
      <c r="IKD88" s="44"/>
      <c r="IKE88" s="44"/>
      <c r="IKF88" s="44"/>
      <c r="IKG88" s="44"/>
      <c r="IKH88" s="44"/>
      <c r="IKI88" s="44"/>
      <c r="IKJ88" s="44"/>
      <c r="IKK88" s="44"/>
      <c r="IKL88" s="44"/>
      <c r="IKM88" s="44"/>
      <c r="IKN88" s="44"/>
      <c r="IKO88" s="44"/>
      <c r="IKP88" s="44"/>
      <c r="IKQ88" s="44"/>
      <c r="IKR88" s="44"/>
      <c r="IKS88" s="44"/>
      <c r="IKT88" s="44"/>
      <c r="IKU88" s="44"/>
      <c r="IKV88" s="44"/>
      <c r="IKW88" s="44"/>
      <c r="IKX88" s="44"/>
      <c r="IKY88" s="44"/>
      <c r="IKZ88" s="44"/>
      <c r="ILA88" s="44"/>
      <c r="ILB88" s="44"/>
      <c r="ILC88" s="44"/>
      <c r="ILD88" s="44"/>
      <c r="ILE88" s="44"/>
      <c r="ILF88" s="44"/>
      <c r="ILG88" s="44"/>
      <c r="ILH88" s="44"/>
      <c r="ILI88" s="44"/>
      <c r="ILJ88" s="44"/>
      <c r="ILK88" s="44"/>
      <c r="ILL88" s="44"/>
      <c r="ILM88" s="44"/>
      <c r="ILN88" s="44"/>
      <c r="ILO88" s="44"/>
      <c r="ILP88" s="44"/>
      <c r="ILQ88" s="44"/>
      <c r="ILR88" s="44"/>
      <c r="ILS88" s="44"/>
      <c r="ILT88" s="44"/>
      <c r="ILU88" s="44"/>
      <c r="ILV88" s="44"/>
      <c r="ILW88" s="44"/>
      <c r="ILX88" s="44"/>
      <c r="ILY88" s="44"/>
      <c r="ILZ88" s="44"/>
      <c r="IMA88" s="44"/>
      <c r="IMB88" s="44"/>
      <c r="IMC88" s="44"/>
      <c r="IMD88" s="44"/>
      <c r="IME88" s="44"/>
      <c r="IMF88" s="44"/>
      <c r="IMG88" s="44"/>
      <c r="IMH88" s="44"/>
      <c r="IMI88" s="44"/>
      <c r="IMJ88" s="44"/>
      <c r="IMK88" s="44"/>
      <c r="IML88" s="44"/>
      <c r="IMM88" s="44"/>
      <c r="IMN88" s="44"/>
      <c r="IMO88" s="44"/>
      <c r="IMP88" s="44"/>
      <c r="IMQ88" s="44"/>
      <c r="IMR88" s="44"/>
      <c r="IMS88" s="44"/>
      <c r="IMT88" s="44"/>
      <c r="IMU88" s="44"/>
      <c r="IMV88" s="44"/>
      <c r="IMW88" s="44"/>
      <c r="IMX88" s="44"/>
      <c r="IMY88" s="44"/>
      <c r="IMZ88" s="44"/>
      <c r="INA88" s="44"/>
      <c r="INB88" s="44"/>
      <c r="INC88" s="44"/>
      <c r="IND88" s="44"/>
      <c r="INE88" s="44"/>
      <c r="INF88" s="44"/>
      <c r="ING88" s="44"/>
      <c r="INH88" s="44"/>
      <c r="INI88" s="44"/>
      <c r="INJ88" s="44"/>
      <c r="INK88" s="44"/>
      <c r="INL88" s="44"/>
      <c r="INM88" s="44"/>
      <c r="INN88" s="44"/>
      <c r="INO88" s="44"/>
      <c r="INP88" s="44"/>
      <c r="INQ88" s="44"/>
      <c r="INR88" s="44"/>
      <c r="INS88" s="44"/>
      <c r="INT88" s="44"/>
      <c r="INU88" s="44"/>
      <c r="INV88" s="44"/>
      <c r="INW88" s="44"/>
      <c r="INX88" s="44"/>
      <c r="INY88" s="44"/>
      <c r="INZ88" s="44"/>
      <c r="IOA88" s="44"/>
      <c r="IOB88" s="44"/>
      <c r="IOC88" s="44"/>
      <c r="IOD88" s="44"/>
      <c r="IOE88" s="44"/>
      <c r="IOF88" s="44"/>
      <c r="IOG88" s="44"/>
      <c r="IOH88" s="44"/>
      <c r="IOI88" s="44"/>
      <c r="IOJ88" s="44"/>
      <c r="IOK88" s="44"/>
      <c r="IOL88" s="44"/>
      <c r="IOM88" s="44"/>
      <c r="ION88" s="44"/>
      <c r="IOO88" s="44"/>
      <c r="IOP88" s="44"/>
      <c r="IOQ88" s="44"/>
      <c r="IOR88" s="44"/>
      <c r="IOS88" s="44"/>
      <c r="IOT88" s="44"/>
      <c r="IOU88" s="44"/>
      <c r="IOV88" s="44"/>
      <c r="IOW88" s="44"/>
      <c r="IOX88" s="44"/>
      <c r="IOY88" s="44"/>
      <c r="IOZ88" s="44"/>
      <c r="IPA88" s="44"/>
      <c r="IPB88" s="44"/>
      <c r="IPC88" s="44"/>
      <c r="IPD88" s="44"/>
      <c r="IPE88" s="44"/>
      <c r="IPF88" s="44"/>
      <c r="IPG88" s="44"/>
      <c r="IPH88" s="44"/>
      <c r="IPI88" s="44"/>
      <c r="IPJ88" s="44"/>
      <c r="IPK88" s="44"/>
      <c r="IPL88" s="44"/>
      <c r="IPM88" s="44"/>
      <c r="IPN88" s="44"/>
      <c r="IPO88" s="44"/>
      <c r="IPP88" s="44"/>
      <c r="IPQ88" s="44"/>
      <c r="IPR88" s="44"/>
      <c r="IPS88" s="44"/>
      <c r="IPT88" s="44"/>
      <c r="IPU88" s="44"/>
      <c r="IPV88" s="44"/>
      <c r="IPW88" s="44"/>
      <c r="IPX88" s="44"/>
      <c r="IPY88" s="44"/>
      <c r="IPZ88" s="44"/>
      <c r="IQA88" s="44"/>
      <c r="IQB88" s="44"/>
      <c r="IQC88" s="44"/>
      <c r="IQD88" s="44"/>
      <c r="IQE88" s="44"/>
      <c r="IQF88" s="44"/>
      <c r="IQG88" s="44"/>
      <c r="IQH88" s="44"/>
      <c r="IQI88" s="44"/>
      <c r="IQJ88" s="44"/>
      <c r="IQK88" s="44"/>
      <c r="IQL88" s="44"/>
      <c r="IQM88" s="44"/>
      <c r="IQN88" s="44"/>
      <c r="IQO88" s="44"/>
      <c r="IQP88" s="44"/>
      <c r="IQQ88" s="44"/>
      <c r="IQR88" s="44"/>
      <c r="IQS88" s="44"/>
      <c r="IQT88" s="44"/>
      <c r="IQU88" s="44"/>
      <c r="IQV88" s="44"/>
      <c r="IQW88" s="44"/>
      <c r="IQX88" s="44"/>
      <c r="IQY88" s="44"/>
      <c r="IQZ88" s="44"/>
      <c r="IRA88" s="44"/>
      <c r="IRB88" s="44"/>
      <c r="IRC88" s="44"/>
      <c r="IRD88" s="44"/>
      <c r="IRE88" s="44"/>
      <c r="IRF88" s="44"/>
      <c r="IRG88" s="44"/>
      <c r="IRH88" s="44"/>
      <c r="IRI88" s="44"/>
      <c r="IRJ88" s="44"/>
      <c r="IRK88" s="44"/>
      <c r="IRL88" s="44"/>
      <c r="IRM88" s="44"/>
      <c r="IRN88" s="44"/>
      <c r="IRO88" s="44"/>
      <c r="IRP88" s="44"/>
      <c r="IRQ88" s="44"/>
      <c r="IRR88" s="44"/>
      <c r="IRS88" s="44"/>
      <c r="IRT88" s="44"/>
      <c r="IRU88" s="44"/>
      <c r="IRV88" s="44"/>
      <c r="IRW88" s="44"/>
      <c r="IRX88" s="44"/>
      <c r="IRY88" s="44"/>
      <c r="IRZ88" s="44"/>
      <c r="ISA88" s="44"/>
      <c r="ISB88" s="44"/>
      <c r="ISC88" s="44"/>
      <c r="ISD88" s="44"/>
      <c r="ISE88" s="44"/>
      <c r="ISF88" s="44"/>
      <c r="ISG88" s="44"/>
      <c r="ISH88" s="44"/>
      <c r="ISI88" s="44"/>
      <c r="ISJ88" s="44"/>
      <c r="ISK88" s="44"/>
      <c r="ISL88" s="44"/>
      <c r="ISM88" s="44"/>
      <c r="ISN88" s="44"/>
      <c r="ISO88" s="44"/>
      <c r="ISP88" s="44"/>
      <c r="ISQ88" s="44"/>
      <c r="ISR88" s="44"/>
      <c r="ISS88" s="44"/>
      <c r="IST88" s="44"/>
      <c r="ISU88" s="44"/>
      <c r="ISV88" s="44"/>
      <c r="ISW88" s="44"/>
      <c r="ISX88" s="44"/>
      <c r="ISY88" s="44"/>
      <c r="ISZ88" s="44"/>
      <c r="ITA88" s="44"/>
      <c r="ITB88" s="44"/>
      <c r="ITC88" s="44"/>
      <c r="ITD88" s="44"/>
      <c r="ITE88" s="44"/>
      <c r="ITF88" s="44"/>
      <c r="ITG88" s="44"/>
      <c r="ITH88" s="44"/>
      <c r="ITI88" s="44"/>
      <c r="ITJ88" s="44"/>
      <c r="ITK88" s="44"/>
      <c r="ITL88" s="44"/>
      <c r="ITM88" s="44"/>
      <c r="ITN88" s="44"/>
      <c r="ITO88" s="44"/>
      <c r="ITP88" s="44"/>
      <c r="ITQ88" s="44"/>
      <c r="ITR88" s="44"/>
      <c r="ITS88" s="44"/>
      <c r="ITT88" s="44"/>
      <c r="ITU88" s="44"/>
      <c r="ITV88" s="44"/>
      <c r="ITW88" s="44"/>
      <c r="ITX88" s="44"/>
      <c r="ITY88" s="44"/>
      <c r="ITZ88" s="44"/>
      <c r="IUA88" s="44"/>
      <c r="IUB88" s="44"/>
      <c r="IUC88" s="44"/>
      <c r="IUD88" s="44"/>
      <c r="IUE88" s="44"/>
      <c r="IUF88" s="44"/>
      <c r="IUG88" s="44"/>
      <c r="IUH88" s="44"/>
      <c r="IUI88" s="44"/>
      <c r="IUJ88" s="44"/>
      <c r="IUK88" s="44"/>
      <c r="IUL88" s="44"/>
      <c r="IUM88" s="44"/>
      <c r="IUN88" s="44"/>
      <c r="IUO88" s="44"/>
      <c r="IUP88" s="44"/>
      <c r="IUQ88" s="44"/>
      <c r="IUR88" s="44"/>
      <c r="IUS88" s="44"/>
      <c r="IUT88" s="44"/>
      <c r="IUU88" s="44"/>
      <c r="IUV88" s="44"/>
      <c r="IUW88" s="44"/>
      <c r="IUX88" s="44"/>
      <c r="IUY88" s="44"/>
      <c r="IUZ88" s="44"/>
      <c r="IVA88" s="44"/>
      <c r="IVB88" s="44"/>
      <c r="IVC88" s="44"/>
      <c r="IVD88" s="44"/>
      <c r="IVE88" s="44"/>
      <c r="IVF88" s="44"/>
      <c r="IVG88" s="44"/>
      <c r="IVH88" s="44"/>
      <c r="IVI88" s="44"/>
      <c r="IVJ88" s="44"/>
      <c r="IVK88" s="44"/>
      <c r="IVL88" s="44"/>
      <c r="IVM88" s="44"/>
      <c r="IVN88" s="44"/>
      <c r="IVO88" s="44"/>
      <c r="IVP88" s="44"/>
      <c r="IVQ88" s="44"/>
      <c r="IVR88" s="44"/>
      <c r="IVS88" s="44"/>
      <c r="IVT88" s="44"/>
      <c r="IVU88" s="44"/>
      <c r="IVV88" s="44"/>
      <c r="IVW88" s="44"/>
      <c r="IVX88" s="44"/>
      <c r="IVY88" s="44"/>
      <c r="IVZ88" s="44"/>
      <c r="IWA88" s="44"/>
      <c r="IWB88" s="44"/>
      <c r="IWC88" s="44"/>
      <c r="IWD88" s="44"/>
      <c r="IWE88" s="44"/>
      <c r="IWF88" s="44"/>
      <c r="IWG88" s="44"/>
      <c r="IWH88" s="44"/>
      <c r="IWI88" s="44"/>
      <c r="IWJ88" s="44"/>
      <c r="IWK88" s="44"/>
      <c r="IWL88" s="44"/>
      <c r="IWM88" s="44"/>
      <c r="IWN88" s="44"/>
      <c r="IWO88" s="44"/>
      <c r="IWP88" s="44"/>
      <c r="IWQ88" s="44"/>
      <c r="IWR88" s="44"/>
      <c r="IWS88" s="44"/>
      <c r="IWT88" s="44"/>
      <c r="IWU88" s="44"/>
      <c r="IWV88" s="44"/>
      <c r="IWW88" s="44"/>
      <c r="IWX88" s="44"/>
      <c r="IWY88" s="44"/>
      <c r="IWZ88" s="44"/>
      <c r="IXA88" s="44"/>
      <c r="IXB88" s="44"/>
      <c r="IXC88" s="44"/>
      <c r="IXD88" s="44"/>
      <c r="IXE88" s="44"/>
      <c r="IXF88" s="44"/>
      <c r="IXG88" s="44"/>
      <c r="IXH88" s="44"/>
      <c r="IXI88" s="44"/>
      <c r="IXJ88" s="44"/>
      <c r="IXK88" s="44"/>
      <c r="IXL88" s="44"/>
      <c r="IXM88" s="44"/>
      <c r="IXN88" s="44"/>
      <c r="IXO88" s="44"/>
      <c r="IXP88" s="44"/>
      <c r="IXQ88" s="44"/>
      <c r="IXR88" s="44"/>
      <c r="IXS88" s="44"/>
      <c r="IXT88" s="44"/>
      <c r="IXU88" s="44"/>
      <c r="IXV88" s="44"/>
      <c r="IXW88" s="44"/>
      <c r="IXX88" s="44"/>
      <c r="IXY88" s="44"/>
      <c r="IXZ88" s="44"/>
      <c r="IYA88" s="44"/>
      <c r="IYB88" s="44"/>
      <c r="IYC88" s="44"/>
      <c r="IYD88" s="44"/>
      <c r="IYE88" s="44"/>
      <c r="IYF88" s="44"/>
      <c r="IYG88" s="44"/>
      <c r="IYH88" s="44"/>
      <c r="IYI88" s="44"/>
      <c r="IYJ88" s="44"/>
      <c r="IYK88" s="44"/>
      <c r="IYL88" s="44"/>
      <c r="IYM88" s="44"/>
      <c r="IYN88" s="44"/>
      <c r="IYO88" s="44"/>
      <c r="IYP88" s="44"/>
      <c r="IYQ88" s="44"/>
      <c r="IYR88" s="44"/>
      <c r="IYS88" s="44"/>
      <c r="IYT88" s="44"/>
      <c r="IYU88" s="44"/>
      <c r="IYV88" s="44"/>
      <c r="IYW88" s="44"/>
      <c r="IYX88" s="44"/>
      <c r="IYY88" s="44"/>
      <c r="IYZ88" s="44"/>
      <c r="IZA88" s="44"/>
      <c r="IZB88" s="44"/>
      <c r="IZC88" s="44"/>
      <c r="IZD88" s="44"/>
      <c r="IZE88" s="44"/>
      <c r="IZF88" s="44"/>
      <c r="IZG88" s="44"/>
      <c r="IZH88" s="44"/>
      <c r="IZI88" s="44"/>
      <c r="IZJ88" s="44"/>
      <c r="IZK88" s="44"/>
      <c r="IZL88" s="44"/>
      <c r="IZM88" s="44"/>
      <c r="IZN88" s="44"/>
      <c r="IZO88" s="44"/>
      <c r="IZP88" s="44"/>
      <c r="IZQ88" s="44"/>
      <c r="IZR88" s="44"/>
      <c r="IZS88" s="44"/>
      <c r="IZT88" s="44"/>
      <c r="IZU88" s="44"/>
      <c r="IZV88" s="44"/>
      <c r="IZW88" s="44"/>
      <c r="IZX88" s="44"/>
      <c r="IZY88" s="44"/>
      <c r="IZZ88" s="44"/>
      <c r="JAA88" s="44"/>
      <c r="JAB88" s="44"/>
      <c r="JAC88" s="44"/>
      <c r="JAD88" s="44"/>
      <c r="JAE88" s="44"/>
      <c r="JAF88" s="44"/>
      <c r="JAG88" s="44"/>
      <c r="JAH88" s="44"/>
      <c r="JAI88" s="44"/>
      <c r="JAJ88" s="44"/>
      <c r="JAK88" s="44"/>
      <c r="JAL88" s="44"/>
      <c r="JAM88" s="44"/>
      <c r="JAN88" s="44"/>
      <c r="JAO88" s="44"/>
      <c r="JAP88" s="44"/>
      <c r="JAQ88" s="44"/>
      <c r="JAR88" s="44"/>
      <c r="JAS88" s="44"/>
      <c r="JAT88" s="44"/>
      <c r="JAU88" s="44"/>
      <c r="JAV88" s="44"/>
      <c r="JAW88" s="44"/>
      <c r="JAX88" s="44"/>
      <c r="JAY88" s="44"/>
      <c r="JAZ88" s="44"/>
      <c r="JBA88" s="44"/>
      <c r="JBB88" s="44"/>
      <c r="JBC88" s="44"/>
      <c r="JBD88" s="44"/>
      <c r="JBE88" s="44"/>
      <c r="JBF88" s="44"/>
      <c r="JBG88" s="44"/>
      <c r="JBH88" s="44"/>
      <c r="JBI88" s="44"/>
      <c r="JBJ88" s="44"/>
      <c r="JBK88" s="44"/>
      <c r="JBL88" s="44"/>
      <c r="JBM88" s="44"/>
      <c r="JBN88" s="44"/>
      <c r="JBO88" s="44"/>
      <c r="JBP88" s="44"/>
      <c r="JBQ88" s="44"/>
      <c r="JBR88" s="44"/>
      <c r="JBS88" s="44"/>
      <c r="JBT88" s="44"/>
      <c r="JBU88" s="44"/>
      <c r="JBV88" s="44"/>
      <c r="JBW88" s="44"/>
      <c r="JBX88" s="44"/>
      <c r="JBY88" s="44"/>
      <c r="JBZ88" s="44"/>
      <c r="JCA88" s="44"/>
      <c r="JCB88" s="44"/>
      <c r="JCC88" s="44"/>
      <c r="JCD88" s="44"/>
      <c r="JCE88" s="44"/>
      <c r="JCF88" s="44"/>
      <c r="JCG88" s="44"/>
      <c r="JCH88" s="44"/>
      <c r="JCI88" s="44"/>
      <c r="JCJ88" s="44"/>
      <c r="JCK88" s="44"/>
      <c r="JCL88" s="44"/>
      <c r="JCM88" s="44"/>
      <c r="JCN88" s="44"/>
      <c r="JCO88" s="44"/>
      <c r="JCP88" s="44"/>
      <c r="JCQ88" s="44"/>
      <c r="JCR88" s="44"/>
      <c r="JCS88" s="44"/>
      <c r="JCT88" s="44"/>
      <c r="JCU88" s="44"/>
      <c r="JCV88" s="44"/>
      <c r="JCW88" s="44"/>
      <c r="JCX88" s="44"/>
      <c r="JCY88" s="44"/>
      <c r="JCZ88" s="44"/>
      <c r="JDA88" s="44"/>
      <c r="JDB88" s="44"/>
      <c r="JDC88" s="44"/>
      <c r="JDD88" s="44"/>
      <c r="JDE88" s="44"/>
      <c r="JDF88" s="44"/>
      <c r="JDG88" s="44"/>
      <c r="JDH88" s="44"/>
      <c r="JDI88" s="44"/>
      <c r="JDJ88" s="44"/>
      <c r="JDK88" s="44"/>
      <c r="JDL88" s="44"/>
      <c r="JDM88" s="44"/>
      <c r="JDN88" s="44"/>
      <c r="JDO88" s="44"/>
      <c r="JDP88" s="44"/>
      <c r="JDQ88" s="44"/>
      <c r="JDR88" s="44"/>
      <c r="JDS88" s="44"/>
      <c r="JDT88" s="44"/>
      <c r="JDU88" s="44"/>
      <c r="JDV88" s="44"/>
      <c r="JDW88" s="44"/>
      <c r="JDX88" s="44"/>
      <c r="JDY88" s="44"/>
      <c r="JDZ88" s="44"/>
      <c r="JEA88" s="44"/>
      <c r="JEB88" s="44"/>
      <c r="JEC88" s="44"/>
      <c r="JED88" s="44"/>
      <c r="JEE88" s="44"/>
      <c r="JEF88" s="44"/>
      <c r="JEG88" s="44"/>
      <c r="JEH88" s="44"/>
      <c r="JEI88" s="44"/>
      <c r="JEJ88" s="44"/>
      <c r="JEK88" s="44"/>
      <c r="JEL88" s="44"/>
      <c r="JEM88" s="44"/>
      <c r="JEN88" s="44"/>
      <c r="JEO88" s="44"/>
      <c r="JEP88" s="44"/>
      <c r="JEQ88" s="44"/>
      <c r="JER88" s="44"/>
      <c r="JES88" s="44"/>
      <c r="JET88" s="44"/>
      <c r="JEU88" s="44"/>
      <c r="JEV88" s="44"/>
      <c r="JEW88" s="44"/>
      <c r="JEX88" s="44"/>
      <c r="JEY88" s="44"/>
      <c r="JEZ88" s="44"/>
      <c r="JFA88" s="44"/>
      <c r="JFB88" s="44"/>
      <c r="JFC88" s="44"/>
      <c r="JFD88" s="44"/>
      <c r="JFE88" s="44"/>
      <c r="JFF88" s="44"/>
      <c r="JFG88" s="44"/>
      <c r="JFH88" s="44"/>
      <c r="JFI88" s="44"/>
      <c r="JFJ88" s="44"/>
      <c r="JFK88" s="44"/>
      <c r="JFL88" s="44"/>
      <c r="JFM88" s="44"/>
      <c r="JFN88" s="44"/>
      <c r="JFO88" s="44"/>
      <c r="JFP88" s="44"/>
      <c r="JFQ88" s="44"/>
      <c r="JFR88" s="44"/>
      <c r="JFS88" s="44"/>
      <c r="JFT88" s="44"/>
      <c r="JFU88" s="44"/>
      <c r="JFV88" s="44"/>
      <c r="JFW88" s="44"/>
      <c r="JFX88" s="44"/>
      <c r="JFY88" s="44"/>
      <c r="JFZ88" s="44"/>
      <c r="JGA88" s="44"/>
      <c r="JGB88" s="44"/>
      <c r="JGC88" s="44"/>
      <c r="JGD88" s="44"/>
      <c r="JGE88" s="44"/>
      <c r="JGF88" s="44"/>
      <c r="JGG88" s="44"/>
      <c r="JGH88" s="44"/>
      <c r="JGI88" s="44"/>
      <c r="JGJ88" s="44"/>
      <c r="JGK88" s="44"/>
      <c r="JGL88" s="44"/>
      <c r="JGM88" s="44"/>
      <c r="JGN88" s="44"/>
      <c r="JGO88" s="44"/>
      <c r="JGP88" s="44"/>
      <c r="JGQ88" s="44"/>
      <c r="JGR88" s="44"/>
      <c r="JGS88" s="44"/>
      <c r="JGT88" s="44"/>
      <c r="JGU88" s="44"/>
      <c r="JGV88" s="44"/>
      <c r="JGW88" s="44"/>
      <c r="JGX88" s="44"/>
      <c r="JGY88" s="44"/>
      <c r="JGZ88" s="44"/>
      <c r="JHA88" s="44"/>
      <c r="JHB88" s="44"/>
      <c r="JHC88" s="44"/>
      <c r="JHD88" s="44"/>
      <c r="JHE88" s="44"/>
      <c r="JHF88" s="44"/>
      <c r="JHG88" s="44"/>
      <c r="JHH88" s="44"/>
      <c r="JHI88" s="44"/>
      <c r="JHJ88" s="44"/>
      <c r="JHK88" s="44"/>
      <c r="JHL88" s="44"/>
      <c r="JHM88" s="44"/>
      <c r="JHN88" s="44"/>
      <c r="JHO88" s="44"/>
      <c r="JHP88" s="44"/>
      <c r="JHQ88" s="44"/>
      <c r="JHR88" s="44"/>
      <c r="JHS88" s="44"/>
      <c r="JHT88" s="44"/>
      <c r="JHU88" s="44"/>
      <c r="JHV88" s="44"/>
      <c r="JHW88" s="44"/>
      <c r="JHX88" s="44"/>
      <c r="JHY88" s="44"/>
      <c r="JHZ88" s="44"/>
      <c r="JIA88" s="44"/>
      <c r="JIB88" s="44"/>
      <c r="JIC88" s="44"/>
      <c r="JID88" s="44"/>
      <c r="JIE88" s="44"/>
      <c r="JIF88" s="44"/>
      <c r="JIG88" s="44"/>
      <c r="JIH88" s="44"/>
      <c r="JII88" s="44"/>
      <c r="JIJ88" s="44"/>
      <c r="JIK88" s="44"/>
      <c r="JIL88" s="44"/>
      <c r="JIM88" s="44"/>
      <c r="JIN88" s="44"/>
      <c r="JIO88" s="44"/>
      <c r="JIP88" s="44"/>
      <c r="JIQ88" s="44"/>
      <c r="JIR88" s="44"/>
      <c r="JIS88" s="44"/>
      <c r="JIT88" s="44"/>
      <c r="JIU88" s="44"/>
      <c r="JIV88" s="44"/>
      <c r="JIW88" s="44"/>
      <c r="JIX88" s="44"/>
      <c r="JIY88" s="44"/>
      <c r="JIZ88" s="44"/>
      <c r="JJA88" s="44"/>
      <c r="JJB88" s="44"/>
      <c r="JJC88" s="44"/>
      <c r="JJD88" s="44"/>
      <c r="JJE88" s="44"/>
      <c r="JJF88" s="44"/>
      <c r="JJG88" s="44"/>
      <c r="JJH88" s="44"/>
      <c r="JJI88" s="44"/>
      <c r="JJJ88" s="44"/>
      <c r="JJK88" s="44"/>
      <c r="JJL88" s="44"/>
      <c r="JJM88" s="44"/>
      <c r="JJN88" s="44"/>
      <c r="JJO88" s="44"/>
      <c r="JJP88" s="44"/>
      <c r="JJQ88" s="44"/>
      <c r="JJR88" s="44"/>
      <c r="JJS88" s="44"/>
      <c r="JJT88" s="44"/>
      <c r="JJU88" s="44"/>
      <c r="JJV88" s="44"/>
      <c r="JJW88" s="44"/>
      <c r="JJX88" s="44"/>
      <c r="JJY88" s="44"/>
      <c r="JJZ88" s="44"/>
      <c r="JKA88" s="44"/>
      <c r="JKB88" s="44"/>
      <c r="JKC88" s="44"/>
      <c r="JKD88" s="44"/>
      <c r="JKE88" s="44"/>
      <c r="JKF88" s="44"/>
      <c r="JKG88" s="44"/>
      <c r="JKH88" s="44"/>
      <c r="JKI88" s="44"/>
      <c r="JKJ88" s="44"/>
      <c r="JKK88" s="44"/>
      <c r="JKL88" s="44"/>
      <c r="JKM88" s="44"/>
      <c r="JKN88" s="44"/>
      <c r="JKO88" s="44"/>
      <c r="JKP88" s="44"/>
      <c r="JKQ88" s="44"/>
      <c r="JKR88" s="44"/>
      <c r="JKS88" s="44"/>
      <c r="JKT88" s="44"/>
      <c r="JKU88" s="44"/>
      <c r="JKV88" s="44"/>
      <c r="JKW88" s="44"/>
      <c r="JKX88" s="44"/>
      <c r="JKY88" s="44"/>
      <c r="JKZ88" s="44"/>
      <c r="JLA88" s="44"/>
      <c r="JLB88" s="44"/>
      <c r="JLC88" s="44"/>
      <c r="JLD88" s="44"/>
      <c r="JLE88" s="44"/>
      <c r="JLF88" s="44"/>
      <c r="JLG88" s="44"/>
      <c r="JLH88" s="44"/>
      <c r="JLI88" s="44"/>
      <c r="JLJ88" s="44"/>
      <c r="JLK88" s="44"/>
      <c r="JLL88" s="44"/>
      <c r="JLM88" s="44"/>
      <c r="JLN88" s="44"/>
      <c r="JLO88" s="44"/>
      <c r="JLP88" s="44"/>
      <c r="JLQ88" s="44"/>
      <c r="JLR88" s="44"/>
      <c r="JLS88" s="44"/>
      <c r="JLT88" s="44"/>
      <c r="JLU88" s="44"/>
      <c r="JLV88" s="44"/>
      <c r="JLW88" s="44"/>
      <c r="JLX88" s="44"/>
      <c r="JLY88" s="44"/>
      <c r="JLZ88" s="44"/>
      <c r="JMA88" s="44"/>
      <c r="JMB88" s="44"/>
      <c r="JMC88" s="44"/>
      <c r="JMD88" s="44"/>
      <c r="JME88" s="44"/>
      <c r="JMF88" s="44"/>
      <c r="JMG88" s="44"/>
      <c r="JMH88" s="44"/>
      <c r="JMI88" s="44"/>
      <c r="JMJ88" s="44"/>
      <c r="JMK88" s="44"/>
      <c r="JML88" s="44"/>
      <c r="JMM88" s="44"/>
      <c r="JMN88" s="44"/>
      <c r="JMO88" s="44"/>
      <c r="JMP88" s="44"/>
      <c r="JMQ88" s="44"/>
      <c r="JMR88" s="44"/>
      <c r="JMS88" s="44"/>
      <c r="JMT88" s="44"/>
      <c r="JMU88" s="44"/>
      <c r="JMV88" s="44"/>
      <c r="JMW88" s="44"/>
      <c r="JMX88" s="44"/>
      <c r="JMY88" s="44"/>
      <c r="JMZ88" s="44"/>
      <c r="JNA88" s="44"/>
      <c r="JNB88" s="44"/>
      <c r="JNC88" s="44"/>
      <c r="JND88" s="44"/>
      <c r="JNE88" s="44"/>
      <c r="JNF88" s="44"/>
      <c r="JNG88" s="44"/>
      <c r="JNH88" s="44"/>
      <c r="JNI88" s="44"/>
      <c r="JNJ88" s="44"/>
      <c r="JNK88" s="44"/>
      <c r="JNL88" s="44"/>
      <c r="JNM88" s="44"/>
      <c r="JNN88" s="44"/>
      <c r="JNO88" s="44"/>
      <c r="JNP88" s="44"/>
      <c r="JNQ88" s="44"/>
      <c r="JNR88" s="44"/>
      <c r="JNS88" s="44"/>
      <c r="JNT88" s="44"/>
      <c r="JNU88" s="44"/>
      <c r="JNV88" s="44"/>
      <c r="JNW88" s="44"/>
      <c r="JNX88" s="44"/>
      <c r="JNY88" s="44"/>
      <c r="JNZ88" s="44"/>
      <c r="JOA88" s="44"/>
      <c r="JOB88" s="44"/>
      <c r="JOC88" s="44"/>
      <c r="JOD88" s="44"/>
      <c r="JOE88" s="44"/>
      <c r="JOF88" s="44"/>
      <c r="JOG88" s="44"/>
      <c r="JOH88" s="44"/>
      <c r="JOI88" s="44"/>
      <c r="JOJ88" s="44"/>
      <c r="JOK88" s="44"/>
      <c r="JOL88" s="44"/>
      <c r="JOM88" s="44"/>
      <c r="JON88" s="44"/>
      <c r="JOO88" s="44"/>
      <c r="JOP88" s="44"/>
      <c r="JOQ88" s="44"/>
      <c r="JOR88" s="44"/>
      <c r="JOS88" s="44"/>
      <c r="JOT88" s="44"/>
      <c r="JOU88" s="44"/>
      <c r="JOV88" s="44"/>
      <c r="JOW88" s="44"/>
      <c r="JOX88" s="44"/>
      <c r="JOY88" s="44"/>
      <c r="JOZ88" s="44"/>
      <c r="JPA88" s="44"/>
      <c r="JPB88" s="44"/>
      <c r="JPC88" s="44"/>
      <c r="JPD88" s="44"/>
      <c r="JPE88" s="44"/>
      <c r="JPF88" s="44"/>
      <c r="JPG88" s="44"/>
      <c r="JPH88" s="44"/>
      <c r="JPI88" s="44"/>
      <c r="JPJ88" s="44"/>
      <c r="JPK88" s="44"/>
      <c r="JPL88" s="44"/>
      <c r="JPM88" s="44"/>
      <c r="JPN88" s="44"/>
      <c r="JPO88" s="44"/>
      <c r="JPP88" s="44"/>
      <c r="JPQ88" s="44"/>
      <c r="JPR88" s="44"/>
      <c r="JPS88" s="44"/>
      <c r="JPT88" s="44"/>
      <c r="JPU88" s="44"/>
      <c r="JPV88" s="44"/>
      <c r="JPW88" s="44"/>
      <c r="JPX88" s="44"/>
      <c r="JPY88" s="44"/>
      <c r="JPZ88" s="44"/>
      <c r="JQA88" s="44"/>
      <c r="JQB88" s="44"/>
      <c r="JQC88" s="44"/>
      <c r="JQD88" s="44"/>
      <c r="JQE88" s="44"/>
      <c r="JQF88" s="44"/>
      <c r="JQG88" s="44"/>
      <c r="JQH88" s="44"/>
      <c r="JQI88" s="44"/>
      <c r="JQJ88" s="44"/>
      <c r="JQK88" s="44"/>
      <c r="JQL88" s="44"/>
      <c r="JQM88" s="44"/>
      <c r="JQN88" s="44"/>
      <c r="JQO88" s="44"/>
      <c r="JQP88" s="44"/>
      <c r="JQQ88" s="44"/>
      <c r="JQR88" s="44"/>
      <c r="JQS88" s="44"/>
      <c r="JQT88" s="44"/>
      <c r="JQU88" s="44"/>
      <c r="JQV88" s="44"/>
      <c r="JQW88" s="44"/>
      <c r="JQX88" s="44"/>
      <c r="JQY88" s="44"/>
      <c r="JQZ88" s="44"/>
      <c r="JRA88" s="44"/>
      <c r="JRB88" s="44"/>
      <c r="JRC88" s="44"/>
      <c r="JRD88" s="44"/>
      <c r="JRE88" s="44"/>
      <c r="JRF88" s="44"/>
      <c r="JRG88" s="44"/>
      <c r="JRH88" s="44"/>
      <c r="JRI88" s="44"/>
      <c r="JRJ88" s="44"/>
      <c r="JRK88" s="44"/>
      <c r="JRL88" s="44"/>
      <c r="JRM88" s="44"/>
      <c r="JRN88" s="44"/>
      <c r="JRO88" s="44"/>
      <c r="JRP88" s="44"/>
      <c r="JRQ88" s="44"/>
      <c r="JRR88" s="44"/>
      <c r="JRS88" s="44"/>
      <c r="JRT88" s="44"/>
      <c r="JRU88" s="44"/>
      <c r="JRV88" s="44"/>
      <c r="JRW88" s="44"/>
      <c r="JRX88" s="44"/>
      <c r="JRY88" s="44"/>
      <c r="JRZ88" s="44"/>
      <c r="JSA88" s="44"/>
      <c r="JSB88" s="44"/>
      <c r="JSC88" s="44"/>
      <c r="JSD88" s="44"/>
      <c r="JSE88" s="44"/>
      <c r="JSF88" s="44"/>
      <c r="JSG88" s="44"/>
      <c r="JSH88" s="44"/>
      <c r="JSI88" s="44"/>
      <c r="JSJ88" s="44"/>
      <c r="JSK88" s="44"/>
      <c r="JSL88" s="44"/>
      <c r="JSM88" s="44"/>
      <c r="JSN88" s="44"/>
      <c r="JSO88" s="44"/>
      <c r="JSP88" s="44"/>
      <c r="JSQ88" s="44"/>
      <c r="JSR88" s="44"/>
      <c r="JSS88" s="44"/>
      <c r="JST88" s="44"/>
      <c r="JSU88" s="44"/>
      <c r="JSV88" s="44"/>
      <c r="JSW88" s="44"/>
      <c r="JSX88" s="44"/>
      <c r="JSY88" s="44"/>
      <c r="JSZ88" s="44"/>
      <c r="JTA88" s="44"/>
      <c r="JTB88" s="44"/>
      <c r="JTC88" s="44"/>
      <c r="JTD88" s="44"/>
      <c r="JTE88" s="44"/>
      <c r="JTF88" s="44"/>
      <c r="JTG88" s="44"/>
      <c r="JTH88" s="44"/>
      <c r="JTI88" s="44"/>
      <c r="JTJ88" s="44"/>
      <c r="JTK88" s="44"/>
      <c r="JTL88" s="44"/>
      <c r="JTM88" s="44"/>
      <c r="JTN88" s="44"/>
      <c r="JTO88" s="44"/>
      <c r="JTP88" s="44"/>
      <c r="JTQ88" s="44"/>
      <c r="JTR88" s="44"/>
      <c r="JTS88" s="44"/>
      <c r="JTT88" s="44"/>
      <c r="JTU88" s="44"/>
      <c r="JTV88" s="44"/>
      <c r="JTW88" s="44"/>
      <c r="JTX88" s="44"/>
      <c r="JTY88" s="44"/>
      <c r="JTZ88" s="44"/>
      <c r="JUA88" s="44"/>
      <c r="JUB88" s="44"/>
      <c r="JUC88" s="44"/>
      <c r="JUD88" s="44"/>
      <c r="JUE88" s="44"/>
      <c r="JUF88" s="44"/>
      <c r="JUG88" s="44"/>
      <c r="JUH88" s="44"/>
      <c r="JUI88" s="44"/>
      <c r="JUJ88" s="44"/>
      <c r="JUK88" s="44"/>
      <c r="JUL88" s="44"/>
      <c r="JUM88" s="44"/>
      <c r="JUN88" s="44"/>
      <c r="JUO88" s="44"/>
      <c r="JUP88" s="44"/>
      <c r="JUQ88" s="44"/>
      <c r="JUR88" s="44"/>
      <c r="JUS88" s="44"/>
      <c r="JUT88" s="44"/>
      <c r="JUU88" s="44"/>
      <c r="JUV88" s="44"/>
      <c r="JUW88" s="44"/>
      <c r="JUX88" s="44"/>
      <c r="JUY88" s="44"/>
      <c r="JUZ88" s="44"/>
      <c r="JVA88" s="44"/>
      <c r="JVB88" s="44"/>
      <c r="JVC88" s="44"/>
      <c r="JVD88" s="44"/>
      <c r="JVE88" s="44"/>
      <c r="JVF88" s="44"/>
      <c r="JVG88" s="44"/>
      <c r="JVH88" s="44"/>
      <c r="JVI88" s="44"/>
      <c r="JVJ88" s="44"/>
      <c r="JVK88" s="44"/>
      <c r="JVL88" s="44"/>
      <c r="JVM88" s="44"/>
      <c r="JVN88" s="44"/>
      <c r="JVO88" s="44"/>
      <c r="JVP88" s="44"/>
      <c r="JVQ88" s="44"/>
      <c r="JVR88" s="44"/>
      <c r="JVS88" s="44"/>
      <c r="JVT88" s="44"/>
      <c r="JVU88" s="44"/>
      <c r="JVV88" s="44"/>
      <c r="JVW88" s="44"/>
      <c r="JVX88" s="44"/>
      <c r="JVY88" s="44"/>
      <c r="JVZ88" s="44"/>
      <c r="JWA88" s="44"/>
      <c r="JWB88" s="44"/>
      <c r="JWC88" s="44"/>
      <c r="JWD88" s="44"/>
      <c r="JWE88" s="44"/>
      <c r="JWF88" s="44"/>
      <c r="JWG88" s="44"/>
      <c r="JWH88" s="44"/>
      <c r="JWI88" s="44"/>
      <c r="JWJ88" s="44"/>
      <c r="JWK88" s="44"/>
      <c r="JWL88" s="44"/>
      <c r="JWM88" s="44"/>
      <c r="JWN88" s="44"/>
      <c r="JWO88" s="44"/>
      <c r="JWP88" s="44"/>
      <c r="JWQ88" s="44"/>
      <c r="JWR88" s="44"/>
      <c r="JWS88" s="44"/>
      <c r="JWT88" s="44"/>
      <c r="JWU88" s="44"/>
      <c r="JWV88" s="44"/>
      <c r="JWW88" s="44"/>
      <c r="JWX88" s="44"/>
      <c r="JWY88" s="44"/>
      <c r="JWZ88" s="44"/>
      <c r="JXA88" s="44"/>
      <c r="JXB88" s="44"/>
      <c r="JXC88" s="44"/>
      <c r="JXD88" s="44"/>
      <c r="JXE88" s="44"/>
      <c r="JXF88" s="44"/>
      <c r="JXG88" s="44"/>
      <c r="JXH88" s="44"/>
      <c r="JXI88" s="44"/>
      <c r="JXJ88" s="44"/>
      <c r="JXK88" s="44"/>
      <c r="JXL88" s="44"/>
      <c r="JXM88" s="44"/>
      <c r="JXN88" s="44"/>
      <c r="JXO88" s="44"/>
      <c r="JXP88" s="44"/>
      <c r="JXQ88" s="44"/>
      <c r="JXR88" s="44"/>
      <c r="JXS88" s="44"/>
      <c r="JXT88" s="44"/>
      <c r="JXU88" s="44"/>
      <c r="JXV88" s="44"/>
      <c r="JXW88" s="44"/>
      <c r="JXX88" s="44"/>
      <c r="JXY88" s="44"/>
      <c r="JXZ88" s="44"/>
      <c r="JYA88" s="44"/>
      <c r="JYB88" s="44"/>
      <c r="JYC88" s="44"/>
      <c r="JYD88" s="44"/>
      <c r="JYE88" s="44"/>
      <c r="JYF88" s="44"/>
      <c r="JYG88" s="44"/>
      <c r="JYH88" s="44"/>
      <c r="JYI88" s="44"/>
      <c r="JYJ88" s="44"/>
      <c r="JYK88" s="44"/>
      <c r="JYL88" s="44"/>
      <c r="JYM88" s="44"/>
      <c r="JYN88" s="44"/>
      <c r="JYO88" s="44"/>
      <c r="JYP88" s="44"/>
      <c r="JYQ88" s="44"/>
      <c r="JYR88" s="44"/>
      <c r="JYS88" s="44"/>
      <c r="JYT88" s="44"/>
      <c r="JYU88" s="44"/>
      <c r="JYV88" s="44"/>
      <c r="JYW88" s="44"/>
      <c r="JYX88" s="44"/>
      <c r="JYY88" s="44"/>
      <c r="JYZ88" s="44"/>
      <c r="JZA88" s="44"/>
      <c r="JZB88" s="44"/>
      <c r="JZC88" s="44"/>
      <c r="JZD88" s="44"/>
      <c r="JZE88" s="44"/>
      <c r="JZF88" s="44"/>
      <c r="JZG88" s="44"/>
      <c r="JZH88" s="44"/>
      <c r="JZI88" s="44"/>
      <c r="JZJ88" s="44"/>
      <c r="JZK88" s="44"/>
      <c r="JZL88" s="44"/>
      <c r="JZM88" s="44"/>
      <c r="JZN88" s="44"/>
      <c r="JZO88" s="44"/>
      <c r="JZP88" s="44"/>
      <c r="JZQ88" s="44"/>
      <c r="JZR88" s="44"/>
      <c r="JZS88" s="44"/>
      <c r="JZT88" s="44"/>
      <c r="JZU88" s="44"/>
      <c r="JZV88" s="44"/>
      <c r="JZW88" s="44"/>
      <c r="JZX88" s="44"/>
      <c r="JZY88" s="44"/>
      <c r="JZZ88" s="44"/>
      <c r="KAA88" s="44"/>
      <c r="KAB88" s="44"/>
      <c r="KAC88" s="44"/>
      <c r="KAD88" s="44"/>
      <c r="KAE88" s="44"/>
      <c r="KAF88" s="44"/>
      <c r="KAG88" s="44"/>
      <c r="KAH88" s="44"/>
      <c r="KAI88" s="44"/>
      <c r="KAJ88" s="44"/>
      <c r="KAK88" s="44"/>
      <c r="KAL88" s="44"/>
      <c r="KAM88" s="44"/>
      <c r="KAN88" s="44"/>
      <c r="KAO88" s="44"/>
      <c r="KAP88" s="44"/>
      <c r="KAQ88" s="44"/>
      <c r="KAR88" s="44"/>
      <c r="KAS88" s="44"/>
      <c r="KAT88" s="44"/>
      <c r="KAU88" s="44"/>
      <c r="KAV88" s="44"/>
      <c r="KAW88" s="44"/>
      <c r="KAX88" s="44"/>
      <c r="KAY88" s="44"/>
      <c r="KAZ88" s="44"/>
      <c r="KBA88" s="44"/>
      <c r="KBB88" s="44"/>
      <c r="KBC88" s="44"/>
      <c r="KBD88" s="44"/>
      <c r="KBE88" s="44"/>
      <c r="KBF88" s="44"/>
      <c r="KBG88" s="44"/>
      <c r="KBH88" s="44"/>
      <c r="KBI88" s="44"/>
      <c r="KBJ88" s="44"/>
      <c r="KBK88" s="44"/>
      <c r="KBL88" s="44"/>
      <c r="KBM88" s="44"/>
      <c r="KBN88" s="44"/>
      <c r="KBO88" s="44"/>
      <c r="KBP88" s="44"/>
      <c r="KBQ88" s="44"/>
      <c r="KBR88" s="44"/>
      <c r="KBS88" s="44"/>
      <c r="KBT88" s="44"/>
      <c r="KBU88" s="44"/>
      <c r="KBV88" s="44"/>
      <c r="KBW88" s="44"/>
      <c r="KBX88" s="44"/>
      <c r="KBY88" s="44"/>
      <c r="KBZ88" s="44"/>
      <c r="KCA88" s="44"/>
      <c r="KCB88" s="44"/>
      <c r="KCC88" s="44"/>
      <c r="KCD88" s="44"/>
      <c r="KCE88" s="44"/>
      <c r="KCF88" s="44"/>
      <c r="KCG88" s="44"/>
      <c r="KCH88" s="44"/>
      <c r="KCI88" s="44"/>
      <c r="KCJ88" s="44"/>
      <c r="KCK88" s="44"/>
      <c r="KCL88" s="44"/>
      <c r="KCM88" s="44"/>
      <c r="KCN88" s="44"/>
      <c r="KCO88" s="44"/>
      <c r="KCP88" s="44"/>
      <c r="KCQ88" s="44"/>
      <c r="KCR88" s="44"/>
      <c r="KCS88" s="44"/>
      <c r="KCT88" s="44"/>
      <c r="KCU88" s="44"/>
      <c r="KCV88" s="44"/>
      <c r="KCW88" s="44"/>
      <c r="KCX88" s="44"/>
      <c r="KCY88" s="44"/>
      <c r="KCZ88" s="44"/>
      <c r="KDA88" s="44"/>
      <c r="KDB88" s="44"/>
      <c r="KDC88" s="44"/>
      <c r="KDD88" s="44"/>
      <c r="KDE88" s="44"/>
      <c r="KDF88" s="44"/>
      <c r="KDG88" s="44"/>
      <c r="KDH88" s="44"/>
      <c r="KDI88" s="44"/>
      <c r="KDJ88" s="44"/>
      <c r="KDK88" s="44"/>
      <c r="KDL88" s="44"/>
      <c r="KDM88" s="44"/>
      <c r="KDN88" s="44"/>
      <c r="KDO88" s="44"/>
      <c r="KDP88" s="44"/>
      <c r="KDQ88" s="44"/>
      <c r="KDR88" s="44"/>
      <c r="KDS88" s="44"/>
      <c r="KDT88" s="44"/>
      <c r="KDU88" s="44"/>
      <c r="KDV88" s="44"/>
      <c r="KDW88" s="44"/>
      <c r="KDX88" s="44"/>
      <c r="KDY88" s="44"/>
      <c r="KDZ88" s="44"/>
      <c r="KEA88" s="44"/>
      <c r="KEB88" s="44"/>
      <c r="KEC88" s="44"/>
      <c r="KED88" s="44"/>
      <c r="KEE88" s="44"/>
      <c r="KEF88" s="44"/>
      <c r="KEG88" s="44"/>
      <c r="KEH88" s="44"/>
      <c r="KEI88" s="44"/>
      <c r="KEJ88" s="44"/>
      <c r="KEK88" s="44"/>
      <c r="KEL88" s="44"/>
      <c r="KEM88" s="44"/>
      <c r="KEN88" s="44"/>
      <c r="KEO88" s="44"/>
      <c r="KEP88" s="44"/>
      <c r="KEQ88" s="44"/>
      <c r="KER88" s="44"/>
      <c r="KES88" s="44"/>
      <c r="KET88" s="44"/>
      <c r="KEU88" s="44"/>
      <c r="KEV88" s="44"/>
      <c r="KEW88" s="44"/>
      <c r="KEX88" s="44"/>
      <c r="KEY88" s="44"/>
      <c r="KEZ88" s="44"/>
      <c r="KFA88" s="44"/>
      <c r="KFB88" s="44"/>
      <c r="KFC88" s="44"/>
      <c r="KFD88" s="44"/>
      <c r="KFE88" s="44"/>
      <c r="KFF88" s="44"/>
      <c r="KFG88" s="44"/>
      <c r="KFH88" s="44"/>
      <c r="KFI88" s="44"/>
      <c r="KFJ88" s="44"/>
      <c r="KFK88" s="44"/>
      <c r="KFL88" s="44"/>
      <c r="KFM88" s="44"/>
      <c r="KFN88" s="44"/>
      <c r="KFO88" s="44"/>
      <c r="KFP88" s="44"/>
      <c r="KFQ88" s="44"/>
      <c r="KFR88" s="44"/>
      <c r="KFS88" s="44"/>
      <c r="KFT88" s="44"/>
      <c r="KFU88" s="44"/>
      <c r="KFV88" s="44"/>
      <c r="KFW88" s="44"/>
      <c r="KFX88" s="44"/>
      <c r="KFY88" s="44"/>
      <c r="KFZ88" s="44"/>
      <c r="KGA88" s="44"/>
      <c r="KGB88" s="44"/>
      <c r="KGC88" s="44"/>
      <c r="KGD88" s="44"/>
      <c r="KGE88" s="44"/>
      <c r="KGF88" s="44"/>
      <c r="KGG88" s="44"/>
      <c r="KGH88" s="44"/>
      <c r="KGI88" s="44"/>
      <c r="KGJ88" s="44"/>
      <c r="KGK88" s="44"/>
      <c r="KGL88" s="44"/>
      <c r="KGM88" s="44"/>
      <c r="KGN88" s="44"/>
      <c r="KGO88" s="44"/>
      <c r="KGP88" s="44"/>
      <c r="KGQ88" s="44"/>
      <c r="KGR88" s="44"/>
      <c r="KGS88" s="44"/>
      <c r="KGT88" s="44"/>
      <c r="KGU88" s="44"/>
      <c r="KGV88" s="44"/>
      <c r="KGW88" s="44"/>
      <c r="KGX88" s="44"/>
      <c r="KGY88" s="44"/>
      <c r="KGZ88" s="44"/>
      <c r="KHA88" s="44"/>
      <c r="KHB88" s="44"/>
      <c r="KHC88" s="44"/>
      <c r="KHD88" s="44"/>
      <c r="KHE88" s="44"/>
      <c r="KHF88" s="44"/>
      <c r="KHG88" s="44"/>
      <c r="KHH88" s="44"/>
      <c r="KHI88" s="44"/>
      <c r="KHJ88" s="44"/>
      <c r="KHK88" s="44"/>
      <c r="KHL88" s="44"/>
      <c r="KHM88" s="44"/>
      <c r="KHN88" s="44"/>
      <c r="KHO88" s="44"/>
      <c r="KHP88" s="44"/>
      <c r="KHQ88" s="44"/>
      <c r="KHR88" s="44"/>
      <c r="KHS88" s="44"/>
      <c r="KHT88" s="44"/>
      <c r="KHU88" s="44"/>
      <c r="KHV88" s="44"/>
      <c r="KHW88" s="44"/>
      <c r="KHX88" s="44"/>
      <c r="KHY88" s="44"/>
      <c r="KHZ88" s="44"/>
      <c r="KIA88" s="44"/>
      <c r="KIB88" s="44"/>
      <c r="KIC88" s="44"/>
      <c r="KID88" s="44"/>
      <c r="KIE88" s="44"/>
      <c r="KIF88" s="44"/>
      <c r="KIG88" s="44"/>
      <c r="KIH88" s="44"/>
      <c r="KII88" s="44"/>
      <c r="KIJ88" s="44"/>
      <c r="KIK88" s="44"/>
      <c r="KIL88" s="44"/>
      <c r="KIM88" s="44"/>
      <c r="KIN88" s="44"/>
      <c r="KIO88" s="44"/>
      <c r="KIP88" s="44"/>
      <c r="KIQ88" s="44"/>
      <c r="KIR88" s="44"/>
      <c r="KIS88" s="44"/>
      <c r="KIT88" s="44"/>
      <c r="KIU88" s="44"/>
      <c r="KIV88" s="44"/>
      <c r="KIW88" s="44"/>
      <c r="KIX88" s="44"/>
      <c r="KIY88" s="44"/>
      <c r="KIZ88" s="44"/>
      <c r="KJA88" s="44"/>
      <c r="KJB88" s="44"/>
      <c r="KJC88" s="44"/>
      <c r="KJD88" s="44"/>
      <c r="KJE88" s="44"/>
      <c r="KJF88" s="44"/>
      <c r="KJG88" s="44"/>
      <c r="KJH88" s="44"/>
      <c r="KJI88" s="44"/>
      <c r="KJJ88" s="44"/>
      <c r="KJK88" s="44"/>
      <c r="KJL88" s="44"/>
      <c r="KJM88" s="44"/>
      <c r="KJN88" s="44"/>
      <c r="KJO88" s="44"/>
      <c r="KJP88" s="44"/>
      <c r="KJQ88" s="44"/>
      <c r="KJR88" s="44"/>
      <c r="KJS88" s="44"/>
      <c r="KJT88" s="44"/>
      <c r="KJU88" s="44"/>
      <c r="KJV88" s="44"/>
      <c r="KJW88" s="44"/>
      <c r="KJX88" s="44"/>
      <c r="KJY88" s="44"/>
      <c r="KJZ88" s="44"/>
      <c r="KKA88" s="44"/>
      <c r="KKB88" s="44"/>
      <c r="KKC88" s="44"/>
      <c r="KKD88" s="44"/>
      <c r="KKE88" s="44"/>
      <c r="KKF88" s="44"/>
      <c r="KKG88" s="44"/>
      <c r="KKH88" s="44"/>
      <c r="KKI88" s="44"/>
      <c r="KKJ88" s="44"/>
      <c r="KKK88" s="44"/>
      <c r="KKL88" s="44"/>
      <c r="KKM88" s="44"/>
      <c r="KKN88" s="44"/>
      <c r="KKO88" s="44"/>
      <c r="KKP88" s="44"/>
      <c r="KKQ88" s="44"/>
      <c r="KKR88" s="44"/>
      <c r="KKS88" s="44"/>
      <c r="KKT88" s="44"/>
      <c r="KKU88" s="44"/>
      <c r="KKV88" s="44"/>
      <c r="KKW88" s="44"/>
      <c r="KKX88" s="44"/>
      <c r="KKY88" s="44"/>
      <c r="KKZ88" s="44"/>
      <c r="KLA88" s="44"/>
      <c r="KLB88" s="44"/>
      <c r="KLC88" s="44"/>
      <c r="KLD88" s="44"/>
      <c r="KLE88" s="44"/>
      <c r="KLF88" s="44"/>
      <c r="KLG88" s="44"/>
      <c r="KLH88" s="44"/>
      <c r="KLI88" s="44"/>
      <c r="KLJ88" s="44"/>
      <c r="KLK88" s="44"/>
      <c r="KLL88" s="44"/>
      <c r="KLM88" s="44"/>
      <c r="KLN88" s="44"/>
      <c r="KLO88" s="44"/>
      <c r="KLP88" s="44"/>
      <c r="KLQ88" s="44"/>
      <c r="KLR88" s="44"/>
      <c r="KLS88" s="44"/>
      <c r="KLT88" s="44"/>
      <c r="KLU88" s="44"/>
      <c r="KLV88" s="44"/>
      <c r="KLW88" s="44"/>
      <c r="KLX88" s="44"/>
      <c r="KLY88" s="44"/>
      <c r="KLZ88" s="44"/>
      <c r="KMA88" s="44"/>
      <c r="KMB88" s="44"/>
      <c r="KMC88" s="44"/>
      <c r="KMD88" s="44"/>
      <c r="KME88" s="44"/>
      <c r="KMF88" s="44"/>
      <c r="KMG88" s="44"/>
      <c r="KMH88" s="44"/>
      <c r="KMI88" s="44"/>
      <c r="KMJ88" s="44"/>
      <c r="KMK88" s="44"/>
      <c r="KML88" s="44"/>
      <c r="KMM88" s="44"/>
      <c r="KMN88" s="44"/>
      <c r="KMO88" s="44"/>
      <c r="KMP88" s="44"/>
      <c r="KMQ88" s="44"/>
      <c r="KMR88" s="44"/>
      <c r="KMS88" s="44"/>
      <c r="KMT88" s="44"/>
      <c r="KMU88" s="44"/>
      <c r="KMV88" s="44"/>
      <c r="KMW88" s="44"/>
      <c r="KMX88" s="44"/>
      <c r="KMY88" s="44"/>
      <c r="KMZ88" s="44"/>
      <c r="KNA88" s="44"/>
      <c r="KNB88" s="44"/>
      <c r="KNC88" s="44"/>
      <c r="KND88" s="44"/>
      <c r="KNE88" s="44"/>
      <c r="KNF88" s="44"/>
      <c r="KNG88" s="44"/>
      <c r="KNH88" s="44"/>
      <c r="KNI88" s="44"/>
      <c r="KNJ88" s="44"/>
      <c r="KNK88" s="44"/>
      <c r="KNL88" s="44"/>
      <c r="KNM88" s="44"/>
      <c r="KNN88" s="44"/>
      <c r="KNO88" s="44"/>
      <c r="KNP88" s="44"/>
      <c r="KNQ88" s="44"/>
      <c r="KNR88" s="44"/>
      <c r="KNS88" s="44"/>
      <c r="KNT88" s="44"/>
      <c r="KNU88" s="44"/>
      <c r="KNV88" s="44"/>
      <c r="KNW88" s="44"/>
      <c r="KNX88" s="44"/>
      <c r="KNY88" s="44"/>
      <c r="KNZ88" s="44"/>
      <c r="KOA88" s="44"/>
      <c r="KOB88" s="44"/>
      <c r="KOC88" s="44"/>
      <c r="KOD88" s="44"/>
      <c r="KOE88" s="44"/>
      <c r="KOF88" s="44"/>
      <c r="KOG88" s="44"/>
      <c r="KOH88" s="44"/>
      <c r="KOI88" s="44"/>
      <c r="KOJ88" s="44"/>
      <c r="KOK88" s="44"/>
      <c r="KOL88" s="44"/>
      <c r="KOM88" s="44"/>
      <c r="KON88" s="44"/>
      <c r="KOO88" s="44"/>
      <c r="KOP88" s="44"/>
      <c r="KOQ88" s="44"/>
      <c r="KOR88" s="44"/>
      <c r="KOS88" s="44"/>
      <c r="KOT88" s="44"/>
      <c r="KOU88" s="44"/>
      <c r="KOV88" s="44"/>
      <c r="KOW88" s="44"/>
      <c r="KOX88" s="44"/>
      <c r="KOY88" s="44"/>
      <c r="KOZ88" s="44"/>
      <c r="KPA88" s="44"/>
      <c r="KPB88" s="44"/>
      <c r="KPC88" s="44"/>
      <c r="KPD88" s="44"/>
      <c r="KPE88" s="44"/>
      <c r="KPF88" s="44"/>
      <c r="KPG88" s="44"/>
      <c r="KPH88" s="44"/>
      <c r="KPI88" s="44"/>
      <c r="KPJ88" s="44"/>
      <c r="KPK88" s="44"/>
      <c r="KPL88" s="44"/>
      <c r="KPM88" s="44"/>
      <c r="KPN88" s="44"/>
      <c r="KPO88" s="44"/>
      <c r="KPP88" s="44"/>
      <c r="KPQ88" s="44"/>
      <c r="KPR88" s="44"/>
      <c r="KPS88" s="44"/>
      <c r="KPT88" s="44"/>
      <c r="KPU88" s="44"/>
      <c r="KPV88" s="44"/>
      <c r="KPW88" s="44"/>
      <c r="KPX88" s="44"/>
      <c r="KPY88" s="44"/>
      <c r="KPZ88" s="44"/>
      <c r="KQA88" s="44"/>
      <c r="KQB88" s="44"/>
      <c r="KQC88" s="44"/>
      <c r="KQD88" s="44"/>
      <c r="KQE88" s="44"/>
      <c r="KQF88" s="44"/>
      <c r="KQG88" s="44"/>
      <c r="KQH88" s="44"/>
      <c r="KQI88" s="44"/>
      <c r="KQJ88" s="44"/>
      <c r="KQK88" s="44"/>
      <c r="KQL88" s="44"/>
      <c r="KQM88" s="44"/>
      <c r="KQN88" s="44"/>
      <c r="KQO88" s="44"/>
      <c r="KQP88" s="44"/>
      <c r="KQQ88" s="44"/>
      <c r="KQR88" s="44"/>
      <c r="KQS88" s="44"/>
      <c r="KQT88" s="44"/>
      <c r="KQU88" s="44"/>
      <c r="KQV88" s="44"/>
      <c r="KQW88" s="44"/>
      <c r="KQX88" s="44"/>
      <c r="KQY88" s="44"/>
      <c r="KQZ88" s="44"/>
      <c r="KRA88" s="44"/>
      <c r="KRB88" s="44"/>
      <c r="KRC88" s="44"/>
      <c r="KRD88" s="44"/>
      <c r="KRE88" s="44"/>
      <c r="KRF88" s="44"/>
      <c r="KRG88" s="44"/>
      <c r="KRH88" s="44"/>
      <c r="KRI88" s="44"/>
      <c r="KRJ88" s="44"/>
      <c r="KRK88" s="44"/>
      <c r="KRL88" s="44"/>
      <c r="KRM88" s="44"/>
      <c r="KRN88" s="44"/>
      <c r="KRO88" s="44"/>
      <c r="KRP88" s="44"/>
      <c r="KRQ88" s="44"/>
      <c r="KRR88" s="44"/>
      <c r="KRS88" s="44"/>
      <c r="KRT88" s="44"/>
      <c r="KRU88" s="44"/>
      <c r="KRV88" s="44"/>
      <c r="KRW88" s="44"/>
      <c r="KRX88" s="44"/>
      <c r="KRY88" s="44"/>
      <c r="KRZ88" s="44"/>
      <c r="KSA88" s="44"/>
      <c r="KSB88" s="44"/>
      <c r="KSC88" s="44"/>
      <c r="KSD88" s="44"/>
      <c r="KSE88" s="44"/>
      <c r="KSF88" s="44"/>
      <c r="KSG88" s="44"/>
      <c r="KSH88" s="44"/>
      <c r="KSI88" s="44"/>
      <c r="KSJ88" s="44"/>
      <c r="KSK88" s="44"/>
      <c r="KSL88" s="44"/>
      <c r="KSM88" s="44"/>
      <c r="KSN88" s="44"/>
      <c r="KSO88" s="44"/>
      <c r="KSP88" s="44"/>
      <c r="KSQ88" s="44"/>
      <c r="KSR88" s="44"/>
      <c r="KSS88" s="44"/>
      <c r="KST88" s="44"/>
      <c r="KSU88" s="44"/>
      <c r="KSV88" s="44"/>
      <c r="KSW88" s="44"/>
      <c r="KSX88" s="44"/>
      <c r="KSY88" s="44"/>
      <c r="KSZ88" s="44"/>
      <c r="KTA88" s="44"/>
      <c r="KTB88" s="44"/>
      <c r="KTC88" s="44"/>
      <c r="KTD88" s="44"/>
      <c r="KTE88" s="44"/>
      <c r="KTF88" s="44"/>
      <c r="KTG88" s="44"/>
      <c r="KTH88" s="44"/>
      <c r="KTI88" s="44"/>
      <c r="KTJ88" s="44"/>
      <c r="KTK88" s="44"/>
      <c r="KTL88" s="44"/>
      <c r="KTM88" s="44"/>
      <c r="KTN88" s="44"/>
      <c r="KTO88" s="44"/>
      <c r="KTP88" s="44"/>
      <c r="KTQ88" s="44"/>
      <c r="KTR88" s="44"/>
      <c r="KTS88" s="44"/>
      <c r="KTT88" s="44"/>
      <c r="KTU88" s="44"/>
      <c r="KTV88" s="44"/>
      <c r="KTW88" s="44"/>
      <c r="KTX88" s="44"/>
      <c r="KTY88" s="44"/>
      <c r="KTZ88" s="44"/>
      <c r="KUA88" s="44"/>
      <c r="KUB88" s="44"/>
      <c r="KUC88" s="44"/>
      <c r="KUD88" s="44"/>
      <c r="KUE88" s="44"/>
      <c r="KUF88" s="44"/>
      <c r="KUG88" s="44"/>
      <c r="KUH88" s="44"/>
      <c r="KUI88" s="44"/>
      <c r="KUJ88" s="44"/>
      <c r="KUK88" s="44"/>
      <c r="KUL88" s="44"/>
      <c r="KUM88" s="44"/>
      <c r="KUN88" s="44"/>
      <c r="KUO88" s="44"/>
      <c r="KUP88" s="44"/>
      <c r="KUQ88" s="44"/>
      <c r="KUR88" s="44"/>
      <c r="KUS88" s="44"/>
      <c r="KUT88" s="44"/>
      <c r="KUU88" s="44"/>
      <c r="KUV88" s="44"/>
      <c r="KUW88" s="44"/>
      <c r="KUX88" s="44"/>
      <c r="KUY88" s="44"/>
      <c r="KUZ88" s="44"/>
      <c r="KVA88" s="44"/>
      <c r="KVB88" s="44"/>
      <c r="KVC88" s="44"/>
      <c r="KVD88" s="44"/>
      <c r="KVE88" s="44"/>
      <c r="KVF88" s="44"/>
      <c r="KVG88" s="44"/>
      <c r="KVH88" s="44"/>
      <c r="KVI88" s="44"/>
      <c r="KVJ88" s="44"/>
      <c r="KVK88" s="44"/>
      <c r="KVL88" s="44"/>
      <c r="KVM88" s="44"/>
      <c r="KVN88" s="44"/>
      <c r="KVO88" s="44"/>
      <c r="KVP88" s="44"/>
      <c r="KVQ88" s="44"/>
      <c r="KVR88" s="44"/>
      <c r="KVS88" s="44"/>
      <c r="KVT88" s="44"/>
      <c r="KVU88" s="44"/>
      <c r="KVV88" s="44"/>
      <c r="KVW88" s="44"/>
      <c r="KVX88" s="44"/>
      <c r="KVY88" s="44"/>
      <c r="KVZ88" s="44"/>
      <c r="KWA88" s="44"/>
      <c r="KWB88" s="44"/>
      <c r="KWC88" s="44"/>
      <c r="KWD88" s="44"/>
      <c r="KWE88" s="44"/>
      <c r="KWF88" s="44"/>
      <c r="KWG88" s="44"/>
      <c r="KWH88" s="44"/>
      <c r="KWI88" s="44"/>
      <c r="KWJ88" s="44"/>
      <c r="KWK88" s="44"/>
      <c r="KWL88" s="44"/>
      <c r="KWM88" s="44"/>
      <c r="KWN88" s="44"/>
      <c r="KWO88" s="44"/>
      <c r="KWP88" s="44"/>
      <c r="KWQ88" s="44"/>
      <c r="KWR88" s="44"/>
      <c r="KWS88" s="44"/>
      <c r="KWT88" s="44"/>
      <c r="KWU88" s="44"/>
      <c r="KWV88" s="44"/>
      <c r="KWW88" s="44"/>
      <c r="KWX88" s="44"/>
      <c r="KWY88" s="44"/>
      <c r="KWZ88" s="44"/>
      <c r="KXA88" s="44"/>
      <c r="KXB88" s="44"/>
      <c r="KXC88" s="44"/>
      <c r="KXD88" s="44"/>
      <c r="KXE88" s="44"/>
      <c r="KXF88" s="44"/>
      <c r="KXG88" s="44"/>
      <c r="KXH88" s="44"/>
      <c r="KXI88" s="44"/>
      <c r="KXJ88" s="44"/>
      <c r="KXK88" s="44"/>
      <c r="KXL88" s="44"/>
      <c r="KXM88" s="44"/>
      <c r="KXN88" s="44"/>
      <c r="KXO88" s="44"/>
      <c r="KXP88" s="44"/>
      <c r="KXQ88" s="44"/>
      <c r="KXR88" s="44"/>
      <c r="KXS88" s="44"/>
      <c r="KXT88" s="44"/>
      <c r="KXU88" s="44"/>
      <c r="KXV88" s="44"/>
      <c r="KXW88" s="44"/>
      <c r="KXX88" s="44"/>
      <c r="KXY88" s="44"/>
      <c r="KXZ88" s="44"/>
      <c r="KYA88" s="44"/>
      <c r="KYB88" s="44"/>
      <c r="KYC88" s="44"/>
      <c r="KYD88" s="44"/>
      <c r="KYE88" s="44"/>
      <c r="KYF88" s="44"/>
      <c r="KYG88" s="44"/>
      <c r="KYH88" s="44"/>
      <c r="KYI88" s="44"/>
      <c r="KYJ88" s="44"/>
      <c r="KYK88" s="44"/>
      <c r="KYL88" s="44"/>
      <c r="KYM88" s="44"/>
      <c r="KYN88" s="44"/>
      <c r="KYO88" s="44"/>
      <c r="KYP88" s="44"/>
      <c r="KYQ88" s="44"/>
      <c r="KYR88" s="44"/>
      <c r="KYS88" s="44"/>
      <c r="KYT88" s="44"/>
      <c r="KYU88" s="44"/>
      <c r="KYV88" s="44"/>
      <c r="KYW88" s="44"/>
      <c r="KYX88" s="44"/>
      <c r="KYY88" s="44"/>
      <c r="KYZ88" s="44"/>
      <c r="KZA88" s="44"/>
      <c r="KZB88" s="44"/>
      <c r="KZC88" s="44"/>
      <c r="KZD88" s="44"/>
      <c r="KZE88" s="44"/>
      <c r="KZF88" s="44"/>
      <c r="KZG88" s="44"/>
      <c r="KZH88" s="44"/>
      <c r="KZI88" s="44"/>
      <c r="KZJ88" s="44"/>
      <c r="KZK88" s="44"/>
      <c r="KZL88" s="44"/>
      <c r="KZM88" s="44"/>
      <c r="KZN88" s="44"/>
      <c r="KZO88" s="44"/>
      <c r="KZP88" s="44"/>
      <c r="KZQ88" s="44"/>
      <c r="KZR88" s="44"/>
      <c r="KZS88" s="44"/>
      <c r="KZT88" s="44"/>
      <c r="KZU88" s="44"/>
      <c r="KZV88" s="44"/>
      <c r="KZW88" s="44"/>
      <c r="KZX88" s="44"/>
      <c r="KZY88" s="44"/>
      <c r="KZZ88" s="44"/>
      <c r="LAA88" s="44"/>
      <c r="LAB88" s="44"/>
      <c r="LAC88" s="44"/>
      <c r="LAD88" s="44"/>
      <c r="LAE88" s="44"/>
      <c r="LAF88" s="44"/>
      <c r="LAG88" s="44"/>
      <c r="LAH88" s="44"/>
      <c r="LAI88" s="44"/>
      <c r="LAJ88" s="44"/>
      <c r="LAK88" s="44"/>
      <c r="LAL88" s="44"/>
      <c r="LAM88" s="44"/>
      <c r="LAN88" s="44"/>
      <c r="LAO88" s="44"/>
      <c r="LAP88" s="44"/>
      <c r="LAQ88" s="44"/>
      <c r="LAR88" s="44"/>
      <c r="LAS88" s="44"/>
      <c r="LAT88" s="44"/>
      <c r="LAU88" s="44"/>
      <c r="LAV88" s="44"/>
      <c r="LAW88" s="44"/>
      <c r="LAX88" s="44"/>
      <c r="LAY88" s="44"/>
      <c r="LAZ88" s="44"/>
      <c r="LBA88" s="44"/>
      <c r="LBB88" s="44"/>
      <c r="LBC88" s="44"/>
      <c r="LBD88" s="44"/>
      <c r="LBE88" s="44"/>
      <c r="LBF88" s="44"/>
      <c r="LBG88" s="44"/>
      <c r="LBH88" s="44"/>
      <c r="LBI88" s="44"/>
      <c r="LBJ88" s="44"/>
      <c r="LBK88" s="44"/>
      <c r="LBL88" s="44"/>
      <c r="LBM88" s="44"/>
      <c r="LBN88" s="44"/>
      <c r="LBO88" s="44"/>
      <c r="LBP88" s="44"/>
      <c r="LBQ88" s="44"/>
      <c r="LBR88" s="44"/>
      <c r="LBS88" s="44"/>
      <c r="LBT88" s="44"/>
      <c r="LBU88" s="44"/>
      <c r="LBV88" s="44"/>
      <c r="LBW88" s="44"/>
      <c r="LBX88" s="44"/>
      <c r="LBY88" s="44"/>
      <c r="LBZ88" s="44"/>
      <c r="LCA88" s="44"/>
      <c r="LCB88" s="44"/>
      <c r="LCC88" s="44"/>
      <c r="LCD88" s="44"/>
      <c r="LCE88" s="44"/>
      <c r="LCF88" s="44"/>
      <c r="LCG88" s="44"/>
      <c r="LCH88" s="44"/>
      <c r="LCI88" s="44"/>
      <c r="LCJ88" s="44"/>
      <c r="LCK88" s="44"/>
      <c r="LCL88" s="44"/>
      <c r="LCM88" s="44"/>
      <c r="LCN88" s="44"/>
      <c r="LCO88" s="44"/>
      <c r="LCP88" s="44"/>
      <c r="LCQ88" s="44"/>
      <c r="LCR88" s="44"/>
      <c r="LCS88" s="44"/>
      <c r="LCT88" s="44"/>
      <c r="LCU88" s="44"/>
      <c r="LCV88" s="44"/>
      <c r="LCW88" s="44"/>
      <c r="LCX88" s="44"/>
      <c r="LCY88" s="44"/>
      <c r="LCZ88" s="44"/>
      <c r="LDA88" s="44"/>
      <c r="LDB88" s="44"/>
      <c r="LDC88" s="44"/>
      <c r="LDD88" s="44"/>
      <c r="LDE88" s="44"/>
      <c r="LDF88" s="44"/>
      <c r="LDG88" s="44"/>
      <c r="LDH88" s="44"/>
      <c r="LDI88" s="44"/>
      <c r="LDJ88" s="44"/>
      <c r="LDK88" s="44"/>
      <c r="LDL88" s="44"/>
      <c r="LDM88" s="44"/>
      <c r="LDN88" s="44"/>
      <c r="LDO88" s="44"/>
      <c r="LDP88" s="44"/>
      <c r="LDQ88" s="44"/>
      <c r="LDR88" s="44"/>
      <c r="LDS88" s="44"/>
      <c r="LDT88" s="44"/>
      <c r="LDU88" s="44"/>
      <c r="LDV88" s="44"/>
      <c r="LDW88" s="44"/>
      <c r="LDX88" s="44"/>
      <c r="LDY88" s="44"/>
      <c r="LDZ88" s="44"/>
      <c r="LEA88" s="44"/>
      <c r="LEB88" s="44"/>
      <c r="LEC88" s="44"/>
      <c r="LED88" s="44"/>
      <c r="LEE88" s="44"/>
      <c r="LEF88" s="44"/>
      <c r="LEG88" s="44"/>
      <c r="LEH88" s="44"/>
      <c r="LEI88" s="44"/>
      <c r="LEJ88" s="44"/>
      <c r="LEK88" s="44"/>
      <c r="LEL88" s="44"/>
      <c r="LEM88" s="44"/>
      <c r="LEN88" s="44"/>
      <c r="LEO88" s="44"/>
      <c r="LEP88" s="44"/>
      <c r="LEQ88" s="44"/>
      <c r="LER88" s="44"/>
      <c r="LES88" s="44"/>
      <c r="LET88" s="44"/>
      <c r="LEU88" s="44"/>
      <c r="LEV88" s="44"/>
      <c r="LEW88" s="44"/>
      <c r="LEX88" s="44"/>
      <c r="LEY88" s="44"/>
      <c r="LEZ88" s="44"/>
      <c r="LFA88" s="44"/>
      <c r="LFB88" s="44"/>
      <c r="LFC88" s="44"/>
      <c r="LFD88" s="44"/>
      <c r="LFE88" s="44"/>
      <c r="LFF88" s="44"/>
      <c r="LFG88" s="44"/>
      <c r="LFH88" s="44"/>
      <c r="LFI88" s="44"/>
      <c r="LFJ88" s="44"/>
      <c r="LFK88" s="44"/>
      <c r="LFL88" s="44"/>
      <c r="LFM88" s="44"/>
      <c r="LFN88" s="44"/>
      <c r="LFO88" s="44"/>
      <c r="LFP88" s="44"/>
      <c r="LFQ88" s="44"/>
      <c r="LFR88" s="44"/>
      <c r="LFS88" s="44"/>
      <c r="LFT88" s="44"/>
      <c r="LFU88" s="44"/>
      <c r="LFV88" s="44"/>
      <c r="LFW88" s="44"/>
      <c r="LFX88" s="44"/>
      <c r="LFY88" s="44"/>
      <c r="LFZ88" s="44"/>
      <c r="LGA88" s="44"/>
      <c r="LGB88" s="44"/>
      <c r="LGC88" s="44"/>
      <c r="LGD88" s="44"/>
      <c r="LGE88" s="44"/>
      <c r="LGF88" s="44"/>
      <c r="LGG88" s="44"/>
      <c r="LGH88" s="44"/>
      <c r="LGI88" s="44"/>
      <c r="LGJ88" s="44"/>
      <c r="LGK88" s="44"/>
      <c r="LGL88" s="44"/>
      <c r="LGM88" s="44"/>
      <c r="LGN88" s="44"/>
      <c r="LGO88" s="44"/>
      <c r="LGP88" s="44"/>
      <c r="LGQ88" s="44"/>
      <c r="LGR88" s="44"/>
      <c r="LGS88" s="44"/>
      <c r="LGT88" s="44"/>
      <c r="LGU88" s="44"/>
      <c r="LGV88" s="44"/>
      <c r="LGW88" s="44"/>
      <c r="LGX88" s="44"/>
      <c r="LGY88" s="44"/>
      <c r="LGZ88" s="44"/>
      <c r="LHA88" s="44"/>
      <c r="LHB88" s="44"/>
      <c r="LHC88" s="44"/>
      <c r="LHD88" s="44"/>
      <c r="LHE88" s="44"/>
      <c r="LHF88" s="44"/>
      <c r="LHG88" s="44"/>
      <c r="LHH88" s="44"/>
      <c r="LHI88" s="44"/>
      <c r="LHJ88" s="44"/>
      <c r="LHK88" s="44"/>
      <c r="LHL88" s="44"/>
      <c r="LHM88" s="44"/>
      <c r="LHN88" s="44"/>
      <c r="LHO88" s="44"/>
      <c r="LHP88" s="44"/>
      <c r="LHQ88" s="44"/>
      <c r="LHR88" s="44"/>
      <c r="LHS88" s="44"/>
      <c r="LHT88" s="44"/>
      <c r="LHU88" s="44"/>
      <c r="LHV88" s="44"/>
      <c r="LHW88" s="44"/>
      <c r="LHX88" s="44"/>
      <c r="LHY88" s="44"/>
      <c r="LHZ88" s="44"/>
      <c r="LIA88" s="44"/>
      <c r="LIB88" s="44"/>
      <c r="LIC88" s="44"/>
      <c r="LID88" s="44"/>
      <c r="LIE88" s="44"/>
      <c r="LIF88" s="44"/>
      <c r="LIG88" s="44"/>
      <c r="LIH88" s="44"/>
      <c r="LII88" s="44"/>
      <c r="LIJ88" s="44"/>
      <c r="LIK88" s="44"/>
      <c r="LIL88" s="44"/>
      <c r="LIM88" s="44"/>
      <c r="LIN88" s="44"/>
      <c r="LIO88" s="44"/>
      <c r="LIP88" s="44"/>
      <c r="LIQ88" s="44"/>
      <c r="LIR88" s="44"/>
      <c r="LIS88" s="44"/>
      <c r="LIT88" s="44"/>
      <c r="LIU88" s="44"/>
      <c r="LIV88" s="44"/>
      <c r="LIW88" s="44"/>
      <c r="LIX88" s="44"/>
      <c r="LIY88" s="44"/>
      <c r="LIZ88" s="44"/>
      <c r="LJA88" s="44"/>
      <c r="LJB88" s="44"/>
      <c r="LJC88" s="44"/>
      <c r="LJD88" s="44"/>
      <c r="LJE88" s="44"/>
      <c r="LJF88" s="44"/>
      <c r="LJG88" s="44"/>
      <c r="LJH88" s="44"/>
      <c r="LJI88" s="44"/>
      <c r="LJJ88" s="44"/>
      <c r="LJK88" s="44"/>
      <c r="LJL88" s="44"/>
      <c r="LJM88" s="44"/>
      <c r="LJN88" s="44"/>
      <c r="LJO88" s="44"/>
      <c r="LJP88" s="44"/>
      <c r="LJQ88" s="44"/>
      <c r="LJR88" s="44"/>
      <c r="LJS88" s="44"/>
      <c r="LJT88" s="44"/>
      <c r="LJU88" s="44"/>
      <c r="LJV88" s="44"/>
      <c r="LJW88" s="44"/>
      <c r="LJX88" s="44"/>
      <c r="LJY88" s="44"/>
      <c r="LJZ88" s="44"/>
      <c r="LKA88" s="44"/>
      <c r="LKB88" s="44"/>
      <c r="LKC88" s="44"/>
      <c r="LKD88" s="44"/>
      <c r="LKE88" s="44"/>
      <c r="LKF88" s="44"/>
      <c r="LKG88" s="44"/>
      <c r="LKH88" s="44"/>
      <c r="LKI88" s="44"/>
      <c r="LKJ88" s="44"/>
      <c r="LKK88" s="44"/>
      <c r="LKL88" s="44"/>
      <c r="LKM88" s="44"/>
      <c r="LKN88" s="44"/>
      <c r="LKO88" s="44"/>
      <c r="LKP88" s="44"/>
      <c r="LKQ88" s="44"/>
      <c r="LKR88" s="44"/>
      <c r="LKS88" s="44"/>
      <c r="LKT88" s="44"/>
      <c r="LKU88" s="44"/>
      <c r="LKV88" s="44"/>
      <c r="LKW88" s="44"/>
      <c r="LKX88" s="44"/>
      <c r="LKY88" s="44"/>
      <c r="LKZ88" s="44"/>
      <c r="LLA88" s="44"/>
      <c r="LLB88" s="44"/>
      <c r="LLC88" s="44"/>
      <c r="LLD88" s="44"/>
      <c r="LLE88" s="44"/>
      <c r="LLF88" s="44"/>
      <c r="LLG88" s="44"/>
      <c r="LLH88" s="44"/>
      <c r="LLI88" s="44"/>
      <c r="LLJ88" s="44"/>
      <c r="LLK88" s="44"/>
      <c r="LLL88" s="44"/>
      <c r="LLM88" s="44"/>
      <c r="LLN88" s="44"/>
      <c r="LLO88" s="44"/>
      <c r="LLP88" s="44"/>
      <c r="LLQ88" s="44"/>
      <c r="LLR88" s="44"/>
      <c r="LLS88" s="44"/>
      <c r="LLT88" s="44"/>
      <c r="LLU88" s="44"/>
      <c r="LLV88" s="44"/>
      <c r="LLW88" s="44"/>
      <c r="LLX88" s="44"/>
      <c r="LLY88" s="44"/>
      <c r="LLZ88" s="44"/>
      <c r="LMA88" s="44"/>
      <c r="LMB88" s="44"/>
      <c r="LMC88" s="44"/>
      <c r="LMD88" s="44"/>
      <c r="LME88" s="44"/>
      <c r="LMF88" s="44"/>
      <c r="LMG88" s="44"/>
      <c r="LMH88" s="44"/>
      <c r="LMI88" s="44"/>
      <c r="LMJ88" s="44"/>
      <c r="LMK88" s="44"/>
      <c r="LML88" s="44"/>
      <c r="LMM88" s="44"/>
      <c r="LMN88" s="44"/>
      <c r="LMO88" s="44"/>
      <c r="LMP88" s="44"/>
      <c r="LMQ88" s="44"/>
      <c r="LMR88" s="44"/>
      <c r="LMS88" s="44"/>
      <c r="LMT88" s="44"/>
      <c r="LMU88" s="44"/>
      <c r="LMV88" s="44"/>
      <c r="LMW88" s="44"/>
      <c r="LMX88" s="44"/>
      <c r="LMY88" s="44"/>
      <c r="LMZ88" s="44"/>
      <c r="LNA88" s="44"/>
      <c r="LNB88" s="44"/>
      <c r="LNC88" s="44"/>
      <c r="LND88" s="44"/>
      <c r="LNE88" s="44"/>
      <c r="LNF88" s="44"/>
      <c r="LNG88" s="44"/>
      <c r="LNH88" s="44"/>
      <c r="LNI88" s="44"/>
      <c r="LNJ88" s="44"/>
      <c r="LNK88" s="44"/>
      <c r="LNL88" s="44"/>
      <c r="LNM88" s="44"/>
      <c r="LNN88" s="44"/>
      <c r="LNO88" s="44"/>
      <c r="LNP88" s="44"/>
      <c r="LNQ88" s="44"/>
      <c r="LNR88" s="44"/>
      <c r="LNS88" s="44"/>
      <c r="LNT88" s="44"/>
      <c r="LNU88" s="44"/>
      <c r="LNV88" s="44"/>
      <c r="LNW88" s="44"/>
      <c r="LNX88" s="44"/>
      <c r="LNY88" s="44"/>
      <c r="LNZ88" s="44"/>
      <c r="LOA88" s="44"/>
      <c r="LOB88" s="44"/>
      <c r="LOC88" s="44"/>
      <c r="LOD88" s="44"/>
      <c r="LOE88" s="44"/>
      <c r="LOF88" s="44"/>
      <c r="LOG88" s="44"/>
      <c r="LOH88" s="44"/>
      <c r="LOI88" s="44"/>
      <c r="LOJ88" s="44"/>
      <c r="LOK88" s="44"/>
      <c r="LOL88" s="44"/>
      <c r="LOM88" s="44"/>
      <c r="LON88" s="44"/>
      <c r="LOO88" s="44"/>
      <c r="LOP88" s="44"/>
      <c r="LOQ88" s="44"/>
      <c r="LOR88" s="44"/>
      <c r="LOS88" s="44"/>
      <c r="LOT88" s="44"/>
      <c r="LOU88" s="44"/>
      <c r="LOV88" s="44"/>
      <c r="LOW88" s="44"/>
      <c r="LOX88" s="44"/>
      <c r="LOY88" s="44"/>
      <c r="LOZ88" s="44"/>
      <c r="LPA88" s="44"/>
      <c r="LPB88" s="44"/>
      <c r="LPC88" s="44"/>
      <c r="LPD88" s="44"/>
      <c r="LPE88" s="44"/>
      <c r="LPF88" s="44"/>
      <c r="LPG88" s="44"/>
      <c r="LPH88" s="44"/>
      <c r="LPI88" s="44"/>
      <c r="LPJ88" s="44"/>
      <c r="LPK88" s="44"/>
      <c r="LPL88" s="44"/>
      <c r="LPM88" s="44"/>
      <c r="LPN88" s="44"/>
      <c r="LPO88" s="44"/>
      <c r="LPP88" s="44"/>
      <c r="LPQ88" s="44"/>
      <c r="LPR88" s="44"/>
      <c r="LPS88" s="44"/>
      <c r="LPT88" s="44"/>
      <c r="LPU88" s="44"/>
      <c r="LPV88" s="44"/>
      <c r="LPW88" s="44"/>
      <c r="LPX88" s="44"/>
      <c r="LPY88" s="44"/>
      <c r="LPZ88" s="44"/>
      <c r="LQA88" s="44"/>
      <c r="LQB88" s="44"/>
      <c r="LQC88" s="44"/>
      <c r="LQD88" s="44"/>
      <c r="LQE88" s="44"/>
      <c r="LQF88" s="44"/>
      <c r="LQG88" s="44"/>
      <c r="LQH88" s="44"/>
      <c r="LQI88" s="44"/>
      <c r="LQJ88" s="44"/>
      <c r="LQK88" s="44"/>
      <c r="LQL88" s="44"/>
      <c r="LQM88" s="44"/>
      <c r="LQN88" s="44"/>
      <c r="LQO88" s="44"/>
      <c r="LQP88" s="44"/>
      <c r="LQQ88" s="44"/>
      <c r="LQR88" s="44"/>
      <c r="LQS88" s="44"/>
      <c r="LQT88" s="44"/>
      <c r="LQU88" s="44"/>
      <c r="LQV88" s="44"/>
      <c r="LQW88" s="44"/>
      <c r="LQX88" s="44"/>
      <c r="LQY88" s="44"/>
      <c r="LQZ88" s="44"/>
      <c r="LRA88" s="44"/>
      <c r="LRB88" s="44"/>
      <c r="LRC88" s="44"/>
      <c r="LRD88" s="44"/>
      <c r="LRE88" s="44"/>
      <c r="LRF88" s="44"/>
      <c r="LRG88" s="44"/>
      <c r="LRH88" s="44"/>
      <c r="LRI88" s="44"/>
      <c r="LRJ88" s="44"/>
      <c r="LRK88" s="44"/>
      <c r="LRL88" s="44"/>
      <c r="LRM88" s="44"/>
      <c r="LRN88" s="44"/>
      <c r="LRO88" s="44"/>
      <c r="LRP88" s="44"/>
      <c r="LRQ88" s="44"/>
      <c r="LRR88" s="44"/>
      <c r="LRS88" s="44"/>
      <c r="LRT88" s="44"/>
      <c r="LRU88" s="44"/>
      <c r="LRV88" s="44"/>
      <c r="LRW88" s="44"/>
      <c r="LRX88" s="44"/>
      <c r="LRY88" s="44"/>
      <c r="LRZ88" s="44"/>
      <c r="LSA88" s="44"/>
      <c r="LSB88" s="44"/>
      <c r="LSC88" s="44"/>
      <c r="LSD88" s="44"/>
      <c r="LSE88" s="44"/>
      <c r="LSF88" s="44"/>
      <c r="LSG88" s="44"/>
      <c r="LSH88" s="44"/>
      <c r="LSI88" s="44"/>
      <c r="LSJ88" s="44"/>
      <c r="LSK88" s="44"/>
      <c r="LSL88" s="44"/>
      <c r="LSM88" s="44"/>
      <c r="LSN88" s="44"/>
      <c r="LSO88" s="44"/>
      <c r="LSP88" s="44"/>
      <c r="LSQ88" s="44"/>
      <c r="LSR88" s="44"/>
      <c r="LSS88" s="44"/>
      <c r="LST88" s="44"/>
      <c r="LSU88" s="44"/>
      <c r="LSV88" s="44"/>
      <c r="LSW88" s="44"/>
      <c r="LSX88" s="44"/>
      <c r="LSY88" s="44"/>
      <c r="LSZ88" s="44"/>
      <c r="LTA88" s="44"/>
      <c r="LTB88" s="44"/>
      <c r="LTC88" s="44"/>
      <c r="LTD88" s="44"/>
      <c r="LTE88" s="44"/>
      <c r="LTF88" s="44"/>
      <c r="LTG88" s="44"/>
      <c r="LTH88" s="44"/>
      <c r="LTI88" s="44"/>
      <c r="LTJ88" s="44"/>
      <c r="LTK88" s="44"/>
      <c r="LTL88" s="44"/>
      <c r="LTM88" s="44"/>
      <c r="LTN88" s="44"/>
      <c r="LTO88" s="44"/>
      <c r="LTP88" s="44"/>
      <c r="LTQ88" s="44"/>
      <c r="LTR88" s="44"/>
      <c r="LTS88" s="44"/>
      <c r="LTT88" s="44"/>
      <c r="LTU88" s="44"/>
      <c r="LTV88" s="44"/>
      <c r="LTW88" s="44"/>
      <c r="LTX88" s="44"/>
      <c r="LTY88" s="44"/>
      <c r="LTZ88" s="44"/>
      <c r="LUA88" s="44"/>
      <c r="LUB88" s="44"/>
      <c r="LUC88" s="44"/>
      <c r="LUD88" s="44"/>
      <c r="LUE88" s="44"/>
      <c r="LUF88" s="44"/>
      <c r="LUG88" s="44"/>
      <c r="LUH88" s="44"/>
      <c r="LUI88" s="44"/>
      <c r="LUJ88" s="44"/>
      <c r="LUK88" s="44"/>
      <c r="LUL88" s="44"/>
      <c r="LUM88" s="44"/>
      <c r="LUN88" s="44"/>
      <c r="LUO88" s="44"/>
      <c r="LUP88" s="44"/>
      <c r="LUQ88" s="44"/>
      <c r="LUR88" s="44"/>
      <c r="LUS88" s="44"/>
      <c r="LUT88" s="44"/>
      <c r="LUU88" s="44"/>
      <c r="LUV88" s="44"/>
      <c r="LUW88" s="44"/>
      <c r="LUX88" s="44"/>
      <c r="LUY88" s="44"/>
      <c r="LUZ88" s="44"/>
      <c r="LVA88" s="44"/>
      <c r="LVB88" s="44"/>
      <c r="LVC88" s="44"/>
      <c r="LVD88" s="44"/>
      <c r="LVE88" s="44"/>
      <c r="LVF88" s="44"/>
      <c r="LVG88" s="44"/>
      <c r="LVH88" s="44"/>
      <c r="LVI88" s="44"/>
      <c r="LVJ88" s="44"/>
      <c r="LVK88" s="44"/>
      <c r="LVL88" s="44"/>
      <c r="LVM88" s="44"/>
      <c r="LVN88" s="44"/>
      <c r="LVO88" s="44"/>
      <c r="LVP88" s="44"/>
      <c r="LVQ88" s="44"/>
      <c r="LVR88" s="44"/>
      <c r="LVS88" s="44"/>
      <c r="LVT88" s="44"/>
      <c r="LVU88" s="44"/>
      <c r="LVV88" s="44"/>
      <c r="LVW88" s="44"/>
      <c r="LVX88" s="44"/>
      <c r="LVY88" s="44"/>
      <c r="LVZ88" s="44"/>
      <c r="LWA88" s="44"/>
      <c r="LWB88" s="44"/>
      <c r="LWC88" s="44"/>
      <c r="LWD88" s="44"/>
      <c r="LWE88" s="44"/>
      <c r="LWF88" s="44"/>
      <c r="LWG88" s="44"/>
      <c r="LWH88" s="44"/>
      <c r="LWI88" s="44"/>
      <c r="LWJ88" s="44"/>
      <c r="LWK88" s="44"/>
      <c r="LWL88" s="44"/>
      <c r="LWM88" s="44"/>
      <c r="LWN88" s="44"/>
      <c r="LWO88" s="44"/>
      <c r="LWP88" s="44"/>
      <c r="LWQ88" s="44"/>
      <c r="LWR88" s="44"/>
      <c r="LWS88" s="44"/>
      <c r="LWT88" s="44"/>
      <c r="LWU88" s="44"/>
      <c r="LWV88" s="44"/>
      <c r="LWW88" s="44"/>
      <c r="LWX88" s="44"/>
      <c r="LWY88" s="44"/>
      <c r="LWZ88" s="44"/>
      <c r="LXA88" s="44"/>
      <c r="LXB88" s="44"/>
      <c r="LXC88" s="44"/>
      <c r="LXD88" s="44"/>
      <c r="LXE88" s="44"/>
      <c r="LXF88" s="44"/>
      <c r="LXG88" s="44"/>
      <c r="LXH88" s="44"/>
      <c r="LXI88" s="44"/>
      <c r="LXJ88" s="44"/>
      <c r="LXK88" s="44"/>
      <c r="LXL88" s="44"/>
      <c r="LXM88" s="44"/>
      <c r="LXN88" s="44"/>
      <c r="LXO88" s="44"/>
      <c r="LXP88" s="44"/>
      <c r="LXQ88" s="44"/>
      <c r="LXR88" s="44"/>
      <c r="LXS88" s="44"/>
      <c r="LXT88" s="44"/>
      <c r="LXU88" s="44"/>
      <c r="LXV88" s="44"/>
      <c r="LXW88" s="44"/>
      <c r="LXX88" s="44"/>
      <c r="LXY88" s="44"/>
      <c r="LXZ88" s="44"/>
      <c r="LYA88" s="44"/>
      <c r="LYB88" s="44"/>
      <c r="LYC88" s="44"/>
      <c r="LYD88" s="44"/>
      <c r="LYE88" s="44"/>
      <c r="LYF88" s="44"/>
      <c r="LYG88" s="44"/>
      <c r="LYH88" s="44"/>
      <c r="LYI88" s="44"/>
      <c r="LYJ88" s="44"/>
      <c r="LYK88" s="44"/>
      <c r="LYL88" s="44"/>
      <c r="LYM88" s="44"/>
      <c r="LYN88" s="44"/>
      <c r="LYO88" s="44"/>
      <c r="LYP88" s="44"/>
      <c r="LYQ88" s="44"/>
      <c r="LYR88" s="44"/>
      <c r="LYS88" s="44"/>
      <c r="LYT88" s="44"/>
      <c r="LYU88" s="44"/>
      <c r="LYV88" s="44"/>
      <c r="LYW88" s="44"/>
      <c r="LYX88" s="44"/>
      <c r="LYY88" s="44"/>
      <c r="LYZ88" s="44"/>
      <c r="LZA88" s="44"/>
      <c r="LZB88" s="44"/>
      <c r="LZC88" s="44"/>
      <c r="LZD88" s="44"/>
      <c r="LZE88" s="44"/>
      <c r="LZF88" s="44"/>
      <c r="LZG88" s="44"/>
      <c r="LZH88" s="44"/>
      <c r="LZI88" s="44"/>
      <c r="LZJ88" s="44"/>
      <c r="LZK88" s="44"/>
      <c r="LZL88" s="44"/>
      <c r="LZM88" s="44"/>
      <c r="LZN88" s="44"/>
      <c r="LZO88" s="44"/>
      <c r="LZP88" s="44"/>
      <c r="LZQ88" s="44"/>
      <c r="LZR88" s="44"/>
      <c r="LZS88" s="44"/>
      <c r="LZT88" s="44"/>
      <c r="LZU88" s="44"/>
      <c r="LZV88" s="44"/>
      <c r="LZW88" s="44"/>
      <c r="LZX88" s="44"/>
      <c r="LZY88" s="44"/>
      <c r="LZZ88" s="44"/>
      <c r="MAA88" s="44"/>
      <c r="MAB88" s="44"/>
      <c r="MAC88" s="44"/>
      <c r="MAD88" s="44"/>
      <c r="MAE88" s="44"/>
      <c r="MAF88" s="44"/>
      <c r="MAG88" s="44"/>
      <c r="MAH88" s="44"/>
      <c r="MAI88" s="44"/>
      <c r="MAJ88" s="44"/>
      <c r="MAK88" s="44"/>
      <c r="MAL88" s="44"/>
      <c r="MAM88" s="44"/>
      <c r="MAN88" s="44"/>
      <c r="MAO88" s="44"/>
      <c r="MAP88" s="44"/>
      <c r="MAQ88" s="44"/>
      <c r="MAR88" s="44"/>
      <c r="MAS88" s="44"/>
      <c r="MAT88" s="44"/>
      <c r="MAU88" s="44"/>
      <c r="MAV88" s="44"/>
      <c r="MAW88" s="44"/>
      <c r="MAX88" s="44"/>
      <c r="MAY88" s="44"/>
      <c r="MAZ88" s="44"/>
      <c r="MBA88" s="44"/>
      <c r="MBB88" s="44"/>
      <c r="MBC88" s="44"/>
      <c r="MBD88" s="44"/>
      <c r="MBE88" s="44"/>
      <c r="MBF88" s="44"/>
      <c r="MBG88" s="44"/>
      <c r="MBH88" s="44"/>
      <c r="MBI88" s="44"/>
      <c r="MBJ88" s="44"/>
      <c r="MBK88" s="44"/>
      <c r="MBL88" s="44"/>
      <c r="MBM88" s="44"/>
      <c r="MBN88" s="44"/>
      <c r="MBO88" s="44"/>
      <c r="MBP88" s="44"/>
      <c r="MBQ88" s="44"/>
      <c r="MBR88" s="44"/>
      <c r="MBS88" s="44"/>
      <c r="MBT88" s="44"/>
      <c r="MBU88" s="44"/>
      <c r="MBV88" s="44"/>
      <c r="MBW88" s="44"/>
      <c r="MBX88" s="44"/>
      <c r="MBY88" s="44"/>
      <c r="MBZ88" s="44"/>
      <c r="MCA88" s="44"/>
      <c r="MCB88" s="44"/>
      <c r="MCC88" s="44"/>
      <c r="MCD88" s="44"/>
      <c r="MCE88" s="44"/>
      <c r="MCF88" s="44"/>
      <c r="MCG88" s="44"/>
      <c r="MCH88" s="44"/>
      <c r="MCI88" s="44"/>
      <c r="MCJ88" s="44"/>
      <c r="MCK88" s="44"/>
      <c r="MCL88" s="44"/>
      <c r="MCM88" s="44"/>
      <c r="MCN88" s="44"/>
      <c r="MCO88" s="44"/>
      <c r="MCP88" s="44"/>
      <c r="MCQ88" s="44"/>
      <c r="MCR88" s="44"/>
      <c r="MCS88" s="44"/>
      <c r="MCT88" s="44"/>
      <c r="MCU88" s="44"/>
      <c r="MCV88" s="44"/>
      <c r="MCW88" s="44"/>
      <c r="MCX88" s="44"/>
      <c r="MCY88" s="44"/>
      <c r="MCZ88" s="44"/>
      <c r="MDA88" s="44"/>
      <c r="MDB88" s="44"/>
      <c r="MDC88" s="44"/>
      <c r="MDD88" s="44"/>
      <c r="MDE88" s="44"/>
      <c r="MDF88" s="44"/>
      <c r="MDG88" s="44"/>
      <c r="MDH88" s="44"/>
      <c r="MDI88" s="44"/>
      <c r="MDJ88" s="44"/>
      <c r="MDK88" s="44"/>
      <c r="MDL88" s="44"/>
      <c r="MDM88" s="44"/>
      <c r="MDN88" s="44"/>
      <c r="MDO88" s="44"/>
      <c r="MDP88" s="44"/>
      <c r="MDQ88" s="44"/>
      <c r="MDR88" s="44"/>
      <c r="MDS88" s="44"/>
      <c r="MDT88" s="44"/>
      <c r="MDU88" s="44"/>
      <c r="MDV88" s="44"/>
      <c r="MDW88" s="44"/>
      <c r="MDX88" s="44"/>
      <c r="MDY88" s="44"/>
      <c r="MDZ88" s="44"/>
      <c r="MEA88" s="44"/>
      <c r="MEB88" s="44"/>
      <c r="MEC88" s="44"/>
      <c r="MED88" s="44"/>
      <c r="MEE88" s="44"/>
      <c r="MEF88" s="44"/>
      <c r="MEG88" s="44"/>
      <c r="MEH88" s="44"/>
      <c r="MEI88" s="44"/>
      <c r="MEJ88" s="44"/>
      <c r="MEK88" s="44"/>
      <c r="MEL88" s="44"/>
      <c r="MEM88" s="44"/>
      <c r="MEN88" s="44"/>
      <c r="MEO88" s="44"/>
      <c r="MEP88" s="44"/>
      <c r="MEQ88" s="44"/>
      <c r="MER88" s="44"/>
      <c r="MES88" s="44"/>
      <c r="MET88" s="44"/>
      <c r="MEU88" s="44"/>
      <c r="MEV88" s="44"/>
      <c r="MEW88" s="44"/>
      <c r="MEX88" s="44"/>
      <c r="MEY88" s="44"/>
      <c r="MEZ88" s="44"/>
      <c r="MFA88" s="44"/>
      <c r="MFB88" s="44"/>
      <c r="MFC88" s="44"/>
      <c r="MFD88" s="44"/>
      <c r="MFE88" s="44"/>
      <c r="MFF88" s="44"/>
      <c r="MFG88" s="44"/>
      <c r="MFH88" s="44"/>
      <c r="MFI88" s="44"/>
      <c r="MFJ88" s="44"/>
      <c r="MFK88" s="44"/>
      <c r="MFL88" s="44"/>
      <c r="MFM88" s="44"/>
      <c r="MFN88" s="44"/>
      <c r="MFO88" s="44"/>
      <c r="MFP88" s="44"/>
      <c r="MFQ88" s="44"/>
      <c r="MFR88" s="44"/>
      <c r="MFS88" s="44"/>
      <c r="MFT88" s="44"/>
      <c r="MFU88" s="44"/>
      <c r="MFV88" s="44"/>
      <c r="MFW88" s="44"/>
      <c r="MFX88" s="44"/>
      <c r="MFY88" s="44"/>
      <c r="MFZ88" s="44"/>
      <c r="MGA88" s="44"/>
      <c r="MGB88" s="44"/>
      <c r="MGC88" s="44"/>
      <c r="MGD88" s="44"/>
      <c r="MGE88" s="44"/>
      <c r="MGF88" s="44"/>
      <c r="MGG88" s="44"/>
      <c r="MGH88" s="44"/>
      <c r="MGI88" s="44"/>
      <c r="MGJ88" s="44"/>
      <c r="MGK88" s="44"/>
      <c r="MGL88" s="44"/>
      <c r="MGM88" s="44"/>
      <c r="MGN88" s="44"/>
      <c r="MGO88" s="44"/>
      <c r="MGP88" s="44"/>
      <c r="MGQ88" s="44"/>
      <c r="MGR88" s="44"/>
      <c r="MGS88" s="44"/>
      <c r="MGT88" s="44"/>
      <c r="MGU88" s="44"/>
      <c r="MGV88" s="44"/>
      <c r="MGW88" s="44"/>
      <c r="MGX88" s="44"/>
      <c r="MGY88" s="44"/>
      <c r="MGZ88" s="44"/>
      <c r="MHA88" s="44"/>
      <c r="MHB88" s="44"/>
      <c r="MHC88" s="44"/>
      <c r="MHD88" s="44"/>
      <c r="MHE88" s="44"/>
      <c r="MHF88" s="44"/>
      <c r="MHG88" s="44"/>
      <c r="MHH88" s="44"/>
      <c r="MHI88" s="44"/>
      <c r="MHJ88" s="44"/>
      <c r="MHK88" s="44"/>
      <c r="MHL88" s="44"/>
      <c r="MHM88" s="44"/>
      <c r="MHN88" s="44"/>
      <c r="MHO88" s="44"/>
      <c r="MHP88" s="44"/>
      <c r="MHQ88" s="44"/>
      <c r="MHR88" s="44"/>
      <c r="MHS88" s="44"/>
      <c r="MHT88" s="44"/>
      <c r="MHU88" s="44"/>
      <c r="MHV88" s="44"/>
      <c r="MHW88" s="44"/>
      <c r="MHX88" s="44"/>
      <c r="MHY88" s="44"/>
      <c r="MHZ88" s="44"/>
      <c r="MIA88" s="44"/>
      <c r="MIB88" s="44"/>
      <c r="MIC88" s="44"/>
      <c r="MID88" s="44"/>
      <c r="MIE88" s="44"/>
      <c r="MIF88" s="44"/>
      <c r="MIG88" s="44"/>
      <c r="MIH88" s="44"/>
      <c r="MII88" s="44"/>
      <c r="MIJ88" s="44"/>
      <c r="MIK88" s="44"/>
      <c r="MIL88" s="44"/>
      <c r="MIM88" s="44"/>
      <c r="MIN88" s="44"/>
      <c r="MIO88" s="44"/>
      <c r="MIP88" s="44"/>
      <c r="MIQ88" s="44"/>
      <c r="MIR88" s="44"/>
      <c r="MIS88" s="44"/>
      <c r="MIT88" s="44"/>
      <c r="MIU88" s="44"/>
      <c r="MIV88" s="44"/>
      <c r="MIW88" s="44"/>
      <c r="MIX88" s="44"/>
      <c r="MIY88" s="44"/>
      <c r="MIZ88" s="44"/>
      <c r="MJA88" s="44"/>
      <c r="MJB88" s="44"/>
      <c r="MJC88" s="44"/>
      <c r="MJD88" s="44"/>
      <c r="MJE88" s="44"/>
      <c r="MJF88" s="44"/>
      <c r="MJG88" s="44"/>
      <c r="MJH88" s="44"/>
      <c r="MJI88" s="44"/>
      <c r="MJJ88" s="44"/>
      <c r="MJK88" s="44"/>
      <c r="MJL88" s="44"/>
      <c r="MJM88" s="44"/>
      <c r="MJN88" s="44"/>
      <c r="MJO88" s="44"/>
      <c r="MJP88" s="44"/>
      <c r="MJQ88" s="44"/>
      <c r="MJR88" s="44"/>
      <c r="MJS88" s="44"/>
      <c r="MJT88" s="44"/>
      <c r="MJU88" s="44"/>
      <c r="MJV88" s="44"/>
      <c r="MJW88" s="44"/>
      <c r="MJX88" s="44"/>
      <c r="MJY88" s="44"/>
      <c r="MJZ88" s="44"/>
      <c r="MKA88" s="44"/>
      <c r="MKB88" s="44"/>
      <c r="MKC88" s="44"/>
      <c r="MKD88" s="44"/>
      <c r="MKE88" s="44"/>
      <c r="MKF88" s="44"/>
      <c r="MKG88" s="44"/>
      <c r="MKH88" s="44"/>
      <c r="MKI88" s="44"/>
      <c r="MKJ88" s="44"/>
      <c r="MKK88" s="44"/>
      <c r="MKL88" s="44"/>
      <c r="MKM88" s="44"/>
      <c r="MKN88" s="44"/>
      <c r="MKO88" s="44"/>
      <c r="MKP88" s="44"/>
      <c r="MKQ88" s="44"/>
      <c r="MKR88" s="44"/>
      <c r="MKS88" s="44"/>
      <c r="MKT88" s="44"/>
      <c r="MKU88" s="44"/>
      <c r="MKV88" s="44"/>
      <c r="MKW88" s="44"/>
      <c r="MKX88" s="44"/>
      <c r="MKY88" s="44"/>
      <c r="MKZ88" s="44"/>
      <c r="MLA88" s="44"/>
      <c r="MLB88" s="44"/>
      <c r="MLC88" s="44"/>
      <c r="MLD88" s="44"/>
      <c r="MLE88" s="44"/>
      <c r="MLF88" s="44"/>
      <c r="MLG88" s="44"/>
      <c r="MLH88" s="44"/>
      <c r="MLI88" s="44"/>
      <c r="MLJ88" s="44"/>
      <c r="MLK88" s="44"/>
      <c r="MLL88" s="44"/>
      <c r="MLM88" s="44"/>
      <c r="MLN88" s="44"/>
      <c r="MLO88" s="44"/>
      <c r="MLP88" s="44"/>
      <c r="MLQ88" s="44"/>
      <c r="MLR88" s="44"/>
      <c r="MLS88" s="44"/>
      <c r="MLT88" s="44"/>
      <c r="MLU88" s="44"/>
      <c r="MLV88" s="44"/>
      <c r="MLW88" s="44"/>
      <c r="MLX88" s="44"/>
      <c r="MLY88" s="44"/>
      <c r="MLZ88" s="44"/>
      <c r="MMA88" s="44"/>
      <c r="MMB88" s="44"/>
      <c r="MMC88" s="44"/>
      <c r="MMD88" s="44"/>
      <c r="MME88" s="44"/>
      <c r="MMF88" s="44"/>
      <c r="MMG88" s="44"/>
      <c r="MMH88" s="44"/>
      <c r="MMI88" s="44"/>
      <c r="MMJ88" s="44"/>
      <c r="MMK88" s="44"/>
      <c r="MML88" s="44"/>
      <c r="MMM88" s="44"/>
      <c r="MMN88" s="44"/>
      <c r="MMO88" s="44"/>
      <c r="MMP88" s="44"/>
      <c r="MMQ88" s="44"/>
      <c r="MMR88" s="44"/>
      <c r="MMS88" s="44"/>
      <c r="MMT88" s="44"/>
      <c r="MMU88" s="44"/>
      <c r="MMV88" s="44"/>
      <c r="MMW88" s="44"/>
      <c r="MMX88" s="44"/>
      <c r="MMY88" s="44"/>
      <c r="MMZ88" s="44"/>
      <c r="MNA88" s="44"/>
      <c r="MNB88" s="44"/>
      <c r="MNC88" s="44"/>
      <c r="MND88" s="44"/>
      <c r="MNE88" s="44"/>
      <c r="MNF88" s="44"/>
      <c r="MNG88" s="44"/>
      <c r="MNH88" s="44"/>
      <c r="MNI88" s="44"/>
      <c r="MNJ88" s="44"/>
      <c r="MNK88" s="44"/>
      <c r="MNL88" s="44"/>
      <c r="MNM88" s="44"/>
      <c r="MNN88" s="44"/>
      <c r="MNO88" s="44"/>
      <c r="MNP88" s="44"/>
      <c r="MNQ88" s="44"/>
      <c r="MNR88" s="44"/>
      <c r="MNS88" s="44"/>
      <c r="MNT88" s="44"/>
      <c r="MNU88" s="44"/>
      <c r="MNV88" s="44"/>
      <c r="MNW88" s="44"/>
      <c r="MNX88" s="44"/>
      <c r="MNY88" s="44"/>
      <c r="MNZ88" s="44"/>
      <c r="MOA88" s="44"/>
      <c r="MOB88" s="44"/>
      <c r="MOC88" s="44"/>
      <c r="MOD88" s="44"/>
      <c r="MOE88" s="44"/>
      <c r="MOF88" s="44"/>
      <c r="MOG88" s="44"/>
      <c r="MOH88" s="44"/>
      <c r="MOI88" s="44"/>
      <c r="MOJ88" s="44"/>
      <c r="MOK88" s="44"/>
      <c r="MOL88" s="44"/>
      <c r="MOM88" s="44"/>
      <c r="MON88" s="44"/>
      <c r="MOO88" s="44"/>
      <c r="MOP88" s="44"/>
      <c r="MOQ88" s="44"/>
      <c r="MOR88" s="44"/>
      <c r="MOS88" s="44"/>
      <c r="MOT88" s="44"/>
      <c r="MOU88" s="44"/>
      <c r="MOV88" s="44"/>
      <c r="MOW88" s="44"/>
      <c r="MOX88" s="44"/>
      <c r="MOY88" s="44"/>
      <c r="MOZ88" s="44"/>
      <c r="MPA88" s="44"/>
      <c r="MPB88" s="44"/>
      <c r="MPC88" s="44"/>
      <c r="MPD88" s="44"/>
      <c r="MPE88" s="44"/>
      <c r="MPF88" s="44"/>
      <c r="MPG88" s="44"/>
      <c r="MPH88" s="44"/>
      <c r="MPI88" s="44"/>
      <c r="MPJ88" s="44"/>
      <c r="MPK88" s="44"/>
      <c r="MPL88" s="44"/>
      <c r="MPM88" s="44"/>
      <c r="MPN88" s="44"/>
      <c r="MPO88" s="44"/>
      <c r="MPP88" s="44"/>
      <c r="MPQ88" s="44"/>
      <c r="MPR88" s="44"/>
      <c r="MPS88" s="44"/>
      <c r="MPT88" s="44"/>
      <c r="MPU88" s="44"/>
      <c r="MPV88" s="44"/>
      <c r="MPW88" s="44"/>
      <c r="MPX88" s="44"/>
      <c r="MPY88" s="44"/>
      <c r="MPZ88" s="44"/>
      <c r="MQA88" s="44"/>
      <c r="MQB88" s="44"/>
      <c r="MQC88" s="44"/>
      <c r="MQD88" s="44"/>
      <c r="MQE88" s="44"/>
      <c r="MQF88" s="44"/>
      <c r="MQG88" s="44"/>
      <c r="MQH88" s="44"/>
      <c r="MQI88" s="44"/>
      <c r="MQJ88" s="44"/>
      <c r="MQK88" s="44"/>
      <c r="MQL88" s="44"/>
      <c r="MQM88" s="44"/>
      <c r="MQN88" s="44"/>
      <c r="MQO88" s="44"/>
      <c r="MQP88" s="44"/>
      <c r="MQQ88" s="44"/>
      <c r="MQR88" s="44"/>
      <c r="MQS88" s="44"/>
      <c r="MQT88" s="44"/>
      <c r="MQU88" s="44"/>
      <c r="MQV88" s="44"/>
      <c r="MQW88" s="44"/>
      <c r="MQX88" s="44"/>
      <c r="MQY88" s="44"/>
      <c r="MQZ88" s="44"/>
      <c r="MRA88" s="44"/>
      <c r="MRB88" s="44"/>
      <c r="MRC88" s="44"/>
      <c r="MRD88" s="44"/>
      <c r="MRE88" s="44"/>
      <c r="MRF88" s="44"/>
      <c r="MRG88" s="44"/>
      <c r="MRH88" s="44"/>
      <c r="MRI88" s="44"/>
      <c r="MRJ88" s="44"/>
      <c r="MRK88" s="44"/>
      <c r="MRL88" s="44"/>
      <c r="MRM88" s="44"/>
      <c r="MRN88" s="44"/>
      <c r="MRO88" s="44"/>
      <c r="MRP88" s="44"/>
      <c r="MRQ88" s="44"/>
      <c r="MRR88" s="44"/>
      <c r="MRS88" s="44"/>
      <c r="MRT88" s="44"/>
      <c r="MRU88" s="44"/>
      <c r="MRV88" s="44"/>
      <c r="MRW88" s="44"/>
      <c r="MRX88" s="44"/>
      <c r="MRY88" s="44"/>
      <c r="MRZ88" s="44"/>
      <c r="MSA88" s="44"/>
      <c r="MSB88" s="44"/>
      <c r="MSC88" s="44"/>
      <c r="MSD88" s="44"/>
      <c r="MSE88" s="44"/>
      <c r="MSF88" s="44"/>
      <c r="MSG88" s="44"/>
      <c r="MSH88" s="44"/>
      <c r="MSI88" s="44"/>
      <c r="MSJ88" s="44"/>
      <c r="MSK88" s="44"/>
      <c r="MSL88" s="44"/>
      <c r="MSM88" s="44"/>
      <c r="MSN88" s="44"/>
      <c r="MSO88" s="44"/>
      <c r="MSP88" s="44"/>
      <c r="MSQ88" s="44"/>
      <c r="MSR88" s="44"/>
      <c r="MSS88" s="44"/>
      <c r="MST88" s="44"/>
      <c r="MSU88" s="44"/>
      <c r="MSV88" s="44"/>
      <c r="MSW88" s="44"/>
      <c r="MSX88" s="44"/>
      <c r="MSY88" s="44"/>
      <c r="MSZ88" s="44"/>
      <c r="MTA88" s="44"/>
      <c r="MTB88" s="44"/>
      <c r="MTC88" s="44"/>
      <c r="MTD88" s="44"/>
      <c r="MTE88" s="44"/>
      <c r="MTF88" s="44"/>
      <c r="MTG88" s="44"/>
      <c r="MTH88" s="44"/>
      <c r="MTI88" s="44"/>
      <c r="MTJ88" s="44"/>
      <c r="MTK88" s="44"/>
      <c r="MTL88" s="44"/>
      <c r="MTM88" s="44"/>
      <c r="MTN88" s="44"/>
      <c r="MTO88" s="44"/>
      <c r="MTP88" s="44"/>
      <c r="MTQ88" s="44"/>
      <c r="MTR88" s="44"/>
      <c r="MTS88" s="44"/>
      <c r="MTT88" s="44"/>
      <c r="MTU88" s="44"/>
      <c r="MTV88" s="44"/>
      <c r="MTW88" s="44"/>
      <c r="MTX88" s="44"/>
      <c r="MTY88" s="44"/>
      <c r="MTZ88" s="44"/>
      <c r="MUA88" s="44"/>
      <c r="MUB88" s="44"/>
      <c r="MUC88" s="44"/>
      <c r="MUD88" s="44"/>
      <c r="MUE88" s="44"/>
      <c r="MUF88" s="44"/>
      <c r="MUG88" s="44"/>
      <c r="MUH88" s="44"/>
      <c r="MUI88" s="44"/>
      <c r="MUJ88" s="44"/>
      <c r="MUK88" s="44"/>
      <c r="MUL88" s="44"/>
      <c r="MUM88" s="44"/>
      <c r="MUN88" s="44"/>
      <c r="MUO88" s="44"/>
      <c r="MUP88" s="44"/>
      <c r="MUQ88" s="44"/>
      <c r="MUR88" s="44"/>
      <c r="MUS88" s="44"/>
      <c r="MUT88" s="44"/>
      <c r="MUU88" s="44"/>
      <c r="MUV88" s="44"/>
      <c r="MUW88" s="44"/>
      <c r="MUX88" s="44"/>
      <c r="MUY88" s="44"/>
      <c r="MUZ88" s="44"/>
      <c r="MVA88" s="44"/>
      <c r="MVB88" s="44"/>
      <c r="MVC88" s="44"/>
      <c r="MVD88" s="44"/>
      <c r="MVE88" s="44"/>
      <c r="MVF88" s="44"/>
      <c r="MVG88" s="44"/>
      <c r="MVH88" s="44"/>
      <c r="MVI88" s="44"/>
      <c r="MVJ88" s="44"/>
      <c r="MVK88" s="44"/>
      <c r="MVL88" s="44"/>
      <c r="MVM88" s="44"/>
      <c r="MVN88" s="44"/>
      <c r="MVO88" s="44"/>
      <c r="MVP88" s="44"/>
      <c r="MVQ88" s="44"/>
      <c r="MVR88" s="44"/>
      <c r="MVS88" s="44"/>
      <c r="MVT88" s="44"/>
      <c r="MVU88" s="44"/>
      <c r="MVV88" s="44"/>
      <c r="MVW88" s="44"/>
      <c r="MVX88" s="44"/>
      <c r="MVY88" s="44"/>
      <c r="MVZ88" s="44"/>
      <c r="MWA88" s="44"/>
      <c r="MWB88" s="44"/>
      <c r="MWC88" s="44"/>
      <c r="MWD88" s="44"/>
      <c r="MWE88" s="44"/>
      <c r="MWF88" s="44"/>
      <c r="MWG88" s="44"/>
      <c r="MWH88" s="44"/>
      <c r="MWI88" s="44"/>
      <c r="MWJ88" s="44"/>
      <c r="MWK88" s="44"/>
      <c r="MWL88" s="44"/>
      <c r="MWM88" s="44"/>
      <c r="MWN88" s="44"/>
      <c r="MWO88" s="44"/>
      <c r="MWP88" s="44"/>
      <c r="MWQ88" s="44"/>
      <c r="MWR88" s="44"/>
      <c r="MWS88" s="44"/>
      <c r="MWT88" s="44"/>
      <c r="MWU88" s="44"/>
      <c r="MWV88" s="44"/>
      <c r="MWW88" s="44"/>
      <c r="MWX88" s="44"/>
      <c r="MWY88" s="44"/>
      <c r="MWZ88" s="44"/>
      <c r="MXA88" s="44"/>
      <c r="MXB88" s="44"/>
      <c r="MXC88" s="44"/>
      <c r="MXD88" s="44"/>
      <c r="MXE88" s="44"/>
      <c r="MXF88" s="44"/>
      <c r="MXG88" s="44"/>
      <c r="MXH88" s="44"/>
      <c r="MXI88" s="44"/>
      <c r="MXJ88" s="44"/>
      <c r="MXK88" s="44"/>
      <c r="MXL88" s="44"/>
      <c r="MXM88" s="44"/>
      <c r="MXN88" s="44"/>
      <c r="MXO88" s="44"/>
      <c r="MXP88" s="44"/>
      <c r="MXQ88" s="44"/>
      <c r="MXR88" s="44"/>
      <c r="MXS88" s="44"/>
      <c r="MXT88" s="44"/>
      <c r="MXU88" s="44"/>
      <c r="MXV88" s="44"/>
      <c r="MXW88" s="44"/>
      <c r="MXX88" s="44"/>
      <c r="MXY88" s="44"/>
      <c r="MXZ88" s="44"/>
      <c r="MYA88" s="44"/>
      <c r="MYB88" s="44"/>
      <c r="MYC88" s="44"/>
      <c r="MYD88" s="44"/>
      <c r="MYE88" s="44"/>
      <c r="MYF88" s="44"/>
      <c r="MYG88" s="44"/>
      <c r="MYH88" s="44"/>
      <c r="MYI88" s="44"/>
      <c r="MYJ88" s="44"/>
      <c r="MYK88" s="44"/>
      <c r="MYL88" s="44"/>
      <c r="MYM88" s="44"/>
      <c r="MYN88" s="44"/>
      <c r="MYO88" s="44"/>
      <c r="MYP88" s="44"/>
      <c r="MYQ88" s="44"/>
      <c r="MYR88" s="44"/>
      <c r="MYS88" s="44"/>
      <c r="MYT88" s="44"/>
      <c r="MYU88" s="44"/>
      <c r="MYV88" s="44"/>
      <c r="MYW88" s="44"/>
      <c r="MYX88" s="44"/>
      <c r="MYY88" s="44"/>
      <c r="MYZ88" s="44"/>
      <c r="MZA88" s="44"/>
      <c r="MZB88" s="44"/>
      <c r="MZC88" s="44"/>
      <c r="MZD88" s="44"/>
      <c r="MZE88" s="44"/>
      <c r="MZF88" s="44"/>
      <c r="MZG88" s="44"/>
      <c r="MZH88" s="44"/>
      <c r="MZI88" s="44"/>
      <c r="MZJ88" s="44"/>
      <c r="MZK88" s="44"/>
      <c r="MZL88" s="44"/>
      <c r="MZM88" s="44"/>
      <c r="MZN88" s="44"/>
      <c r="MZO88" s="44"/>
      <c r="MZP88" s="44"/>
      <c r="MZQ88" s="44"/>
      <c r="MZR88" s="44"/>
      <c r="MZS88" s="44"/>
      <c r="MZT88" s="44"/>
      <c r="MZU88" s="44"/>
      <c r="MZV88" s="44"/>
      <c r="MZW88" s="44"/>
      <c r="MZX88" s="44"/>
      <c r="MZY88" s="44"/>
      <c r="MZZ88" s="44"/>
      <c r="NAA88" s="44"/>
      <c r="NAB88" s="44"/>
      <c r="NAC88" s="44"/>
      <c r="NAD88" s="44"/>
      <c r="NAE88" s="44"/>
      <c r="NAF88" s="44"/>
      <c r="NAG88" s="44"/>
      <c r="NAH88" s="44"/>
      <c r="NAI88" s="44"/>
      <c r="NAJ88" s="44"/>
      <c r="NAK88" s="44"/>
      <c r="NAL88" s="44"/>
      <c r="NAM88" s="44"/>
      <c r="NAN88" s="44"/>
      <c r="NAO88" s="44"/>
      <c r="NAP88" s="44"/>
      <c r="NAQ88" s="44"/>
      <c r="NAR88" s="44"/>
      <c r="NAS88" s="44"/>
      <c r="NAT88" s="44"/>
      <c r="NAU88" s="44"/>
      <c r="NAV88" s="44"/>
      <c r="NAW88" s="44"/>
      <c r="NAX88" s="44"/>
      <c r="NAY88" s="44"/>
      <c r="NAZ88" s="44"/>
      <c r="NBA88" s="44"/>
      <c r="NBB88" s="44"/>
      <c r="NBC88" s="44"/>
      <c r="NBD88" s="44"/>
      <c r="NBE88" s="44"/>
      <c r="NBF88" s="44"/>
      <c r="NBG88" s="44"/>
      <c r="NBH88" s="44"/>
      <c r="NBI88" s="44"/>
      <c r="NBJ88" s="44"/>
      <c r="NBK88" s="44"/>
      <c r="NBL88" s="44"/>
      <c r="NBM88" s="44"/>
      <c r="NBN88" s="44"/>
      <c r="NBO88" s="44"/>
      <c r="NBP88" s="44"/>
      <c r="NBQ88" s="44"/>
      <c r="NBR88" s="44"/>
      <c r="NBS88" s="44"/>
      <c r="NBT88" s="44"/>
      <c r="NBU88" s="44"/>
      <c r="NBV88" s="44"/>
      <c r="NBW88" s="44"/>
      <c r="NBX88" s="44"/>
      <c r="NBY88" s="44"/>
      <c r="NBZ88" s="44"/>
      <c r="NCA88" s="44"/>
      <c r="NCB88" s="44"/>
      <c r="NCC88" s="44"/>
      <c r="NCD88" s="44"/>
      <c r="NCE88" s="44"/>
      <c r="NCF88" s="44"/>
      <c r="NCG88" s="44"/>
      <c r="NCH88" s="44"/>
      <c r="NCI88" s="44"/>
      <c r="NCJ88" s="44"/>
      <c r="NCK88" s="44"/>
      <c r="NCL88" s="44"/>
      <c r="NCM88" s="44"/>
      <c r="NCN88" s="44"/>
      <c r="NCO88" s="44"/>
      <c r="NCP88" s="44"/>
      <c r="NCQ88" s="44"/>
      <c r="NCR88" s="44"/>
      <c r="NCS88" s="44"/>
      <c r="NCT88" s="44"/>
      <c r="NCU88" s="44"/>
      <c r="NCV88" s="44"/>
      <c r="NCW88" s="44"/>
      <c r="NCX88" s="44"/>
      <c r="NCY88" s="44"/>
      <c r="NCZ88" s="44"/>
      <c r="NDA88" s="44"/>
      <c r="NDB88" s="44"/>
      <c r="NDC88" s="44"/>
      <c r="NDD88" s="44"/>
      <c r="NDE88" s="44"/>
      <c r="NDF88" s="44"/>
      <c r="NDG88" s="44"/>
      <c r="NDH88" s="44"/>
      <c r="NDI88" s="44"/>
      <c r="NDJ88" s="44"/>
      <c r="NDK88" s="44"/>
      <c r="NDL88" s="44"/>
      <c r="NDM88" s="44"/>
      <c r="NDN88" s="44"/>
      <c r="NDO88" s="44"/>
      <c r="NDP88" s="44"/>
      <c r="NDQ88" s="44"/>
      <c r="NDR88" s="44"/>
      <c r="NDS88" s="44"/>
      <c r="NDT88" s="44"/>
      <c r="NDU88" s="44"/>
      <c r="NDV88" s="44"/>
      <c r="NDW88" s="44"/>
      <c r="NDX88" s="44"/>
      <c r="NDY88" s="44"/>
      <c r="NDZ88" s="44"/>
      <c r="NEA88" s="44"/>
      <c r="NEB88" s="44"/>
      <c r="NEC88" s="44"/>
      <c r="NED88" s="44"/>
      <c r="NEE88" s="44"/>
      <c r="NEF88" s="44"/>
      <c r="NEG88" s="44"/>
      <c r="NEH88" s="44"/>
      <c r="NEI88" s="44"/>
      <c r="NEJ88" s="44"/>
      <c r="NEK88" s="44"/>
      <c r="NEL88" s="44"/>
      <c r="NEM88" s="44"/>
      <c r="NEN88" s="44"/>
      <c r="NEO88" s="44"/>
      <c r="NEP88" s="44"/>
      <c r="NEQ88" s="44"/>
      <c r="NER88" s="44"/>
      <c r="NES88" s="44"/>
      <c r="NET88" s="44"/>
      <c r="NEU88" s="44"/>
      <c r="NEV88" s="44"/>
      <c r="NEW88" s="44"/>
      <c r="NEX88" s="44"/>
      <c r="NEY88" s="44"/>
      <c r="NEZ88" s="44"/>
      <c r="NFA88" s="44"/>
      <c r="NFB88" s="44"/>
      <c r="NFC88" s="44"/>
      <c r="NFD88" s="44"/>
      <c r="NFE88" s="44"/>
      <c r="NFF88" s="44"/>
      <c r="NFG88" s="44"/>
      <c r="NFH88" s="44"/>
      <c r="NFI88" s="44"/>
      <c r="NFJ88" s="44"/>
      <c r="NFK88" s="44"/>
      <c r="NFL88" s="44"/>
      <c r="NFM88" s="44"/>
      <c r="NFN88" s="44"/>
      <c r="NFO88" s="44"/>
      <c r="NFP88" s="44"/>
      <c r="NFQ88" s="44"/>
      <c r="NFR88" s="44"/>
      <c r="NFS88" s="44"/>
      <c r="NFT88" s="44"/>
      <c r="NFU88" s="44"/>
      <c r="NFV88" s="44"/>
      <c r="NFW88" s="44"/>
      <c r="NFX88" s="44"/>
      <c r="NFY88" s="44"/>
      <c r="NFZ88" s="44"/>
      <c r="NGA88" s="44"/>
      <c r="NGB88" s="44"/>
      <c r="NGC88" s="44"/>
      <c r="NGD88" s="44"/>
      <c r="NGE88" s="44"/>
      <c r="NGF88" s="44"/>
      <c r="NGG88" s="44"/>
      <c r="NGH88" s="44"/>
      <c r="NGI88" s="44"/>
      <c r="NGJ88" s="44"/>
      <c r="NGK88" s="44"/>
      <c r="NGL88" s="44"/>
      <c r="NGM88" s="44"/>
      <c r="NGN88" s="44"/>
      <c r="NGO88" s="44"/>
      <c r="NGP88" s="44"/>
      <c r="NGQ88" s="44"/>
      <c r="NGR88" s="44"/>
      <c r="NGS88" s="44"/>
      <c r="NGT88" s="44"/>
      <c r="NGU88" s="44"/>
      <c r="NGV88" s="44"/>
      <c r="NGW88" s="44"/>
      <c r="NGX88" s="44"/>
      <c r="NGY88" s="44"/>
      <c r="NGZ88" s="44"/>
      <c r="NHA88" s="44"/>
      <c r="NHB88" s="44"/>
      <c r="NHC88" s="44"/>
      <c r="NHD88" s="44"/>
      <c r="NHE88" s="44"/>
      <c r="NHF88" s="44"/>
      <c r="NHG88" s="44"/>
      <c r="NHH88" s="44"/>
      <c r="NHI88" s="44"/>
      <c r="NHJ88" s="44"/>
      <c r="NHK88" s="44"/>
      <c r="NHL88" s="44"/>
      <c r="NHM88" s="44"/>
      <c r="NHN88" s="44"/>
      <c r="NHO88" s="44"/>
      <c r="NHP88" s="44"/>
      <c r="NHQ88" s="44"/>
      <c r="NHR88" s="44"/>
      <c r="NHS88" s="44"/>
      <c r="NHT88" s="44"/>
      <c r="NHU88" s="44"/>
      <c r="NHV88" s="44"/>
      <c r="NHW88" s="44"/>
      <c r="NHX88" s="44"/>
      <c r="NHY88" s="44"/>
      <c r="NHZ88" s="44"/>
      <c r="NIA88" s="44"/>
      <c r="NIB88" s="44"/>
      <c r="NIC88" s="44"/>
      <c r="NID88" s="44"/>
      <c r="NIE88" s="44"/>
      <c r="NIF88" s="44"/>
      <c r="NIG88" s="44"/>
      <c r="NIH88" s="44"/>
      <c r="NII88" s="44"/>
      <c r="NIJ88" s="44"/>
      <c r="NIK88" s="44"/>
      <c r="NIL88" s="44"/>
      <c r="NIM88" s="44"/>
      <c r="NIN88" s="44"/>
      <c r="NIO88" s="44"/>
      <c r="NIP88" s="44"/>
      <c r="NIQ88" s="44"/>
      <c r="NIR88" s="44"/>
      <c r="NIS88" s="44"/>
      <c r="NIT88" s="44"/>
      <c r="NIU88" s="44"/>
      <c r="NIV88" s="44"/>
      <c r="NIW88" s="44"/>
      <c r="NIX88" s="44"/>
      <c r="NIY88" s="44"/>
      <c r="NIZ88" s="44"/>
      <c r="NJA88" s="44"/>
      <c r="NJB88" s="44"/>
      <c r="NJC88" s="44"/>
      <c r="NJD88" s="44"/>
      <c r="NJE88" s="44"/>
      <c r="NJF88" s="44"/>
      <c r="NJG88" s="44"/>
      <c r="NJH88" s="44"/>
      <c r="NJI88" s="44"/>
      <c r="NJJ88" s="44"/>
      <c r="NJK88" s="44"/>
      <c r="NJL88" s="44"/>
      <c r="NJM88" s="44"/>
      <c r="NJN88" s="44"/>
      <c r="NJO88" s="44"/>
      <c r="NJP88" s="44"/>
      <c r="NJQ88" s="44"/>
      <c r="NJR88" s="44"/>
      <c r="NJS88" s="44"/>
      <c r="NJT88" s="44"/>
      <c r="NJU88" s="44"/>
      <c r="NJV88" s="44"/>
      <c r="NJW88" s="44"/>
      <c r="NJX88" s="44"/>
      <c r="NJY88" s="44"/>
      <c r="NJZ88" s="44"/>
      <c r="NKA88" s="44"/>
      <c r="NKB88" s="44"/>
      <c r="NKC88" s="44"/>
      <c r="NKD88" s="44"/>
      <c r="NKE88" s="44"/>
      <c r="NKF88" s="44"/>
      <c r="NKG88" s="44"/>
      <c r="NKH88" s="44"/>
      <c r="NKI88" s="44"/>
      <c r="NKJ88" s="44"/>
      <c r="NKK88" s="44"/>
      <c r="NKL88" s="44"/>
      <c r="NKM88" s="44"/>
      <c r="NKN88" s="44"/>
      <c r="NKO88" s="44"/>
      <c r="NKP88" s="44"/>
      <c r="NKQ88" s="44"/>
      <c r="NKR88" s="44"/>
      <c r="NKS88" s="44"/>
      <c r="NKT88" s="44"/>
      <c r="NKU88" s="44"/>
      <c r="NKV88" s="44"/>
      <c r="NKW88" s="44"/>
      <c r="NKX88" s="44"/>
      <c r="NKY88" s="44"/>
      <c r="NKZ88" s="44"/>
      <c r="NLA88" s="44"/>
      <c r="NLB88" s="44"/>
      <c r="NLC88" s="44"/>
      <c r="NLD88" s="44"/>
      <c r="NLE88" s="44"/>
      <c r="NLF88" s="44"/>
      <c r="NLG88" s="44"/>
      <c r="NLH88" s="44"/>
      <c r="NLI88" s="44"/>
      <c r="NLJ88" s="44"/>
      <c r="NLK88" s="44"/>
      <c r="NLL88" s="44"/>
      <c r="NLM88" s="44"/>
      <c r="NLN88" s="44"/>
      <c r="NLO88" s="44"/>
      <c r="NLP88" s="44"/>
      <c r="NLQ88" s="44"/>
      <c r="NLR88" s="44"/>
      <c r="NLS88" s="44"/>
      <c r="NLT88" s="44"/>
      <c r="NLU88" s="44"/>
      <c r="NLV88" s="44"/>
      <c r="NLW88" s="44"/>
      <c r="NLX88" s="44"/>
      <c r="NLY88" s="44"/>
      <c r="NLZ88" s="44"/>
      <c r="NMA88" s="44"/>
      <c r="NMB88" s="44"/>
      <c r="NMC88" s="44"/>
      <c r="NMD88" s="44"/>
      <c r="NME88" s="44"/>
      <c r="NMF88" s="44"/>
      <c r="NMG88" s="44"/>
      <c r="NMH88" s="44"/>
      <c r="NMI88" s="44"/>
      <c r="NMJ88" s="44"/>
      <c r="NMK88" s="44"/>
      <c r="NML88" s="44"/>
      <c r="NMM88" s="44"/>
      <c r="NMN88" s="44"/>
      <c r="NMO88" s="44"/>
      <c r="NMP88" s="44"/>
      <c r="NMQ88" s="44"/>
      <c r="NMR88" s="44"/>
      <c r="NMS88" s="44"/>
      <c r="NMT88" s="44"/>
      <c r="NMU88" s="44"/>
      <c r="NMV88" s="44"/>
      <c r="NMW88" s="44"/>
      <c r="NMX88" s="44"/>
      <c r="NMY88" s="44"/>
      <c r="NMZ88" s="44"/>
      <c r="NNA88" s="44"/>
      <c r="NNB88" s="44"/>
      <c r="NNC88" s="44"/>
      <c r="NND88" s="44"/>
      <c r="NNE88" s="44"/>
      <c r="NNF88" s="44"/>
      <c r="NNG88" s="44"/>
      <c r="NNH88" s="44"/>
      <c r="NNI88" s="44"/>
      <c r="NNJ88" s="44"/>
      <c r="NNK88" s="44"/>
      <c r="NNL88" s="44"/>
      <c r="NNM88" s="44"/>
      <c r="NNN88" s="44"/>
      <c r="NNO88" s="44"/>
      <c r="NNP88" s="44"/>
      <c r="NNQ88" s="44"/>
      <c r="NNR88" s="44"/>
      <c r="NNS88" s="44"/>
      <c r="NNT88" s="44"/>
      <c r="NNU88" s="44"/>
      <c r="NNV88" s="44"/>
      <c r="NNW88" s="44"/>
      <c r="NNX88" s="44"/>
      <c r="NNY88" s="44"/>
      <c r="NNZ88" s="44"/>
      <c r="NOA88" s="44"/>
      <c r="NOB88" s="44"/>
      <c r="NOC88" s="44"/>
      <c r="NOD88" s="44"/>
      <c r="NOE88" s="44"/>
      <c r="NOF88" s="44"/>
      <c r="NOG88" s="44"/>
      <c r="NOH88" s="44"/>
      <c r="NOI88" s="44"/>
      <c r="NOJ88" s="44"/>
      <c r="NOK88" s="44"/>
      <c r="NOL88" s="44"/>
      <c r="NOM88" s="44"/>
      <c r="NON88" s="44"/>
      <c r="NOO88" s="44"/>
      <c r="NOP88" s="44"/>
      <c r="NOQ88" s="44"/>
      <c r="NOR88" s="44"/>
      <c r="NOS88" s="44"/>
      <c r="NOT88" s="44"/>
      <c r="NOU88" s="44"/>
      <c r="NOV88" s="44"/>
      <c r="NOW88" s="44"/>
      <c r="NOX88" s="44"/>
      <c r="NOY88" s="44"/>
      <c r="NOZ88" s="44"/>
      <c r="NPA88" s="44"/>
      <c r="NPB88" s="44"/>
      <c r="NPC88" s="44"/>
      <c r="NPD88" s="44"/>
      <c r="NPE88" s="44"/>
      <c r="NPF88" s="44"/>
      <c r="NPG88" s="44"/>
      <c r="NPH88" s="44"/>
      <c r="NPI88" s="44"/>
      <c r="NPJ88" s="44"/>
      <c r="NPK88" s="44"/>
      <c r="NPL88" s="44"/>
      <c r="NPM88" s="44"/>
      <c r="NPN88" s="44"/>
      <c r="NPO88" s="44"/>
      <c r="NPP88" s="44"/>
      <c r="NPQ88" s="44"/>
      <c r="NPR88" s="44"/>
      <c r="NPS88" s="44"/>
      <c r="NPT88" s="44"/>
      <c r="NPU88" s="44"/>
      <c r="NPV88" s="44"/>
      <c r="NPW88" s="44"/>
      <c r="NPX88" s="44"/>
      <c r="NPY88" s="44"/>
      <c r="NPZ88" s="44"/>
      <c r="NQA88" s="44"/>
      <c r="NQB88" s="44"/>
      <c r="NQC88" s="44"/>
      <c r="NQD88" s="44"/>
      <c r="NQE88" s="44"/>
      <c r="NQF88" s="44"/>
      <c r="NQG88" s="44"/>
      <c r="NQH88" s="44"/>
      <c r="NQI88" s="44"/>
      <c r="NQJ88" s="44"/>
      <c r="NQK88" s="44"/>
      <c r="NQL88" s="44"/>
      <c r="NQM88" s="44"/>
      <c r="NQN88" s="44"/>
      <c r="NQO88" s="44"/>
      <c r="NQP88" s="44"/>
      <c r="NQQ88" s="44"/>
      <c r="NQR88" s="44"/>
      <c r="NQS88" s="44"/>
      <c r="NQT88" s="44"/>
      <c r="NQU88" s="44"/>
      <c r="NQV88" s="44"/>
      <c r="NQW88" s="44"/>
      <c r="NQX88" s="44"/>
      <c r="NQY88" s="44"/>
      <c r="NQZ88" s="44"/>
      <c r="NRA88" s="44"/>
      <c r="NRB88" s="44"/>
      <c r="NRC88" s="44"/>
      <c r="NRD88" s="44"/>
      <c r="NRE88" s="44"/>
      <c r="NRF88" s="44"/>
      <c r="NRG88" s="44"/>
      <c r="NRH88" s="44"/>
      <c r="NRI88" s="44"/>
      <c r="NRJ88" s="44"/>
      <c r="NRK88" s="44"/>
      <c r="NRL88" s="44"/>
      <c r="NRM88" s="44"/>
      <c r="NRN88" s="44"/>
      <c r="NRO88" s="44"/>
      <c r="NRP88" s="44"/>
      <c r="NRQ88" s="44"/>
      <c r="NRR88" s="44"/>
      <c r="NRS88" s="44"/>
      <c r="NRT88" s="44"/>
      <c r="NRU88" s="44"/>
      <c r="NRV88" s="44"/>
      <c r="NRW88" s="44"/>
      <c r="NRX88" s="44"/>
      <c r="NRY88" s="44"/>
      <c r="NRZ88" s="44"/>
      <c r="NSA88" s="44"/>
      <c r="NSB88" s="44"/>
      <c r="NSC88" s="44"/>
      <c r="NSD88" s="44"/>
      <c r="NSE88" s="44"/>
      <c r="NSF88" s="44"/>
      <c r="NSG88" s="44"/>
      <c r="NSH88" s="44"/>
      <c r="NSI88" s="44"/>
      <c r="NSJ88" s="44"/>
      <c r="NSK88" s="44"/>
      <c r="NSL88" s="44"/>
      <c r="NSM88" s="44"/>
      <c r="NSN88" s="44"/>
      <c r="NSO88" s="44"/>
      <c r="NSP88" s="44"/>
      <c r="NSQ88" s="44"/>
      <c r="NSR88" s="44"/>
      <c r="NSS88" s="44"/>
      <c r="NST88" s="44"/>
      <c r="NSU88" s="44"/>
      <c r="NSV88" s="44"/>
      <c r="NSW88" s="44"/>
      <c r="NSX88" s="44"/>
      <c r="NSY88" s="44"/>
      <c r="NSZ88" s="44"/>
      <c r="NTA88" s="44"/>
      <c r="NTB88" s="44"/>
      <c r="NTC88" s="44"/>
      <c r="NTD88" s="44"/>
      <c r="NTE88" s="44"/>
      <c r="NTF88" s="44"/>
      <c r="NTG88" s="44"/>
      <c r="NTH88" s="44"/>
      <c r="NTI88" s="44"/>
      <c r="NTJ88" s="44"/>
      <c r="NTK88" s="44"/>
      <c r="NTL88" s="44"/>
      <c r="NTM88" s="44"/>
      <c r="NTN88" s="44"/>
      <c r="NTO88" s="44"/>
      <c r="NTP88" s="44"/>
      <c r="NTQ88" s="44"/>
      <c r="NTR88" s="44"/>
      <c r="NTS88" s="44"/>
      <c r="NTT88" s="44"/>
      <c r="NTU88" s="44"/>
      <c r="NTV88" s="44"/>
      <c r="NTW88" s="44"/>
      <c r="NTX88" s="44"/>
      <c r="NTY88" s="44"/>
      <c r="NTZ88" s="44"/>
      <c r="NUA88" s="44"/>
      <c r="NUB88" s="44"/>
      <c r="NUC88" s="44"/>
      <c r="NUD88" s="44"/>
      <c r="NUE88" s="44"/>
      <c r="NUF88" s="44"/>
      <c r="NUG88" s="44"/>
      <c r="NUH88" s="44"/>
      <c r="NUI88" s="44"/>
      <c r="NUJ88" s="44"/>
      <c r="NUK88" s="44"/>
      <c r="NUL88" s="44"/>
      <c r="NUM88" s="44"/>
      <c r="NUN88" s="44"/>
      <c r="NUO88" s="44"/>
      <c r="NUP88" s="44"/>
      <c r="NUQ88" s="44"/>
      <c r="NUR88" s="44"/>
      <c r="NUS88" s="44"/>
      <c r="NUT88" s="44"/>
      <c r="NUU88" s="44"/>
      <c r="NUV88" s="44"/>
      <c r="NUW88" s="44"/>
      <c r="NUX88" s="44"/>
      <c r="NUY88" s="44"/>
      <c r="NUZ88" s="44"/>
      <c r="NVA88" s="44"/>
      <c r="NVB88" s="44"/>
      <c r="NVC88" s="44"/>
      <c r="NVD88" s="44"/>
      <c r="NVE88" s="44"/>
      <c r="NVF88" s="44"/>
      <c r="NVG88" s="44"/>
      <c r="NVH88" s="44"/>
      <c r="NVI88" s="44"/>
      <c r="NVJ88" s="44"/>
      <c r="NVK88" s="44"/>
      <c r="NVL88" s="44"/>
      <c r="NVM88" s="44"/>
      <c r="NVN88" s="44"/>
      <c r="NVO88" s="44"/>
      <c r="NVP88" s="44"/>
      <c r="NVQ88" s="44"/>
      <c r="NVR88" s="44"/>
      <c r="NVS88" s="44"/>
      <c r="NVT88" s="44"/>
      <c r="NVU88" s="44"/>
      <c r="NVV88" s="44"/>
      <c r="NVW88" s="44"/>
      <c r="NVX88" s="44"/>
      <c r="NVY88" s="44"/>
      <c r="NVZ88" s="44"/>
      <c r="NWA88" s="44"/>
      <c r="NWB88" s="44"/>
      <c r="NWC88" s="44"/>
      <c r="NWD88" s="44"/>
      <c r="NWE88" s="44"/>
      <c r="NWF88" s="44"/>
      <c r="NWG88" s="44"/>
      <c r="NWH88" s="44"/>
      <c r="NWI88" s="44"/>
      <c r="NWJ88" s="44"/>
      <c r="NWK88" s="44"/>
      <c r="NWL88" s="44"/>
      <c r="NWM88" s="44"/>
      <c r="NWN88" s="44"/>
      <c r="NWO88" s="44"/>
      <c r="NWP88" s="44"/>
      <c r="NWQ88" s="44"/>
      <c r="NWR88" s="44"/>
      <c r="NWS88" s="44"/>
      <c r="NWT88" s="44"/>
      <c r="NWU88" s="44"/>
      <c r="NWV88" s="44"/>
      <c r="NWW88" s="44"/>
      <c r="NWX88" s="44"/>
      <c r="NWY88" s="44"/>
      <c r="NWZ88" s="44"/>
      <c r="NXA88" s="44"/>
      <c r="NXB88" s="44"/>
      <c r="NXC88" s="44"/>
      <c r="NXD88" s="44"/>
      <c r="NXE88" s="44"/>
      <c r="NXF88" s="44"/>
      <c r="NXG88" s="44"/>
      <c r="NXH88" s="44"/>
      <c r="NXI88" s="44"/>
      <c r="NXJ88" s="44"/>
      <c r="NXK88" s="44"/>
      <c r="NXL88" s="44"/>
      <c r="NXM88" s="44"/>
      <c r="NXN88" s="44"/>
      <c r="NXO88" s="44"/>
      <c r="NXP88" s="44"/>
      <c r="NXQ88" s="44"/>
      <c r="NXR88" s="44"/>
      <c r="NXS88" s="44"/>
      <c r="NXT88" s="44"/>
      <c r="NXU88" s="44"/>
      <c r="NXV88" s="44"/>
      <c r="NXW88" s="44"/>
      <c r="NXX88" s="44"/>
      <c r="NXY88" s="44"/>
      <c r="NXZ88" s="44"/>
      <c r="NYA88" s="44"/>
      <c r="NYB88" s="44"/>
      <c r="NYC88" s="44"/>
      <c r="NYD88" s="44"/>
      <c r="NYE88" s="44"/>
      <c r="NYF88" s="44"/>
      <c r="NYG88" s="44"/>
      <c r="NYH88" s="44"/>
      <c r="NYI88" s="44"/>
      <c r="NYJ88" s="44"/>
      <c r="NYK88" s="44"/>
      <c r="NYL88" s="44"/>
      <c r="NYM88" s="44"/>
      <c r="NYN88" s="44"/>
      <c r="NYO88" s="44"/>
      <c r="NYP88" s="44"/>
      <c r="NYQ88" s="44"/>
      <c r="NYR88" s="44"/>
      <c r="NYS88" s="44"/>
      <c r="NYT88" s="44"/>
      <c r="NYU88" s="44"/>
      <c r="NYV88" s="44"/>
      <c r="NYW88" s="44"/>
      <c r="NYX88" s="44"/>
      <c r="NYY88" s="44"/>
      <c r="NYZ88" s="44"/>
      <c r="NZA88" s="44"/>
      <c r="NZB88" s="44"/>
      <c r="NZC88" s="44"/>
      <c r="NZD88" s="44"/>
      <c r="NZE88" s="44"/>
      <c r="NZF88" s="44"/>
      <c r="NZG88" s="44"/>
      <c r="NZH88" s="44"/>
      <c r="NZI88" s="44"/>
      <c r="NZJ88" s="44"/>
      <c r="NZK88" s="44"/>
      <c r="NZL88" s="44"/>
      <c r="NZM88" s="44"/>
      <c r="NZN88" s="44"/>
      <c r="NZO88" s="44"/>
      <c r="NZP88" s="44"/>
      <c r="NZQ88" s="44"/>
      <c r="NZR88" s="44"/>
      <c r="NZS88" s="44"/>
      <c r="NZT88" s="44"/>
      <c r="NZU88" s="44"/>
      <c r="NZV88" s="44"/>
      <c r="NZW88" s="44"/>
      <c r="NZX88" s="44"/>
      <c r="NZY88" s="44"/>
      <c r="NZZ88" s="44"/>
      <c r="OAA88" s="44"/>
      <c r="OAB88" s="44"/>
      <c r="OAC88" s="44"/>
      <c r="OAD88" s="44"/>
      <c r="OAE88" s="44"/>
      <c r="OAF88" s="44"/>
      <c r="OAG88" s="44"/>
      <c r="OAH88" s="44"/>
      <c r="OAI88" s="44"/>
      <c r="OAJ88" s="44"/>
      <c r="OAK88" s="44"/>
      <c r="OAL88" s="44"/>
      <c r="OAM88" s="44"/>
      <c r="OAN88" s="44"/>
      <c r="OAO88" s="44"/>
      <c r="OAP88" s="44"/>
      <c r="OAQ88" s="44"/>
      <c r="OAR88" s="44"/>
      <c r="OAS88" s="44"/>
      <c r="OAT88" s="44"/>
      <c r="OAU88" s="44"/>
      <c r="OAV88" s="44"/>
      <c r="OAW88" s="44"/>
      <c r="OAX88" s="44"/>
      <c r="OAY88" s="44"/>
      <c r="OAZ88" s="44"/>
      <c r="OBA88" s="44"/>
      <c r="OBB88" s="44"/>
      <c r="OBC88" s="44"/>
      <c r="OBD88" s="44"/>
      <c r="OBE88" s="44"/>
      <c r="OBF88" s="44"/>
      <c r="OBG88" s="44"/>
      <c r="OBH88" s="44"/>
      <c r="OBI88" s="44"/>
      <c r="OBJ88" s="44"/>
      <c r="OBK88" s="44"/>
      <c r="OBL88" s="44"/>
      <c r="OBM88" s="44"/>
      <c r="OBN88" s="44"/>
      <c r="OBO88" s="44"/>
      <c r="OBP88" s="44"/>
      <c r="OBQ88" s="44"/>
      <c r="OBR88" s="44"/>
      <c r="OBS88" s="44"/>
      <c r="OBT88" s="44"/>
      <c r="OBU88" s="44"/>
      <c r="OBV88" s="44"/>
      <c r="OBW88" s="44"/>
      <c r="OBX88" s="44"/>
      <c r="OBY88" s="44"/>
      <c r="OBZ88" s="44"/>
      <c r="OCA88" s="44"/>
      <c r="OCB88" s="44"/>
      <c r="OCC88" s="44"/>
      <c r="OCD88" s="44"/>
      <c r="OCE88" s="44"/>
      <c r="OCF88" s="44"/>
      <c r="OCG88" s="44"/>
      <c r="OCH88" s="44"/>
      <c r="OCI88" s="44"/>
      <c r="OCJ88" s="44"/>
      <c r="OCK88" s="44"/>
      <c r="OCL88" s="44"/>
      <c r="OCM88" s="44"/>
      <c r="OCN88" s="44"/>
      <c r="OCO88" s="44"/>
      <c r="OCP88" s="44"/>
      <c r="OCQ88" s="44"/>
      <c r="OCR88" s="44"/>
      <c r="OCS88" s="44"/>
      <c r="OCT88" s="44"/>
      <c r="OCU88" s="44"/>
      <c r="OCV88" s="44"/>
      <c r="OCW88" s="44"/>
      <c r="OCX88" s="44"/>
      <c r="OCY88" s="44"/>
      <c r="OCZ88" s="44"/>
      <c r="ODA88" s="44"/>
      <c r="ODB88" s="44"/>
      <c r="ODC88" s="44"/>
      <c r="ODD88" s="44"/>
      <c r="ODE88" s="44"/>
      <c r="ODF88" s="44"/>
      <c r="ODG88" s="44"/>
      <c r="ODH88" s="44"/>
      <c r="ODI88" s="44"/>
      <c r="ODJ88" s="44"/>
      <c r="ODK88" s="44"/>
      <c r="ODL88" s="44"/>
      <c r="ODM88" s="44"/>
      <c r="ODN88" s="44"/>
      <c r="ODO88" s="44"/>
      <c r="ODP88" s="44"/>
      <c r="ODQ88" s="44"/>
      <c r="ODR88" s="44"/>
      <c r="ODS88" s="44"/>
      <c r="ODT88" s="44"/>
      <c r="ODU88" s="44"/>
      <c r="ODV88" s="44"/>
      <c r="ODW88" s="44"/>
      <c r="ODX88" s="44"/>
      <c r="ODY88" s="44"/>
      <c r="ODZ88" s="44"/>
      <c r="OEA88" s="44"/>
      <c r="OEB88" s="44"/>
      <c r="OEC88" s="44"/>
      <c r="OED88" s="44"/>
      <c r="OEE88" s="44"/>
      <c r="OEF88" s="44"/>
      <c r="OEG88" s="44"/>
      <c r="OEH88" s="44"/>
      <c r="OEI88" s="44"/>
      <c r="OEJ88" s="44"/>
      <c r="OEK88" s="44"/>
      <c r="OEL88" s="44"/>
      <c r="OEM88" s="44"/>
      <c r="OEN88" s="44"/>
      <c r="OEO88" s="44"/>
      <c r="OEP88" s="44"/>
      <c r="OEQ88" s="44"/>
      <c r="OER88" s="44"/>
      <c r="OES88" s="44"/>
      <c r="OET88" s="44"/>
      <c r="OEU88" s="44"/>
      <c r="OEV88" s="44"/>
      <c r="OEW88" s="44"/>
      <c r="OEX88" s="44"/>
      <c r="OEY88" s="44"/>
      <c r="OEZ88" s="44"/>
      <c r="OFA88" s="44"/>
      <c r="OFB88" s="44"/>
      <c r="OFC88" s="44"/>
      <c r="OFD88" s="44"/>
      <c r="OFE88" s="44"/>
      <c r="OFF88" s="44"/>
      <c r="OFG88" s="44"/>
      <c r="OFH88" s="44"/>
      <c r="OFI88" s="44"/>
      <c r="OFJ88" s="44"/>
      <c r="OFK88" s="44"/>
      <c r="OFL88" s="44"/>
      <c r="OFM88" s="44"/>
      <c r="OFN88" s="44"/>
      <c r="OFO88" s="44"/>
      <c r="OFP88" s="44"/>
      <c r="OFQ88" s="44"/>
      <c r="OFR88" s="44"/>
      <c r="OFS88" s="44"/>
      <c r="OFT88" s="44"/>
      <c r="OFU88" s="44"/>
      <c r="OFV88" s="44"/>
      <c r="OFW88" s="44"/>
      <c r="OFX88" s="44"/>
      <c r="OFY88" s="44"/>
      <c r="OFZ88" s="44"/>
      <c r="OGA88" s="44"/>
      <c r="OGB88" s="44"/>
      <c r="OGC88" s="44"/>
      <c r="OGD88" s="44"/>
      <c r="OGE88" s="44"/>
      <c r="OGF88" s="44"/>
      <c r="OGG88" s="44"/>
      <c r="OGH88" s="44"/>
      <c r="OGI88" s="44"/>
      <c r="OGJ88" s="44"/>
      <c r="OGK88" s="44"/>
      <c r="OGL88" s="44"/>
      <c r="OGM88" s="44"/>
      <c r="OGN88" s="44"/>
      <c r="OGO88" s="44"/>
      <c r="OGP88" s="44"/>
      <c r="OGQ88" s="44"/>
      <c r="OGR88" s="44"/>
      <c r="OGS88" s="44"/>
      <c r="OGT88" s="44"/>
      <c r="OGU88" s="44"/>
      <c r="OGV88" s="44"/>
      <c r="OGW88" s="44"/>
      <c r="OGX88" s="44"/>
      <c r="OGY88" s="44"/>
      <c r="OGZ88" s="44"/>
      <c r="OHA88" s="44"/>
      <c r="OHB88" s="44"/>
      <c r="OHC88" s="44"/>
      <c r="OHD88" s="44"/>
      <c r="OHE88" s="44"/>
      <c r="OHF88" s="44"/>
      <c r="OHG88" s="44"/>
      <c r="OHH88" s="44"/>
      <c r="OHI88" s="44"/>
      <c r="OHJ88" s="44"/>
      <c r="OHK88" s="44"/>
      <c r="OHL88" s="44"/>
      <c r="OHM88" s="44"/>
      <c r="OHN88" s="44"/>
      <c r="OHO88" s="44"/>
      <c r="OHP88" s="44"/>
      <c r="OHQ88" s="44"/>
      <c r="OHR88" s="44"/>
      <c r="OHS88" s="44"/>
      <c r="OHT88" s="44"/>
      <c r="OHU88" s="44"/>
      <c r="OHV88" s="44"/>
      <c r="OHW88" s="44"/>
      <c r="OHX88" s="44"/>
      <c r="OHY88" s="44"/>
      <c r="OHZ88" s="44"/>
      <c r="OIA88" s="44"/>
      <c r="OIB88" s="44"/>
      <c r="OIC88" s="44"/>
      <c r="OID88" s="44"/>
      <c r="OIE88" s="44"/>
      <c r="OIF88" s="44"/>
      <c r="OIG88" s="44"/>
      <c r="OIH88" s="44"/>
      <c r="OII88" s="44"/>
      <c r="OIJ88" s="44"/>
      <c r="OIK88" s="44"/>
      <c r="OIL88" s="44"/>
      <c r="OIM88" s="44"/>
      <c r="OIN88" s="44"/>
      <c r="OIO88" s="44"/>
      <c r="OIP88" s="44"/>
      <c r="OIQ88" s="44"/>
      <c r="OIR88" s="44"/>
      <c r="OIS88" s="44"/>
      <c r="OIT88" s="44"/>
      <c r="OIU88" s="44"/>
      <c r="OIV88" s="44"/>
      <c r="OIW88" s="44"/>
      <c r="OIX88" s="44"/>
      <c r="OIY88" s="44"/>
      <c r="OIZ88" s="44"/>
      <c r="OJA88" s="44"/>
      <c r="OJB88" s="44"/>
      <c r="OJC88" s="44"/>
      <c r="OJD88" s="44"/>
      <c r="OJE88" s="44"/>
      <c r="OJF88" s="44"/>
      <c r="OJG88" s="44"/>
      <c r="OJH88" s="44"/>
      <c r="OJI88" s="44"/>
      <c r="OJJ88" s="44"/>
      <c r="OJK88" s="44"/>
      <c r="OJL88" s="44"/>
      <c r="OJM88" s="44"/>
      <c r="OJN88" s="44"/>
      <c r="OJO88" s="44"/>
      <c r="OJP88" s="44"/>
      <c r="OJQ88" s="44"/>
      <c r="OJR88" s="44"/>
      <c r="OJS88" s="44"/>
      <c r="OJT88" s="44"/>
      <c r="OJU88" s="44"/>
      <c r="OJV88" s="44"/>
      <c r="OJW88" s="44"/>
      <c r="OJX88" s="44"/>
      <c r="OJY88" s="44"/>
      <c r="OJZ88" s="44"/>
      <c r="OKA88" s="44"/>
      <c r="OKB88" s="44"/>
      <c r="OKC88" s="44"/>
      <c r="OKD88" s="44"/>
      <c r="OKE88" s="44"/>
      <c r="OKF88" s="44"/>
      <c r="OKG88" s="44"/>
      <c r="OKH88" s="44"/>
      <c r="OKI88" s="44"/>
      <c r="OKJ88" s="44"/>
      <c r="OKK88" s="44"/>
      <c r="OKL88" s="44"/>
      <c r="OKM88" s="44"/>
      <c r="OKN88" s="44"/>
      <c r="OKO88" s="44"/>
      <c r="OKP88" s="44"/>
      <c r="OKQ88" s="44"/>
      <c r="OKR88" s="44"/>
      <c r="OKS88" s="44"/>
      <c r="OKT88" s="44"/>
      <c r="OKU88" s="44"/>
      <c r="OKV88" s="44"/>
      <c r="OKW88" s="44"/>
      <c r="OKX88" s="44"/>
      <c r="OKY88" s="44"/>
      <c r="OKZ88" s="44"/>
      <c r="OLA88" s="44"/>
      <c r="OLB88" s="44"/>
      <c r="OLC88" s="44"/>
      <c r="OLD88" s="44"/>
      <c r="OLE88" s="44"/>
      <c r="OLF88" s="44"/>
      <c r="OLG88" s="44"/>
      <c r="OLH88" s="44"/>
      <c r="OLI88" s="44"/>
      <c r="OLJ88" s="44"/>
      <c r="OLK88" s="44"/>
      <c r="OLL88" s="44"/>
      <c r="OLM88" s="44"/>
      <c r="OLN88" s="44"/>
      <c r="OLO88" s="44"/>
      <c r="OLP88" s="44"/>
      <c r="OLQ88" s="44"/>
      <c r="OLR88" s="44"/>
      <c r="OLS88" s="44"/>
      <c r="OLT88" s="44"/>
      <c r="OLU88" s="44"/>
      <c r="OLV88" s="44"/>
      <c r="OLW88" s="44"/>
      <c r="OLX88" s="44"/>
      <c r="OLY88" s="44"/>
      <c r="OLZ88" s="44"/>
      <c r="OMA88" s="44"/>
      <c r="OMB88" s="44"/>
      <c r="OMC88" s="44"/>
      <c r="OMD88" s="44"/>
      <c r="OME88" s="44"/>
      <c r="OMF88" s="44"/>
      <c r="OMG88" s="44"/>
      <c r="OMH88" s="44"/>
      <c r="OMI88" s="44"/>
      <c r="OMJ88" s="44"/>
      <c r="OMK88" s="44"/>
      <c r="OML88" s="44"/>
      <c r="OMM88" s="44"/>
      <c r="OMN88" s="44"/>
      <c r="OMO88" s="44"/>
      <c r="OMP88" s="44"/>
      <c r="OMQ88" s="44"/>
      <c r="OMR88" s="44"/>
      <c r="OMS88" s="44"/>
      <c r="OMT88" s="44"/>
      <c r="OMU88" s="44"/>
      <c r="OMV88" s="44"/>
      <c r="OMW88" s="44"/>
      <c r="OMX88" s="44"/>
      <c r="OMY88" s="44"/>
      <c r="OMZ88" s="44"/>
      <c r="ONA88" s="44"/>
      <c r="ONB88" s="44"/>
      <c r="ONC88" s="44"/>
      <c r="OND88" s="44"/>
      <c r="ONE88" s="44"/>
      <c r="ONF88" s="44"/>
      <c r="ONG88" s="44"/>
      <c r="ONH88" s="44"/>
      <c r="ONI88" s="44"/>
      <c r="ONJ88" s="44"/>
      <c r="ONK88" s="44"/>
      <c r="ONL88" s="44"/>
      <c r="ONM88" s="44"/>
      <c r="ONN88" s="44"/>
      <c r="ONO88" s="44"/>
      <c r="ONP88" s="44"/>
      <c r="ONQ88" s="44"/>
      <c r="ONR88" s="44"/>
      <c r="ONS88" s="44"/>
      <c r="ONT88" s="44"/>
      <c r="ONU88" s="44"/>
      <c r="ONV88" s="44"/>
      <c r="ONW88" s="44"/>
      <c r="ONX88" s="44"/>
      <c r="ONY88" s="44"/>
      <c r="ONZ88" s="44"/>
      <c r="OOA88" s="44"/>
      <c r="OOB88" s="44"/>
      <c r="OOC88" s="44"/>
      <c r="OOD88" s="44"/>
      <c r="OOE88" s="44"/>
      <c r="OOF88" s="44"/>
      <c r="OOG88" s="44"/>
      <c r="OOH88" s="44"/>
      <c r="OOI88" s="44"/>
      <c r="OOJ88" s="44"/>
      <c r="OOK88" s="44"/>
      <c r="OOL88" s="44"/>
      <c r="OOM88" s="44"/>
      <c r="OON88" s="44"/>
      <c r="OOO88" s="44"/>
      <c r="OOP88" s="44"/>
      <c r="OOQ88" s="44"/>
      <c r="OOR88" s="44"/>
      <c r="OOS88" s="44"/>
      <c r="OOT88" s="44"/>
      <c r="OOU88" s="44"/>
      <c r="OOV88" s="44"/>
      <c r="OOW88" s="44"/>
      <c r="OOX88" s="44"/>
      <c r="OOY88" s="44"/>
      <c r="OOZ88" s="44"/>
      <c r="OPA88" s="44"/>
      <c r="OPB88" s="44"/>
      <c r="OPC88" s="44"/>
      <c r="OPD88" s="44"/>
      <c r="OPE88" s="44"/>
      <c r="OPF88" s="44"/>
      <c r="OPG88" s="44"/>
      <c r="OPH88" s="44"/>
      <c r="OPI88" s="44"/>
      <c r="OPJ88" s="44"/>
      <c r="OPK88" s="44"/>
      <c r="OPL88" s="44"/>
      <c r="OPM88" s="44"/>
      <c r="OPN88" s="44"/>
      <c r="OPO88" s="44"/>
      <c r="OPP88" s="44"/>
      <c r="OPQ88" s="44"/>
      <c r="OPR88" s="44"/>
      <c r="OPS88" s="44"/>
      <c r="OPT88" s="44"/>
      <c r="OPU88" s="44"/>
      <c r="OPV88" s="44"/>
      <c r="OPW88" s="44"/>
      <c r="OPX88" s="44"/>
      <c r="OPY88" s="44"/>
      <c r="OPZ88" s="44"/>
      <c r="OQA88" s="44"/>
      <c r="OQB88" s="44"/>
      <c r="OQC88" s="44"/>
      <c r="OQD88" s="44"/>
      <c r="OQE88" s="44"/>
      <c r="OQF88" s="44"/>
      <c r="OQG88" s="44"/>
      <c r="OQH88" s="44"/>
      <c r="OQI88" s="44"/>
      <c r="OQJ88" s="44"/>
      <c r="OQK88" s="44"/>
      <c r="OQL88" s="44"/>
      <c r="OQM88" s="44"/>
      <c r="OQN88" s="44"/>
      <c r="OQO88" s="44"/>
      <c r="OQP88" s="44"/>
      <c r="OQQ88" s="44"/>
      <c r="OQR88" s="44"/>
      <c r="OQS88" s="44"/>
      <c r="OQT88" s="44"/>
      <c r="OQU88" s="44"/>
      <c r="OQV88" s="44"/>
      <c r="OQW88" s="44"/>
      <c r="OQX88" s="44"/>
      <c r="OQY88" s="44"/>
      <c r="OQZ88" s="44"/>
      <c r="ORA88" s="44"/>
      <c r="ORB88" s="44"/>
      <c r="ORC88" s="44"/>
      <c r="ORD88" s="44"/>
      <c r="ORE88" s="44"/>
      <c r="ORF88" s="44"/>
      <c r="ORG88" s="44"/>
      <c r="ORH88" s="44"/>
      <c r="ORI88" s="44"/>
      <c r="ORJ88" s="44"/>
      <c r="ORK88" s="44"/>
      <c r="ORL88" s="44"/>
      <c r="ORM88" s="44"/>
      <c r="ORN88" s="44"/>
      <c r="ORO88" s="44"/>
      <c r="ORP88" s="44"/>
      <c r="ORQ88" s="44"/>
      <c r="ORR88" s="44"/>
      <c r="ORS88" s="44"/>
      <c r="ORT88" s="44"/>
      <c r="ORU88" s="44"/>
      <c r="ORV88" s="44"/>
      <c r="ORW88" s="44"/>
      <c r="ORX88" s="44"/>
      <c r="ORY88" s="44"/>
      <c r="ORZ88" s="44"/>
      <c r="OSA88" s="44"/>
      <c r="OSB88" s="44"/>
      <c r="OSC88" s="44"/>
      <c r="OSD88" s="44"/>
      <c r="OSE88" s="44"/>
      <c r="OSF88" s="44"/>
      <c r="OSG88" s="44"/>
      <c r="OSH88" s="44"/>
      <c r="OSI88" s="44"/>
      <c r="OSJ88" s="44"/>
      <c r="OSK88" s="44"/>
      <c r="OSL88" s="44"/>
      <c r="OSM88" s="44"/>
      <c r="OSN88" s="44"/>
      <c r="OSO88" s="44"/>
      <c r="OSP88" s="44"/>
      <c r="OSQ88" s="44"/>
      <c r="OSR88" s="44"/>
      <c r="OSS88" s="44"/>
      <c r="OST88" s="44"/>
      <c r="OSU88" s="44"/>
      <c r="OSV88" s="44"/>
      <c r="OSW88" s="44"/>
      <c r="OSX88" s="44"/>
      <c r="OSY88" s="44"/>
      <c r="OSZ88" s="44"/>
      <c r="OTA88" s="44"/>
      <c r="OTB88" s="44"/>
      <c r="OTC88" s="44"/>
      <c r="OTD88" s="44"/>
      <c r="OTE88" s="44"/>
      <c r="OTF88" s="44"/>
      <c r="OTG88" s="44"/>
      <c r="OTH88" s="44"/>
      <c r="OTI88" s="44"/>
      <c r="OTJ88" s="44"/>
      <c r="OTK88" s="44"/>
      <c r="OTL88" s="44"/>
      <c r="OTM88" s="44"/>
      <c r="OTN88" s="44"/>
      <c r="OTO88" s="44"/>
      <c r="OTP88" s="44"/>
      <c r="OTQ88" s="44"/>
      <c r="OTR88" s="44"/>
      <c r="OTS88" s="44"/>
      <c r="OTT88" s="44"/>
      <c r="OTU88" s="44"/>
      <c r="OTV88" s="44"/>
      <c r="OTW88" s="44"/>
      <c r="OTX88" s="44"/>
      <c r="OTY88" s="44"/>
      <c r="OTZ88" s="44"/>
      <c r="OUA88" s="44"/>
      <c r="OUB88" s="44"/>
      <c r="OUC88" s="44"/>
      <c r="OUD88" s="44"/>
      <c r="OUE88" s="44"/>
      <c r="OUF88" s="44"/>
      <c r="OUG88" s="44"/>
      <c r="OUH88" s="44"/>
      <c r="OUI88" s="44"/>
      <c r="OUJ88" s="44"/>
      <c r="OUK88" s="44"/>
      <c r="OUL88" s="44"/>
      <c r="OUM88" s="44"/>
      <c r="OUN88" s="44"/>
      <c r="OUO88" s="44"/>
      <c r="OUP88" s="44"/>
      <c r="OUQ88" s="44"/>
      <c r="OUR88" s="44"/>
      <c r="OUS88" s="44"/>
      <c r="OUT88" s="44"/>
      <c r="OUU88" s="44"/>
      <c r="OUV88" s="44"/>
      <c r="OUW88" s="44"/>
      <c r="OUX88" s="44"/>
      <c r="OUY88" s="44"/>
      <c r="OUZ88" s="44"/>
      <c r="OVA88" s="44"/>
      <c r="OVB88" s="44"/>
      <c r="OVC88" s="44"/>
      <c r="OVD88" s="44"/>
      <c r="OVE88" s="44"/>
      <c r="OVF88" s="44"/>
      <c r="OVG88" s="44"/>
      <c r="OVH88" s="44"/>
      <c r="OVI88" s="44"/>
      <c r="OVJ88" s="44"/>
      <c r="OVK88" s="44"/>
      <c r="OVL88" s="44"/>
      <c r="OVM88" s="44"/>
      <c r="OVN88" s="44"/>
      <c r="OVO88" s="44"/>
      <c r="OVP88" s="44"/>
      <c r="OVQ88" s="44"/>
      <c r="OVR88" s="44"/>
      <c r="OVS88" s="44"/>
      <c r="OVT88" s="44"/>
      <c r="OVU88" s="44"/>
      <c r="OVV88" s="44"/>
      <c r="OVW88" s="44"/>
      <c r="OVX88" s="44"/>
      <c r="OVY88" s="44"/>
      <c r="OVZ88" s="44"/>
      <c r="OWA88" s="44"/>
      <c r="OWB88" s="44"/>
      <c r="OWC88" s="44"/>
      <c r="OWD88" s="44"/>
      <c r="OWE88" s="44"/>
      <c r="OWF88" s="44"/>
      <c r="OWG88" s="44"/>
      <c r="OWH88" s="44"/>
      <c r="OWI88" s="44"/>
      <c r="OWJ88" s="44"/>
      <c r="OWK88" s="44"/>
      <c r="OWL88" s="44"/>
      <c r="OWM88" s="44"/>
      <c r="OWN88" s="44"/>
      <c r="OWO88" s="44"/>
      <c r="OWP88" s="44"/>
      <c r="OWQ88" s="44"/>
      <c r="OWR88" s="44"/>
      <c r="OWS88" s="44"/>
      <c r="OWT88" s="44"/>
      <c r="OWU88" s="44"/>
      <c r="OWV88" s="44"/>
      <c r="OWW88" s="44"/>
      <c r="OWX88" s="44"/>
      <c r="OWY88" s="44"/>
      <c r="OWZ88" s="44"/>
      <c r="OXA88" s="44"/>
      <c r="OXB88" s="44"/>
      <c r="OXC88" s="44"/>
      <c r="OXD88" s="44"/>
      <c r="OXE88" s="44"/>
      <c r="OXF88" s="44"/>
      <c r="OXG88" s="44"/>
      <c r="OXH88" s="44"/>
      <c r="OXI88" s="44"/>
      <c r="OXJ88" s="44"/>
      <c r="OXK88" s="44"/>
      <c r="OXL88" s="44"/>
      <c r="OXM88" s="44"/>
      <c r="OXN88" s="44"/>
      <c r="OXO88" s="44"/>
      <c r="OXP88" s="44"/>
      <c r="OXQ88" s="44"/>
      <c r="OXR88" s="44"/>
      <c r="OXS88" s="44"/>
      <c r="OXT88" s="44"/>
      <c r="OXU88" s="44"/>
      <c r="OXV88" s="44"/>
      <c r="OXW88" s="44"/>
      <c r="OXX88" s="44"/>
      <c r="OXY88" s="44"/>
      <c r="OXZ88" s="44"/>
      <c r="OYA88" s="44"/>
      <c r="OYB88" s="44"/>
      <c r="OYC88" s="44"/>
      <c r="OYD88" s="44"/>
      <c r="OYE88" s="44"/>
      <c r="OYF88" s="44"/>
      <c r="OYG88" s="44"/>
      <c r="OYH88" s="44"/>
      <c r="OYI88" s="44"/>
      <c r="OYJ88" s="44"/>
      <c r="OYK88" s="44"/>
      <c r="OYL88" s="44"/>
      <c r="OYM88" s="44"/>
      <c r="OYN88" s="44"/>
      <c r="OYO88" s="44"/>
      <c r="OYP88" s="44"/>
      <c r="OYQ88" s="44"/>
      <c r="OYR88" s="44"/>
      <c r="OYS88" s="44"/>
      <c r="OYT88" s="44"/>
      <c r="OYU88" s="44"/>
      <c r="OYV88" s="44"/>
      <c r="OYW88" s="44"/>
      <c r="OYX88" s="44"/>
      <c r="OYY88" s="44"/>
      <c r="OYZ88" s="44"/>
      <c r="OZA88" s="44"/>
      <c r="OZB88" s="44"/>
      <c r="OZC88" s="44"/>
      <c r="OZD88" s="44"/>
      <c r="OZE88" s="44"/>
      <c r="OZF88" s="44"/>
      <c r="OZG88" s="44"/>
      <c r="OZH88" s="44"/>
      <c r="OZI88" s="44"/>
      <c r="OZJ88" s="44"/>
      <c r="OZK88" s="44"/>
      <c r="OZL88" s="44"/>
      <c r="OZM88" s="44"/>
      <c r="OZN88" s="44"/>
      <c r="OZO88" s="44"/>
      <c r="OZP88" s="44"/>
      <c r="OZQ88" s="44"/>
      <c r="OZR88" s="44"/>
      <c r="OZS88" s="44"/>
      <c r="OZT88" s="44"/>
      <c r="OZU88" s="44"/>
      <c r="OZV88" s="44"/>
      <c r="OZW88" s="44"/>
      <c r="OZX88" s="44"/>
      <c r="OZY88" s="44"/>
      <c r="OZZ88" s="44"/>
      <c r="PAA88" s="44"/>
      <c r="PAB88" s="44"/>
      <c r="PAC88" s="44"/>
      <c r="PAD88" s="44"/>
      <c r="PAE88" s="44"/>
      <c r="PAF88" s="44"/>
      <c r="PAG88" s="44"/>
      <c r="PAH88" s="44"/>
      <c r="PAI88" s="44"/>
      <c r="PAJ88" s="44"/>
      <c r="PAK88" s="44"/>
      <c r="PAL88" s="44"/>
      <c r="PAM88" s="44"/>
      <c r="PAN88" s="44"/>
      <c r="PAO88" s="44"/>
      <c r="PAP88" s="44"/>
      <c r="PAQ88" s="44"/>
      <c r="PAR88" s="44"/>
      <c r="PAS88" s="44"/>
      <c r="PAT88" s="44"/>
      <c r="PAU88" s="44"/>
      <c r="PAV88" s="44"/>
      <c r="PAW88" s="44"/>
      <c r="PAX88" s="44"/>
      <c r="PAY88" s="44"/>
      <c r="PAZ88" s="44"/>
      <c r="PBA88" s="44"/>
      <c r="PBB88" s="44"/>
      <c r="PBC88" s="44"/>
      <c r="PBD88" s="44"/>
      <c r="PBE88" s="44"/>
      <c r="PBF88" s="44"/>
      <c r="PBG88" s="44"/>
      <c r="PBH88" s="44"/>
      <c r="PBI88" s="44"/>
      <c r="PBJ88" s="44"/>
      <c r="PBK88" s="44"/>
      <c r="PBL88" s="44"/>
      <c r="PBM88" s="44"/>
      <c r="PBN88" s="44"/>
      <c r="PBO88" s="44"/>
      <c r="PBP88" s="44"/>
      <c r="PBQ88" s="44"/>
      <c r="PBR88" s="44"/>
      <c r="PBS88" s="44"/>
      <c r="PBT88" s="44"/>
      <c r="PBU88" s="44"/>
      <c r="PBV88" s="44"/>
      <c r="PBW88" s="44"/>
      <c r="PBX88" s="44"/>
      <c r="PBY88" s="44"/>
      <c r="PBZ88" s="44"/>
      <c r="PCA88" s="44"/>
      <c r="PCB88" s="44"/>
      <c r="PCC88" s="44"/>
      <c r="PCD88" s="44"/>
      <c r="PCE88" s="44"/>
      <c r="PCF88" s="44"/>
      <c r="PCG88" s="44"/>
      <c r="PCH88" s="44"/>
      <c r="PCI88" s="44"/>
      <c r="PCJ88" s="44"/>
      <c r="PCK88" s="44"/>
      <c r="PCL88" s="44"/>
      <c r="PCM88" s="44"/>
      <c r="PCN88" s="44"/>
      <c r="PCO88" s="44"/>
      <c r="PCP88" s="44"/>
      <c r="PCQ88" s="44"/>
      <c r="PCR88" s="44"/>
      <c r="PCS88" s="44"/>
      <c r="PCT88" s="44"/>
      <c r="PCU88" s="44"/>
      <c r="PCV88" s="44"/>
      <c r="PCW88" s="44"/>
      <c r="PCX88" s="44"/>
      <c r="PCY88" s="44"/>
      <c r="PCZ88" s="44"/>
      <c r="PDA88" s="44"/>
      <c r="PDB88" s="44"/>
      <c r="PDC88" s="44"/>
      <c r="PDD88" s="44"/>
      <c r="PDE88" s="44"/>
      <c r="PDF88" s="44"/>
      <c r="PDG88" s="44"/>
      <c r="PDH88" s="44"/>
      <c r="PDI88" s="44"/>
      <c r="PDJ88" s="44"/>
      <c r="PDK88" s="44"/>
      <c r="PDL88" s="44"/>
      <c r="PDM88" s="44"/>
      <c r="PDN88" s="44"/>
      <c r="PDO88" s="44"/>
      <c r="PDP88" s="44"/>
      <c r="PDQ88" s="44"/>
      <c r="PDR88" s="44"/>
      <c r="PDS88" s="44"/>
      <c r="PDT88" s="44"/>
      <c r="PDU88" s="44"/>
      <c r="PDV88" s="44"/>
      <c r="PDW88" s="44"/>
      <c r="PDX88" s="44"/>
      <c r="PDY88" s="44"/>
      <c r="PDZ88" s="44"/>
      <c r="PEA88" s="44"/>
      <c r="PEB88" s="44"/>
      <c r="PEC88" s="44"/>
      <c r="PED88" s="44"/>
      <c r="PEE88" s="44"/>
      <c r="PEF88" s="44"/>
      <c r="PEG88" s="44"/>
      <c r="PEH88" s="44"/>
      <c r="PEI88" s="44"/>
      <c r="PEJ88" s="44"/>
      <c r="PEK88" s="44"/>
      <c r="PEL88" s="44"/>
      <c r="PEM88" s="44"/>
      <c r="PEN88" s="44"/>
      <c r="PEO88" s="44"/>
      <c r="PEP88" s="44"/>
      <c r="PEQ88" s="44"/>
      <c r="PER88" s="44"/>
      <c r="PES88" s="44"/>
      <c r="PET88" s="44"/>
      <c r="PEU88" s="44"/>
      <c r="PEV88" s="44"/>
      <c r="PEW88" s="44"/>
      <c r="PEX88" s="44"/>
      <c r="PEY88" s="44"/>
      <c r="PEZ88" s="44"/>
      <c r="PFA88" s="44"/>
      <c r="PFB88" s="44"/>
      <c r="PFC88" s="44"/>
      <c r="PFD88" s="44"/>
      <c r="PFE88" s="44"/>
      <c r="PFF88" s="44"/>
      <c r="PFG88" s="44"/>
      <c r="PFH88" s="44"/>
      <c r="PFI88" s="44"/>
      <c r="PFJ88" s="44"/>
      <c r="PFK88" s="44"/>
      <c r="PFL88" s="44"/>
      <c r="PFM88" s="44"/>
      <c r="PFN88" s="44"/>
      <c r="PFO88" s="44"/>
      <c r="PFP88" s="44"/>
      <c r="PFQ88" s="44"/>
      <c r="PFR88" s="44"/>
      <c r="PFS88" s="44"/>
      <c r="PFT88" s="44"/>
      <c r="PFU88" s="44"/>
      <c r="PFV88" s="44"/>
      <c r="PFW88" s="44"/>
      <c r="PFX88" s="44"/>
      <c r="PFY88" s="44"/>
      <c r="PFZ88" s="44"/>
      <c r="PGA88" s="44"/>
      <c r="PGB88" s="44"/>
      <c r="PGC88" s="44"/>
      <c r="PGD88" s="44"/>
      <c r="PGE88" s="44"/>
      <c r="PGF88" s="44"/>
      <c r="PGG88" s="44"/>
      <c r="PGH88" s="44"/>
      <c r="PGI88" s="44"/>
      <c r="PGJ88" s="44"/>
      <c r="PGK88" s="44"/>
      <c r="PGL88" s="44"/>
      <c r="PGM88" s="44"/>
      <c r="PGN88" s="44"/>
      <c r="PGO88" s="44"/>
      <c r="PGP88" s="44"/>
      <c r="PGQ88" s="44"/>
      <c r="PGR88" s="44"/>
      <c r="PGS88" s="44"/>
      <c r="PGT88" s="44"/>
      <c r="PGU88" s="44"/>
      <c r="PGV88" s="44"/>
      <c r="PGW88" s="44"/>
      <c r="PGX88" s="44"/>
      <c r="PGY88" s="44"/>
      <c r="PGZ88" s="44"/>
      <c r="PHA88" s="44"/>
      <c r="PHB88" s="44"/>
      <c r="PHC88" s="44"/>
      <c r="PHD88" s="44"/>
      <c r="PHE88" s="44"/>
      <c r="PHF88" s="44"/>
      <c r="PHG88" s="44"/>
      <c r="PHH88" s="44"/>
      <c r="PHI88" s="44"/>
      <c r="PHJ88" s="44"/>
      <c r="PHK88" s="44"/>
      <c r="PHL88" s="44"/>
      <c r="PHM88" s="44"/>
      <c r="PHN88" s="44"/>
      <c r="PHO88" s="44"/>
      <c r="PHP88" s="44"/>
      <c r="PHQ88" s="44"/>
      <c r="PHR88" s="44"/>
      <c r="PHS88" s="44"/>
      <c r="PHT88" s="44"/>
      <c r="PHU88" s="44"/>
      <c r="PHV88" s="44"/>
      <c r="PHW88" s="44"/>
      <c r="PHX88" s="44"/>
      <c r="PHY88" s="44"/>
      <c r="PHZ88" s="44"/>
      <c r="PIA88" s="44"/>
      <c r="PIB88" s="44"/>
      <c r="PIC88" s="44"/>
      <c r="PID88" s="44"/>
      <c r="PIE88" s="44"/>
      <c r="PIF88" s="44"/>
      <c r="PIG88" s="44"/>
      <c r="PIH88" s="44"/>
      <c r="PII88" s="44"/>
      <c r="PIJ88" s="44"/>
      <c r="PIK88" s="44"/>
      <c r="PIL88" s="44"/>
      <c r="PIM88" s="44"/>
      <c r="PIN88" s="44"/>
      <c r="PIO88" s="44"/>
      <c r="PIP88" s="44"/>
      <c r="PIQ88" s="44"/>
      <c r="PIR88" s="44"/>
      <c r="PIS88" s="44"/>
      <c r="PIT88" s="44"/>
      <c r="PIU88" s="44"/>
      <c r="PIV88" s="44"/>
      <c r="PIW88" s="44"/>
      <c r="PIX88" s="44"/>
      <c r="PIY88" s="44"/>
      <c r="PIZ88" s="44"/>
      <c r="PJA88" s="44"/>
      <c r="PJB88" s="44"/>
      <c r="PJC88" s="44"/>
      <c r="PJD88" s="44"/>
      <c r="PJE88" s="44"/>
      <c r="PJF88" s="44"/>
      <c r="PJG88" s="44"/>
      <c r="PJH88" s="44"/>
      <c r="PJI88" s="44"/>
      <c r="PJJ88" s="44"/>
      <c r="PJK88" s="44"/>
      <c r="PJL88" s="44"/>
      <c r="PJM88" s="44"/>
      <c r="PJN88" s="44"/>
      <c r="PJO88" s="44"/>
      <c r="PJP88" s="44"/>
      <c r="PJQ88" s="44"/>
      <c r="PJR88" s="44"/>
      <c r="PJS88" s="44"/>
      <c r="PJT88" s="44"/>
      <c r="PJU88" s="44"/>
      <c r="PJV88" s="44"/>
      <c r="PJW88" s="44"/>
      <c r="PJX88" s="44"/>
      <c r="PJY88" s="44"/>
      <c r="PJZ88" s="44"/>
      <c r="PKA88" s="44"/>
      <c r="PKB88" s="44"/>
      <c r="PKC88" s="44"/>
      <c r="PKD88" s="44"/>
      <c r="PKE88" s="44"/>
      <c r="PKF88" s="44"/>
      <c r="PKG88" s="44"/>
      <c r="PKH88" s="44"/>
      <c r="PKI88" s="44"/>
      <c r="PKJ88" s="44"/>
      <c r="PKK88" s="44"/>
      <c r="PKL88" s="44"/>
      <c r="PKM88" s="44"/>
      <c r="PKN88" s="44"/>
      <c r="PKO88" s="44"/>
      <c r="PKP88" s="44"/>
      <c r="PKQ88" s="44"/>
      <c r="PKR88" s="44"/>
      <c r="PKS88" s="44"/>
      <c r="PKT88" s="44"/>
      <c r="PKU88" s="44"/>
      <c r="PKV88" s="44"/>
      <c r="PKW88" s="44"/>
      <c r="PKX88" s="44"/>
      <c r="PKY88" s="44"/>
      <c r="PKZ88" s="44"/>
      <c r="PLA88" s="44"/>
      <c r="PLB88" s="44"/>
      <c r="PLC88" s="44"/>
      <c r="PLD88" s="44"/>
      <c r="PLE88" s="44"/>
      <c r="PLF88" s="44"/>
      <c r="PLG88" s="44"/>
      <c r="PLH88" s="44"/>
      <c r="PLI88" s="44"/>
      <c r="PLJ88" s="44"/>
      <c r="PLK88" s="44"/>
      <c r="PLL88" s="44"/>
      <c r="PLM88" s="44"/>
      <c r="PLN88" s="44"/>
      <c r="PLO88" s="44"/>
      <c r="PLP88" s="44"/>
      <c r="PLQ88" s="44"/>
      <c r="PLR88" s="44"/>
      <c r="PLS88" s="44"/>
      <c r="PLT88" s="44"/>
      <c r="PLU88" s="44"/>
      <c r="PLV88" s="44"/>
      <c r="PLW88" s="44"/>
      <c r="PLX88" s="44"/>
      <c r="PLY88" s="44"/>
      <c r="PLZ88" s="44"/>
      <c r="PMA88" s="44"/>
      <c r="PMB88" s="44"/>
      <c r="PMC88" s="44"/>
      <c r="PMD88" s="44"/>
      <c r="PME88" s="44"/>
      <c r="PMF88" s="44"/>
      <c r="PMG88" s="44"/>
      <c r="PMH88" s="44"/>
      <c r="PMI88" s="44"/>
      <c r="PMJ88" s="44"/>
      <c r="PMK88" s="44"/>
      <c r="PML88" s="44"/>
      <c r="PMM88" s="44"/>
      <c r="PMN88" s="44"/>
      <c r="PMO88" s="44"/>
      <c r="PMP88" s="44"/>
      <c r="PMQ88" s="44"/>
      <c r="PMR88" s="44"/>
      <c r="PMS88" s="44"/>
      <c r="PMT88" s="44"/>
      <c r="PMU88" s="44"/>
      <c r="PMV88" s="44"/>
      <c r="PMW88" s="44"/>
      <c r="PMX88" s="44"/>
      <c r="PMY88" s="44"/>
      <c r="PMZ88" s="44"/>
      <c r="PNA88" s="44"/>
      <c r="PNB88" s="44"/>
      <c r="PNC88" s="44"/>
      <c r="PND88" s="44"/>
      <c r="PNE88" s="44"/>
      <c r="PNF88" s="44"/>
      <c r="PNG88" s="44"/>
      <c r="PNH88" s="44"/>
      <c r="PNI88" s="44"/>
      <c r="PNJ88" s="44"/>
      <c r="PNK88" s="44"/>
      <c r="PNL88" s="44"/>
      <c r="PNM88" s="44"/>
      <c r="PNN88" s="44"/>
      <c r="PNO88" s="44"/>
      <c r="PNP88" s="44"/>
      <c r="PNQ88" s="44"/>
      <c r="PNR88" s="44"/>
      <c r="PNS88" s="44"/>
      <c r="PNT88" s="44"/>
      <c r="PNU88" s="44"/>
      <c r="PNV88" s="44"/>
      <c r="PNW88" s="44"/>
      <c r="PNX88" s="44"/>
      <c r="PNY88" s="44"/>
      <c r="PNZ88" s="44"/>
      <c r="POA88" s="44"/>
      <c r="POB88" s="44"/>
      <c r="POC88" s="44"/>
      <c r="POD88" s="44"/>
      <c r="POE88" s="44"/>
      <c r="POF88" s="44"/>
      <c r="POG88" s="44"/>
      <c r="POH88" s="44"/>
      <c r="POI88" s="44"/>
      <c r="POJ88" s="44"/>
      <c r="POK88" s="44"/>
      <c r="POL88" s="44"/>
      <c r="POM88" s="44"/>
      <c r="PON88" s="44"/>
      <c r="POO88" s="44"/>
      <c r="POP88" s="44"/>
      <c r="POQ88" s="44"/>
      <c r="POR88" s="44"/>
      <c r="POS88" s="44"/>
      <c r="POT88" s="44"/>
      <c r="POU88" s="44"/>
      <c r="POV88" s="44"/>
      <c r="POW88" s="44"/>
      <c r="POX88" s="44"/>
      <c r="POY88" s="44"/>
      <c r="POZ88" s="44"/>
      <c r="PPA88" s="44"/>
      <c r="PPB88" s="44"/>
      <c r="PPC88" s="44"/>
      <c r="PPD88" s="44"/>
      <c r="PPE88" s="44"/>
      <c r="PPF88" s="44"/>
      <c r="PPG88" s="44"/>
      <c r="PPH88" s="44"/>
      <c r="PPI88" s="44"/>
      <c r="PPJ88" s="44"/>
      <c r="PPK88" s="44"/>
      <c r="PPL88" s="44"/>
      <c r="PPM88" s="44"/>
      <c r="PPN88" s="44"/>
      <c r="PPO88" s="44"/>
      <c r="PPP88" s="44"/>
      <c r="PPQ88" s="44"/>
      <c r="PPR88" s="44"/>
      <c r="PPS88" s="44"/>
      <c r="PPT88" s="44"/>
      <c r="PPU88" s="44"/>
      <c r="PPV88" s="44"/>
      <c r="PPW88" s="44"/>
      <c r="PPX88" s="44"/>
      <c r="PPY88" s="44"/>
      <c r="PPZ88" s="44"/>
      <c r="PQA88" s="44"/>
      <c r="PQB88" s="44"/>
      <c r="PQC88" s="44"/>
      <c r="PQD88" s="44"/>
      <c r="PQE88" s="44"/>
      <c r="PQF88" s="44"/>
      <c r="PQG88" s="44"/>
      <c r="PQH88" s="44"/>
      <c r="PQI88" s="44"/>
      <c r="PQJ88" s="44"/>
      <c r="PQK88" s="44"/>
      <c r="PQL88" s="44"/>
      <c r="PQM88" s="44"/>
      <c r="PQN88" s="44"/>
      <c r="PQO88" s="44"/>
      <c r="PQP88" s="44"/>
      <c r="PQQ88" s="44"/>
      <c r="PQR88" s="44"/>
      <c r="PQS88" s="44"/>
      <c r="PQT88" s="44"/>
      <c r="PQU88" s="44"/>
      <c r="PQV88" s="44"/>
      <c r="PQW88" s="44"/>
      <c r="PQX88" s="44"/>
      <c r="PQY88" s="44"/>
      <c r="PQZ88" s="44"/>
      <c r="PRA88" s="44"/>
      <c r="PRB88" s="44"/>
      <c r="PRC88" s="44"/>
      <c r="PRD88" s="44"/>
      <c r="PRE88" s="44"/>
      <c r="PRF88" s="44"/>
      <c r="PRG88" s="44"/>
      <c r="PRH88" s="44"/>
      <c r="PRI88" s="44"/>
      <c r="PRJ88" s="44"/>
      <c r="PRK88" s="44"/>
      <c r="PRL88" s="44"/>
      <c r="PRM88" s="44"/>
      <c r="PRN88" s="44"/>
      <c r="PRO88" s="44"/>
      <c r="PRP88" s="44"/>
      <c r="PRQ88" s="44"/>
      <c r="PRR88" s="44"/>
      <c r="PRS88" s="44"/>
      <c r="PRT88" s="44"/>
      <c r="PRU88" s="44"/>
      <c r="PRV88" s="44"/>
      <c r="PRW88" s="44"/>
      <c r="PRX88" s="44"/>
      <c r="PRY88" s="44"/>
      <c r="PRZ88" s="44"/>
      <c r="PSA88" s="44"/>
      <c r="PSB88" s="44"/>
      <c r="PSC88" s="44"/>
      <c r="PSD88" s="44"/>
      <c r="PSE88" s="44"/>
      <c r="PSF88" s="44"/>
      <c r="PSG88" s="44"/>
      <c r="PSH88" s="44"/>
      <c r="PSI88" s="44"/>
      <c r="PSJ88" s="44"/>
      <c r="PSK88" s="44"/>
      <c r="PSL88" s="44"/>
      <c r="PSM88" s="44"/>
      <c r="PSN88" s="44"/>
      <c r="PSO88" s="44"/>
      <c r="PSP88" s="44"/>
      <c r="PSQ88" s="44"/>
      <c r="PSR88" s="44"/>
      <c r="PSS88" s="44"/>
      <c r="PST88" s="44"/>
      <c r="PSU88" s="44"/>
      <c r="PSV88" s="44"/>
      <c r="PSW88" s="44"/>
      <c r="PSX88" s="44"/>
      <c r="PSY88" s="44"/>
      <c r="PSZ88" s="44"/>
      <c r="PTA88" s="44"/>
      <c r="PTB88" s="44"/>
      <c r="PTC88" s="44"/>
      <c r="PTD88" s="44"/>
      <c r="PTE88" s="44"/>
      <c r="PTF88" s="44"/>
      <c r="PTG88" s="44"/>
      <c r="PTH88" s="44"/>
      <c r="PTI88" s="44"/>
      <c r="PTJ88" s="44"/>
      <c r="PTK88" s="44"/>
      <c r="PTL88" s="44"/>
      <c r="PTM88" s="44"/>
      <c r="PTN88" s="44"/>
      <c r="PTO88" s="44"/>
      <c r="PTP88" s="44"/>
      <c r="PTQ88" s="44"/>
      <c r="PTR88" s="44"/>
      <c r="PTS88" s="44"/>
      <c r="PTT88" s="44"/>
      <c r="PTU88" s="44"/>
      <c r="PTV88" s="44"/>
      <c r="PTW88" s="44"/>
      <c r="PTX88" s="44"/>
      <c r="PTY88" s="44"/>
      <c r="PTZ88" s="44"/>
      <c r="PUA88" s="44"/>
      <c r="PUB88" s="44"/>
      <c r="PUC88" s="44"/>
      <c r="PUD88" s="44"/>
      <c r="PUE88" s="44"/>
      <c r="PUF88" s="44"/>
      <c r="PUG88" s="44"/>
      <c r="PUH88" s="44"/>
      <c r="PUI88" s="44"/>
      <c r="PUJ88" s="44"/>
      <c r="PUK88" s="44"/>
      <c r="PUL88" s="44"/>
      <c r="PUM88" s="44"/>
      <c r="PUN88" s="44"/>
      <c r="PUO88" s="44"/>
      <c r="PUP88" s="44"/>
      <c r="PUQ88" s="44"/>
      <c r="PUR88" s="44"/>
      <c r="PUS88" s="44"/>
      <c r="PUT88" s="44"/>
      <c r="PUU88" s="44"/>
      <c r="PUV88" s="44"/>
      <c r="PUW88" s="44"/>
      <c r="PUX88" s="44"/>
      <c r="PUY88" s="44"/>
      <c r="PUZ88" s="44"/>
      <c r="PVA88" s="44"/>
      <c r="PVB88" s="44"/>
      <c r="PVC88" s="44"/>
      <c r="PVD88" s="44"/>
      <c r="PVE88" s="44"/>
      <c r="PVF88" s="44"/>
      <c r="PVG88" s="44"/>
      <c r="PVH88" s="44"/>
      <c r="PVI88" s="44"/>
      <c r="PVJ88" s="44"/>
      <c r="PVK88" s="44"/>
      <c r="PVL88" s="44"/>
      <c r="PVM88" s="44"/>
      <c r="PVN88" s="44"/>
      <c r="PVO88" s="44"/>
      <c r="PVP88" s="44"/>
      <c r="PVQ88" s="44"/>
      <c r="PVR88" s="44"/>
      <c r="PVS88" s="44"/>
      <c r="PVT88" s="44"/>
      <c r="PVU88" s="44"/>
      <c r="PVV88" s="44"/>
      <c r="PVW88" s="44"/>
      <c r="PVX88" s="44"/>
      <c r="PVY88" s="44"/>
      <c r="PVZ88" s="44"/>
      <c r="PWA88" s="44"/>
      <c r="PWB88" s="44"/>
      <c r="PWC88" s="44"/>
      <c r="PWD88" s="44"/>
      <c r="PWE88" s="44"/>
      <c r="PWF88" s="44"/>
      <c r="PWG88" s="44"/>
      <c r="PWH88" s="44"/>
      <c r="PWI88" s="44"/>
      <c r="PWJ88" s="44"/>
      <c r="PWK88" s="44"/>
      <c r="PWL88" s="44"/>
      <c r="PWM88" s="44"/>
      <c r="PWN88" s="44"/>
      <c r="PWO88" s="44"/>
      <c r="PWP88" s="44"/>
      <c r="PWQ88" s="44"/>
      <c r="PWR88" s="44"/>
      <c r="PWS88" s="44"/>
      <c r="PWT88" s="44"/>
      <c r="PWU88" s="44"/>
      <c r="PWV88" s="44"/>
      <c r="PWW88" s="44"/>
      <c r="PWX88" s="44"/>
      <c r="PWY88" s="44"/>
      <c r="PWZ88" s="44"/>
      <c r="PXA88" s="44"/>
      <c r="PXB88" s="44"/>
      <c r="PXC88" s="44"/>
      <c r="PXD88" s="44"/>
      <c r="PXE88" s="44"/>
      <c r="PXF88" s="44"/>
      <c r="PXG88" s="44"/>
      <c r="PXH88" s="44"/>
      <c r="PXI88" s="44"/>
      <c r="PXJ88" s="44"/>
      <c r="PXK88" s="44"/>
      <c r="PXL88" s="44"/>
      <c r="PXM88" s="44"/>
      <c r="PXN88" s="44"/>
      <c r="PXO88" s="44"/>
      <c r="PXP88" s="44"/>
      <c r="PXQ88" s="44"/>
      <c r="PXR88" s="44"/>
      <c r="PXS88" s="44"/>
      <c r="PXT88" s="44"/>
      <c r="PXU88" s="44"/>
      <c r="PXV88" s="44"/>
      <c r="PXW88" s="44"/>
      <c r="PXX88" s="44"/>
      <c r="PXY88" s="44"/>
      <c r="PXZ88" s="44"/>
      <c r="PYA88" s="44"/>
      <c r="PYB88" s="44"/>
      <c r="PYC88" s="44"/>
      <c r="PYD88" s="44"/>
      <c r="PYE88" s="44"/>
      <c r="PYF88" s="44"/>
      <c r="PYG88" s="44"/>
      <c r="PYH88" s="44"/>
      <c r="PYI88" s="44"/>
      <c r="PYJ88" s="44"/>
      <c r="PYK88" s="44"/>
      <c r="PYL88" s="44"/>
      <c r="PYM88" s="44"/>
      <c r="PYN88" s="44"/>
      <c r="PYO88" s="44"/>
      <c r="PYP88" s="44"/>
      <c r="PYQ88" s="44"/>
      <c r="PYR88" s="44"/>
      <c r="PYS88" s="44"/>
      <c r="PYT88" s="44"/>
      <c r="PYU88" s="44"/>
      <c r="PYV88" s="44"/>
      <c r="PYW88" s="44"/>
      <c r="PYX88" s="44"/>
      <c r="PYY88" s="44"/>
      <c r="PYZ88" s="44"/>
      <c r="PZA88" s="44"/>
      <c r="PZB88" s="44"/>
      <c r="PZC88" s="44"/>
      <c r="PZD88" s="44"/>
      <c r="PZE88" s="44"/>
      <c r="PZF88" s="44"/>
      <c r="PZG88" s="44"/>
      <c r="PZH88" s="44"/>
      <c r="PZI88" s="44"/>
      <c r="PZJ88" s="44"/>
      <c r="PZK88" s="44"/>
      <c r="PZL88" s="44"/>
      <c r="PZM88" s="44"/>
      <c r="PZN88" s="44"/>
      <c r="PZO88" s="44"/>
      <c r="PZP88" s="44"/>
      <c r="PZQ88" s="44"/>
      <c r="PZR88" s="44"/>
      <c r="PZS88" s="44"/>
      <c r="PZT88" s="44"/>
      <c r="PZU88" s="44"/>
      <c r="PZV88" s="44"/>
      <c r="PZW88" s="44"/>
      <c r="PZX88" s="44"/>
      <c r="PZY88" s="44"/>
      <c r="PZZ88" s="44"/>
      <c r="QAA88" s="44"/>
      <c r="QAB88" s="44"/>
      <c r="QAC88" s="44"/>
      <c r="QAD88" s="44"/>
      <c r="QAE88" s="44"/>
      <c r="QAF88" s="44"/>
      <c r="QAG88" s="44"/>
      <c r="QAH88" s="44"/>
      <c r="QAI88" s="44"/>
      <c r="QAJ88" s="44"/>
      <c r="QAK88" s="44"/>
      <c r="QAL88" s="44"/>
      <c r="QAM88" s="44"/>
      <c r="QAN88" s="44"/>
      <c r="QAO88" s="44"/>
      <c r="QAP88" s="44"/>
      <c r="QAQ88" s="44"/>
      <c r="QAR88" s="44"/>
      <c r="QAS88" s="44"/>
      <c r="QAT88" s="44"/>
      <c r="QAU88" s="44"/>
      <c r="QAV88" s="44"/>
      <c r="QAW88" s="44"/>
      <c r="QAX88" s="44"/>
      <c r="QAY88" s="44"/>
      <c r="QAZ88" s="44"/>
      <c r="QBA88" s="44"/>
      <c r="QBB88" s="44"/>
      <c r="QBC88" s="44"/>
      <c r="QBD88" s="44"/>
      <c r="QBE88" s="44"/>
      <c r="QBF88" s="44"/>
      <c r="QBG88" s="44"/>
      <c r="QBH88" s="44"/>
      <c r="QBI88" s="44"/>
      <c r="QBJ88" s="44"/>
      <c r="QBK88" s="44"/>
      <c r="QBL88" s="44"/>
      <c r="QBM88" s="44"/>
      <c r="QBN88" s="44"/>
      <c r="QBO88" s="44"/>
      <c r="QBP88" s="44"/>
      <c r="QBQ88" s="44"/>
      <c r="QBR88" s="44"/>
      <c r="QBS88" s="44"/>
      <c r="QBT88" s="44"/>
      <c r="QBU88" s="44"/>
      <c r="QBV88" s="44"/>
      <c r="QBW88" s="44"/>
      <c r="QBX88" s="44"/>
      <c r="QBY88" s="44"/>
      <c r="QBZ88" s="44"/>
      <c r="QCA88" s="44"/>
      <c r="QCB88" s="44"/>
      <c r="QCC88" s="44"/>
      <c r="QCD88" s="44"/>
      <c r="QCE88" s="44"/>
      <c r="QCF88" s="44"/>
      <c r="QCG88" s="44"/>
      <c r="QCH88" s="44"/>
      <c r="QCI88" s="44"/>
      <c r="QCJ88" s="44"/>
      <c r="QCK88" s="44"/>
      <c r="QCL88" s="44"/>
      <c r="QCM88" s="44"/>
      <c r="QCN88" s="44"/>
      <c r="QCO88" s="44"/>
      <c r="QCP88" s="44"/>
      <c r="QCQ88" s="44"/>
      <c r="QCR88" s="44"/>
      <c r="QCS88" s="44"/>
      <c r="QCT88" s="44"/>
      <c r="QCU88" s="44"/>
      <c r="QCV88" s="44"/>
      <c r="QCW88" s="44"/>
      <c r="QCX88" s="44"/>
      <c r="QCY88" s="44"/>
      <c r="QCZ88" s="44"/>
      <c r="QDA88" s="44"/>
      <c r="QDB88" s="44"/>
      <c r="QDC88" s="44"/>
      <c r="QDD88" s="44"/>
      <c r="QDE88" s="44"/>
      <c r="QDF88" s="44"/>
      <c r="QDG88" s="44"/>
      <c r="QDH88" s="44"/>
      <c r="QDI88" s="44"/>
      <c r="QDJ88" s="44"/>
      <c r="QDK88" s="44"/>
      <c r="QDL88" s="44"/>
      <c r="QDM88" s="44"/>
      <c r="QDN88" s="44"/>
      <c r="QDO88" s="44"/>
      <c r="QDP88" s="44"/>
      <c r="QDQ88" s="44"/>
      <c r="QDR88" s="44"/>
      <c r="QDS88" s="44"/>
      <c r="QDT88" s="44"/>
      <c r="QDU88" s="44"/>
      <c r="QDV88" s="44"/>
      <c r="QDW88" s="44"/>
      <c r="QDX88" s="44"/>
      <c r="QDY88" s="44"/>
      <c r="QDZ88" s="44"/>
      <c r="QEA88" s="44"/>
      <c r="QEB88" s="44"/>
      <c r="QEC88" s="44"/>
      <c r="QED88" s="44"/>
      <c r="QEE88" s="44"/>
      <c r="QEF88" s="44"/>
      <c r="QEG88" s="44"/>
      <c r="QEH88" s="44"/>
      <c r="QEI88" s="44"/>
      <c r="QEJ88" s="44"/>
      <c r="QEK88" s="44"/>
      <c r="QEL88" s="44"/>
      <c r="QEM88" s="44"/>
      <c r="QEN88" s="44"/>
      <c r="QEO88" s="44"/>
      <c r="QEP88" s="44"/>
      <c r="QEQ88" s="44"/>
      <c r="QER88" s="44"/>
      <c r="QES88" s="44"/>
      <c r="QET88" s="44"/>
      <c r="QEU88" s="44"/>
      <c r="QEV88" s="44"/>
      <c r="QEW88" s="44"/>
      <c r="QEX88" s="44"/>
      <c r="QEY88" s="44"/>
      <c r="QEZ88" s="44"/>
      <c r="QFA88" s="44"/>
      <c r="QFB88" s="44"/>
      <c r="QFC88" s="44"/>
      <c r="QFD88" s="44"/>
      <c r="QFE88" s="44"/>
      <c r="QFF88" s="44"/>
      <c r="QFG88" s="44"/>
      <c r="QFH88" s="44"/>
      <c r="QFI88" s="44"/>
      <c r="QFJ88" s="44"/>
      <c r="QFK88" s="44"/>
      <c r="QFL88" s="44"/>
      <c r="QFM88" s="44"/>
      <c r="QFN88" s="44"/>
      <c r="QFO88" s="44"/>
      <c r="QFP88" s="44"/>
      <c r="QFQ88" s="44"/>
      <c r="QFR88" s="44"/>
      <c r="QFS88" s="44"/>
      <c r="QFT88" s="44"/>
      <c r="QFU88" s="44"/>
      <c r="QFV88" s="44"/>
      <c r="QFW88" s="44"/>
      <c r="QFX88" s="44"/>
      <c r="QFY88" s="44"/>
      <c r="QFZ88" s="44"/>
      <c r="QGA88" s="44"/>
      <c r="QGB88" s="44"/>
      <c r="QGC88" s="44"/>
      <c r="QGD88" s="44"/>
      <c r="QGE88" s="44"/>
      <c r="QGF88" s="44"/>
      <c r="QGG88" s="44"/>
      <c r="QGH88" s="44"/>
      <c r="QGI88" s="44"/>
      <c r="QGJ88" s="44"/>
      <c r="QGK88" s="44"/>
      <c r="QGL88" s="44"/>
      <c r="QGM88" s="44"/>
      <c r="QGN88" s="44"/>
      <c r="QGO88" s="44"/>
      <c r="QGP88" s="44"/>
      <c r="QGQ88" s="44"/>
      <c r="QGR88" s="44"/>
      <c r="QGS88" s="44"/>
      <c r="QGT88" s="44"/>
      <c r="QGU88" s="44"/>
      <c r="QGV88" s="44"/>
      <c r="QGW88" s="44"/>
      <c r="QGX88" s="44"/>
      <c r="QGY88" s="44"/>
      <c r="QGZ88" s="44"/>
      <c r="QHA88" s="44"/>
      <c r="QHB88" s="44"/>
      <c r="QHC88" s="44"/>
      <c r="QHD88" s="44"/>
      <c r="QHE88" s="44"/>
      <c r="QHF88" s="44"/>
      <c r="QHG88" s="44"/>
      <c r="QHH88" s="44"/>
      <c r="QHI88" s="44"/>
      <c r="QHJ88" s="44"/>
      <c r="QHK88" s="44"/>
      <c r="QHL88" s="44"/>
      <c r="QHM88" s="44"/>
      <c r="QHN88" s="44"/>
      <c r="QHO88" s="44"/>
      <c r="QHP88" s="44"/>
      <c r="QHQ88" s="44"/>
      <c r="QHR88" s="44"/>
      <c r="QHS88" s="44"/>
      <c r="QHT88" s="44"/>
      <c r="QHU88" s="44"/>
      <c r="QHV88" s="44"/>
      <c r="QHW88" s="44"/>
      <c r="QHX88" s="44"/>
      <c r="QHY88" s="44"/>
      <c r="QHZ88" s="44"/>
      <c r="QIA88" s="44"/>
      <c r="QIB88" s="44"/>
      <c r="QIC88" s="44"/>
      <c r="QID88" s="44"/>
      <c r="QIE88" s="44"/>
      <c r="QIF88" s="44"/>
      <c r="QIG88" s="44"/>
      <c r="QIH88" s="44"/>
      <c r="QII88" s="44"/>
      <c r="QIJ88" s="44"/>
      <c r="QIK88" s="44"/>
      <c r="QIL88" s="44"/>
      <c r="QIM88" s="44"/>
      <c r="QIN88" s="44"/>
      <c r="QIO88" s="44"/>
      <c r="QIP88" s="44"/>
      <c r="QIQ88" s="44"/>
      <c r="QIR88" s="44"/>
      <c r="QIS88" s="44"/>
      <c r="QIT88" s="44"/>
      <c r="QIU88" s="44"/>
      <c r="QIV88" s="44"/>
      <c r="QIW88" s="44"/>
      <c r="QIX88" s="44"/>
      <c r="QIY88" s="44"/>
      <c r="QIZ88" s="44"/>
      <c r="QJA88" s="44"/>
      <c r="QJB88" s="44"/>
      <c r="QJC88" s="44"/>
      <c r="QJD88" s="44"/>
      <c r="QJE88" s="44"/>
      <c r="QJF88" s="44"/>
      <c r="QJG88" s="44"/>
      <c r="QJH88" s="44"/>
      <c r="QJI88" s="44"/>
      <c r="QJJ88" s="44"/>
      <c r="QJK88" s="44"/>
      <c r="QJL88" s="44"/>
      <c r="QJM88" s="44"/>
      <c r="QJN88" s="44"/>
      <c r="QJO88" s="44"/>
      <c r="QJP88" s="44"/>
      <c r="QJQ88" s="44"/>
      <c r="QJR88" s="44"/>
      <c r="QJS88" s="44"/>
      <c r="QJT88" s="44"/>
      <c r="QJU88" s="44"/>
      <c r="QJV88" s="44"/>
      <c r="QJW88" s="44"/>
      <c r="QJX88" s="44"/>
      <c r="QJY88" s="44"/>
      <c r="QJZ88" s="44"/>
      <c r="QKA88" s="44"/>
      <c r="QKB88" s="44"/>
      <c r="QKC88" s="44"/>
      <c r="QKD88" s="44"/>
      <c r="QKE88" s="44"/>
      <c r="QKF88" s="44"/>
      <c r="QKG88" s="44"/>
      <c r="QKH88" s="44"/>
      <c r="QKI88" s="44"/>
      <c r="QKJ88" s="44"/>
      <c r="QKK88" s="44"/>
      <c r="QKL88" s="44"/>
      <c r="QKM88" s="44"/>
      <c r="QKN88" s="44"/>
      <c r="QKO88" s="44"/>
      <c r="QKP88" s="44"/>
      <c r="QKQ88" s="44"/>
      <c r="QKR88" s="44"/>
      <c r="QKS88" s="44"/>
      <c r="QKT88" s="44"/>
      <c r="QKU88" s="44"/>
      <c r="QKV88" s="44"/>
      <c r="QKW88" s="44"/>
      <c r="QKX88" s="44"/>
      <c r="QKY88" s="44"/>
      <c r="QKZ88" s="44"/>
      <c r="QLA88" s="44"/>
      <c r="QLB88" s="44"/>
      <c r="QLC88" s="44"/>
      <c r="QLD88" s="44"/>
      <c r="QLE88" s="44"/>
      <c r="QLF88" s="44"/>
      <c r="QLG88" s="44"/>
      <c r="QLH88" s="44"/>
      <c r="QLI88" s="44"/>
      <c r="QLJ88" s="44"/>
      <c r="QLK88" s="44"/>
      <c r="QLL88" s="44"/>
      <c r="QLM88" s="44"/>
      <c r="QLN88" s="44"/>
      <c r="QLO88" s="44"/>
      <c r="QLP88" s="44"/>
      <c r="QLQ88" s="44"/>
      <c r="QLR88" s="44"/>
      <c r="QLS88" s="44"/>
      <c r="QLT88" s="44"/>
      <c r="QLU88" s="44"/>
      <c r="QLV88" s="44"/>
      <c r="QLW88" s="44"/>
      <c r="QLX88" s="44"/>
      <c r="QLY88" s="44"/>
      <c r="QLZ88" s="44"/>
      <c r="QMA88" s="44"/>
      <c r="QMB88" s="44"/>
      <c r="QMC88" s="44"/>
      <c r="QMD88" s="44"/>
      <c r="QME88" s="44"/>
      <c r="QMF88" s="44"/>
      <c r="QMG88" s="44"/>
      <c r="QMH88" s="44"/>
      <c r="QMI88" s="44"/>
      <c r="QMJ88" s="44"/>
      <c r="QMK88" s="44"/>
      <c r="QML88" s="44"/>
      <c r="QMM88" s="44"/>
      <c r="QMN88" s="44"/>
      <c r="QMO88" s="44"/>
      <c r="QMP88" s="44"/>
      <c r="QMQ88" s="44"/>
      <c r="QMR88" s="44"/>
      <c r="QMS88" s="44"/>
      <c r="QMT88" s="44"/>
      <c r="QMU88" s="44"/>
      <c r="QMV88" s="44"/>
      <c r="QMW88" s="44"/>
      <c r="QMX88" s="44"/>
      <c r="QMY88" s="44"/>
      <c r="QMZ88" s="44"/>
      <c r="QNA88" s="44"/>
      <c r="QNB88" s="44"/>
      <c r="QNC88" s="44"/>
      <c r="QND88" s="44"/>
      <c r="QNE88" s="44"/>
      <c r="QNF88" s="44"/>
      <c r="QNG88" s="44"/>
      <c r="QNH88" s="44"/>
      <c r="QNI88" s="44"/>
      <c r="QNJ88" s="44"/>
      <c r="QNK88" s="44"/>
      <c r="QNL88" s="44"/>
      <c r="QNM88" s="44"/>
      <c r="QNN88" s="44"/>
      <c r="QNO88" s="44"/>
      <c r="QNP88" s="44"/>
      <c r="QNQ88" s="44"/>
      <c r="QNR88" s="44"/>
      <c r="QNS88" s="44"/>
      <c r="QNT88" s="44"/>
      <c r="QNU88" s="44"/>
      <c r="QNV88" s="44"/>
      <c r="QNW88" s="44"/>
      <c r="QNX88" s="44"/>
      <c r="QNY88" s="44"/>
      <c r="QNZ88" s="44"/>
      <c r="QOA88" s="44"/>
      <c r="QOB88" s="44"/>
      <c r="QOC88" s="44"/>
      <c r="QOD88" s="44"/>
      <c r="QOE88" s="44"/>
      <c r="QOF88" s="44"/>
      <c r="QOG88" s="44"/>
      <c r="QOH88" s="44"/>
      <c r="QOI88" s="44"/>
      <c r="QOJ88" s="44"/>
      <c r="QOK88" s="44"/>
      <c r="QOL88" s="44"/>
      <c r="QOM88" s="44"/>
      <c r="QON88" s="44"/>
      <c r="QOO88" s="44"/>
      <c r="QOP88" s="44"/>
      <c r="QOQ88" s="44"/>
      <c r="QOR88" s="44"/>
      <c r="QOS88" s="44"/>
      <c r="QOT88" s="44"/>
      <c r="QOU88" s="44"/>
      <c r="QOV88" s="44"/>
      <c r="QOW88" s="44"/>
      <c r="QOX88" s="44"/>
      <c r="QOY88" s="44"/>
      <c r="QOZ88" s="44"/>
      <c r="QPA88" s="44"/>
      <c r="QPB88" s="44"/>
      <c r="QPC88" s="44"/>
      <c r="QPD88" s="44"/>
      <c r="QPE88" s="44"/>
      <c r="QPF88" s="44"/>
      <c r="QPG88" s="44"/>
      <c r="QPH88" s="44"/>
      <c r="QPI88" s="44"/>
      <c r="QPJ88" s="44"/>
      <c r="QPK88" s="44"/>
      <c r="QPL88" s="44"/>
      <c r="QPM88" s="44"/>
      <c r="QPN88" s="44"/>
      <c r="QPO88" s="44"/>
      <c r="QPP88" s="44"/>
      <c r="QPQ88" s="44"/>
      <c r="QPR88" s="44"/>
      <c r="QPS88" s="44"/>
      <c r="QPT88" s="44"/>
      <c r="QPU88" s="44"/>
      <c r="QPV88" s="44"/>
      <c r="QPW88" s="44"/>
      <c r="QPX88" s="44"/>
      <c r="QPY88" s="44"/>
      <c r="QPZ88" s="44"/>
      <c r="QQA88" s="44"/>
      <c r="QQB88" s="44"/>
      <c r="QQC88" s="44"/>
      <c r="QQD88" s="44"/>
      <c r="QQE88" s="44"/>
      <c r="QQF88" s="44"/>
      <c r="QQG88" s="44"/>
      <c r="QQH88" s="44"/>
      <c r="QQI88" s="44"/>
      <c r="QQJ88" s="44"/>
      <c r="QQK88" s="44"/>
      <c r="QQL88" s="44"/>
      <c r="QQM88" s="44"/>
      <c r="QQN88" s="44"/>
      <c r="QQO88" s="44"/>
      <c r="QQP88" s="44"/>
      <c r="QQQ88" s="44"/>
      <c r="QQR88" s="44"/>
      <c r="QQS88" s="44"/>
      <c r="QQT88" s="44"/>
      <c r="QQU88" s="44"/>
      <c r="QQV88" s="44"/>
      <c r="QQW88" s="44"/>
      <c r="QQX88" s="44"/>
      <c r="QQY88" s="44"/>
      <c r="QQZ88" s="44"/>
      <c r="QRA88" s="44"/>
      <c r="QRB88" s="44"/>
      <c r="QRC88" s="44"/>
      <c r="QRD88" s="44"/>
      <c r="QRE88" s="44"/>
      <c r="QRF88" s="44"/>
      <c r="QRG88" s="44"/>
      <c r="QRH88" s="44"/>
      <c r="QRI88" s="44"/>
      <c r="QRJ88" s="44"/>
      <c r="QRK88" s="44"/>
      <c r="QRL88" s="44"/>
      <c r="QRM88" s="44"/>
      <c r="QRN88" s="44"/>
      <c r="QRO88" s="44"/>
      <c r="QRP88" s="44"/>
      <c r="QRQ88" s="44"/>
      <c r="QRR88" s="44"/>
      <c r="QRS88" s="44"/>
      <c r="QRT88" s="44"/>
      <c r="QRU88" s="44"/>
      <c r="QRV88" s="44"/>
      <c r="QRW88" s="44"/>
      <c r="QRX88" s="44"/>
      <c r="QRY88" s="44"/>
      <c r="QRZ88" s="44"/>
      <c r="QSA88" s="44"/>
      <c r="QSB88" s="44"/>
      <c r="QSC88" s="44"/>
      <c r="QSD88" s="44"/>
      <c r="QSE88" s="44"/>
      <c r="QSF88" s="44"/>
      <c r="QSG88" s="44"/>
      <c r="QSH88" s="44"/>
      <c r="QSI88" s="44"/>
      <c r="QSJ88" s="44"/>
      <c r="QSK88" s="44"/>
      <c r="QSL88" s="44"/>
      <c r="QSM88" s="44"/>
      <c r="QSN88" s="44"/>
      <c r="QSO88" s="44"/>
      <c r="QSP88" s="44"/>
      <c r="QSQ88" s="44"/>
      <c r="QSR88" s="44"/>
      <c r="QSS88" s="44"/>
      <c r="QST88" s="44"/>
      <c r="QSU88" s="44"/>
      <c r="QSV88" s="44"/>
      <c r="QSW88" s="44"/>
      <c r="QSX88" s="44"/>
      <c r="QSY88" s="44"/>
      <c r="QSZ88" s="44"/>
      <c r="QTA88" s="44"/>
      <c r="QTB88" s="44"/>
      <c r="QTC88" s="44"/>
      <c r="QTD88" s="44"/>
      <c r="QTE88" s="44"/>
      <c r="QTF88" s="44"/>
      <c r="QTG88" s="44"/>
      <c r="QTH88" s="44"/>
      <c r="QTI88" s="44"/>
      <c r="QTJ88" s="44"/>
      <c r="QTK88" s="44"/>
      <c r="QTL88" s="44"/>
      <c r="QTM88" s="44"/>
      <c r="QTN88" s="44"/>
      <c r="QTO88" s="44"/>
      <c r="QTP88" s="44"/>
      <c r="QTQ88" s="44"/>
      <c r="QTR88" s="44"/>
      <c r="QTS88" s="44"/>
      <c r="QTT88" s="44"/>
      <c r="QTU88" s="44"/>
      <c r="QTV88" s="44"/>
      <c r="QTW88" s="44"/>
      <c r="QTX88" s="44"/>
      <c r="QTY88" s="44"/>
      <c r="QTZ88" s="44"/>
      <c r="QUA88" s="44"/>
      <c r="QUB88" s="44"/>
      <c r="QUC88" s="44"/>
      <c r="QUD88" s="44"/>
      <c r="QUE88" s="44"/>
      <c r="QUF88" s="44"/>
      <c r="QUG88" s="44"/>
      <c r="QUH88" s="44"/>
      <c r="QUI88" s="44"/>
      <c r="QUJ88" s="44"/>
      <c r="QUK88" s="44"/>
      <c r="QUL88" s="44"/>
      <c r="QUM88" s="44"/>
      <c r="QUN88" s="44"/>
      <c r="QUO88" s="44"/>
      <c r="QUP88" s="44"/>
      <c r="QUQ88" s="44"/>
      <c r="QUR88" s="44"/>
      <c r="QUS88" s="44"/>
      <c r="QUT88" s="44"/>
      <c r="QUU88" s="44"/>
      <c r="QUV88" s="44"/>
      <c r="QUW88" s="44"/>
      <c r="QUX88" s="44"/>
      <c r="QUY88" s="44"/>
      <c r="QUZ88" s="44"/>
      <c r="QVA88" s="44"/>
      <c r="QVB88" s="44"/>
      <c r="QVC88" s="44"/>
      <c r="QVD88" s="44"/>
      <c r="QVE88" s="44"/>
      <c r="QVF88" s="44"/>
      <c r="QVG88" s="44"/>
      <c r="QVH88" s="44"/>
      <c r="QVI88" s="44"/>
      <c r="QVJ88" s="44"/>
      <c r="QVK88" s="44"/>
      <c r="QVL88" s="44"/>
      <c r="QVM88" s="44"/>
      <c r="QVN88" s="44"/>
      <c r="QVO88" s="44"/>
      <c r="QVP88" s="44"/>
      <c r="QVQ88" s="44"/>
      <c r="QVR88" s="44"/>
      <c r="QVS88" s="44"/>
      <c r="QVT88" s="44"/>
      <c r="QVU88" s="44"/>
      <c r="QVV88" s="44"/>
      <c r="QVW88" s="44"/>
      <c r="QVX88" s="44"/>
      <c r="QVY88" s="44"/>
      <c r="QVZ88" s="44"/>
      <c r="QWA88" s="44"/>
      <c r="QWB88" s="44"/>
      <c r="QWC88" s="44"/>
      <c r="QWD88" s="44"/>
      <c r="QWE88" s="44"/>
      <c r="QWF88" s="44"/>
      <c r="QWG88" s="44"/>
      <c r="QWH88" s="44"/>
      <c r="QWI88" s="44"/>
      <c r="QWJ88" s="44"/>
      <c r="QWK88" s="44"/>
      <c r="QWL88" s="44"/>
      <c r="QWM88" s="44"/>
      <c r="QWN88" s="44"/>
      <c r="QWO88" s="44"/>
      <c r="QWP88" s="44"/>
      <c r="QWQ88" s="44"/>
      <c r="QWR88" s="44"/>
      <c r="QWS88" s="44"/>
      <c r="QWT88" s="44"/>
      <c r="QWU88" s="44"/>
      <c r="QWV88" s="44"/>
      <c r="QWW88" s="44"/>
      <c r="QWX88" s="44"/>
      <c r="QWY88" s="44"/>
      <c r="QWZ88" s="44"/>
      <c r="QXA88" s="44"/>
      <c r="QXB88" s="44"/>
      <c r="QXC88" s="44"/>
      <c r="QXD88" s="44"/>
      <c r="QXE88" s="44"/>
      <c r="QXF88" s="44"/>
      <c r="QXG88" s="44"/>
      <c r="QXH88" s="44"/>
      <c r="QXI88" s="44"/>
      <c r="QXJ88" s="44"/>
      <c r="QXK88" s="44"/>
      <c r="QXL88" s="44"/>
      <c r="QXM88" s="44"/>
      <c r="QXN88" s="44"/>
      <c r="QXO88" s="44"/>
      <c r="QXP88" s="44"/>
      <c r="QXQ88" s="44"/>
      <c r="QXR88" s="44"/>
      <c r="QXS88" s="44"/>
      <c r="QXT88" s="44"/>
      <c r="QXU88" s="44"/>
      <c r="QXV88" s="44"/>
      <c r="QXW88" s="44"/>
      <c r="QXX88" s="44"/>
      <c r="QXY88" s="44"/>
      <c r="QXZ88" s="44"/>
      <c r="QYA88" s="44"/>
      <c r="QYB88" s="44"/>
      <c r="QYC88" s="44"/>
      <c r="QYD88" s="44"/>
      <c r="QYE88" s="44"/>
      <c r="QYF88" s="44"/>
      <c r="QYG88" s="44"/>
      <c r="QYH88" s="44"/>
      <c r="QYI88" s="44"/>
      <c r="QYJ88" s="44"/>
      <c r="QYK88" s="44"/>
      <c r="QYL88" s="44"/>
      <c r="QYM88" s="44"/>
      <c r="QYN88" s="44"/>
      <c r="QYO88" s="44"/>
      <c r="QYP88" s="44"/>
      <c r="QYQ88" s="44"/>
      <c r="QYR88" s="44"/>
      <c r="QYS88" s="44"/>
      <c r="QYT88" s="44"/>
      <c r="QYU88" s="44"/>
      <c r="QYV88" s="44"/>
      <c r="QYW88" s="44"/>
      <c r="QYX88" s="44"/>
      <c r="QYY88" s="44"/>
      <c r="QYZ88" s="44"/>
      <c r="QZA88" s="44"/>
      <c r="QZB88" s="44"/>
      <c r="QZC88" s="44"/>
      <c r="QZD88" s="44"/>
      <c r="QZE88" s="44"/>
      <c r="QZF88" s="44"/>
      <c r="QZG88" s="44"/>
      <c r="QZH88" s="44"/>
      <c r="QZI88" s="44"/>
      <c r="QZJ88" s="44"/>
      <c r="QZK88" s="44"/>
      <c r="QZL88" s="44"/>
      <c r="QZM88" s="44"/>
      <c r="QZN88" s="44"/>
      <c r="QZO88" s="44"/>
      <c r="QZP88" s="44"/>
      <c r="QZQ88" s="44"/>
      <c r="QZR88" s="44"/>
      <c r="QZS88" s="44"/>
      <c r="QZT88" s="44"/>
      <c r="QZU88" s="44"/>
      <c r="QZV88" s="44"/>
      <c r="QZW88" s="44"/>
      <c r="QZX88" s="44"/>
      <c r="QZY88" s="44"/>
      <c r="QZZ88" s="44"/>
      <c r="RAA88" s="44"/>
      <c r="RAB88" s="44"/>
      <c r="RAC88" s="44"/>
      <c r="RAD88" s="44"/>
      <c r="RAE88" s="44"/>
      <c r="RAF88" s="44"/>
      <c r="RAG88" s="44"/>
      <c r="RAH88" s="44"/>
      <c r="RAI88" s="44"/>
      <c r="RAJ88" s="44"/>
      <c r="RAK88" s="44"/>
      <c r="RAL88" s="44"/>
      <c r="RAM88" s="44"/>
      <c r="RAN88" s="44"/>
      <c r="RAO88" s="44"/>
      <c r="RAP88" s="44"/>
      <c r="RAQ88" s="44"/>
      <c r="RAR88" s="44"/>
      <c r="RAS88" s="44"/>
      <c r="RAT88" s="44"/>
      <c r="RAU88" s="44"/>
      <c r="RAV88" s="44"/>
      <c r="RAW88" s="44"/>
      <c r="RAX88" s="44"/>
      <c r="RAY88" s="44"/>
      <c r="RAZ88" s="44"/>
      <c r="RBA88" s="44"/>
      <c r="RBB88" s="44"/>
      <c r="RBC88" s="44"/>
      <c r="RBD88" s="44"/>
      <c r="RBE88" s="44"/>
      <c r="RBF88" s="44"/>
      <c r="RBG88" s="44"/>
      <c r="RBH88" s="44"/>
      <c r="RBI88" s="44"/>
      <c r="RBJ88" s="44"/>
      <c r="RBK88" s="44"/>
      <c r="RBL88" s="44"/>
      <c r="RBM88" s="44"/>
      <c r="RBN88" s="44"/>
      <c r="RBO88" s="44"/>
      <c r="RBP88" s="44"/>
      <c r="RBQ88" s="44"/>
      <c r="RBR88" s="44"/>
      <c r="RBS88" s="44"/>
      <c r="RBT88" s="44"/>
      <c r="RBU88" s="44"/>
      <c r="RBV88" s="44"/>
      <c r="RBW88" s="44"/>
      <c r="RBX88" s="44"/>
      <c r="RBY88" s="44"/>
      <c r="RBZ88" s="44"/>
      <c r="RCA88" s="44"/>
      <c r="RCB88" s="44"/>
      <c r="RCC88" s="44"/>
      <c r="RCD88" s="44"/>
      <c r="RCE88" s="44"/>
      <c r="RCF88" s="44"/>
      <c r="RCG88" s="44"/>
      <c r="RCH88" s="44"/>
      <c r="RCI88" s="44"/>
      <c r="RCJ88" s="44"/>
      <c r="RCK88" s="44"/>
      <c r="RCL88" s="44"/>
      <c r="RCM88" s="44"/>
      <c r="RCN88" s="44"/>
      <c r="RCO88" s="44"/>
      <c r="RCP88" s="44"/>
      <c r="RCQ88" s="44"/>
      <c r="RCR88" s="44"/>
      <c r="RCS88" s="44"/>
      <c r="RCT88" s="44"/>
      <c r="RCU88" s="44"/>
      <c r="RCV88" s="44"/>
      <c r="RCW88" s="44"/>
      <c r="RCX88" s="44"/>
      <c r="RCY88" s="44"/>
      <c r="RCZ88" s="44"/>
      <c r="RDA88" s="44"/>
      <c r="RDB88" s="44"/>
      <c r="RDC88" s="44"/>
      <c r="RDD88" s="44"/>
      <c r="RDE88" s="44"/>
      <c r="RDF88" s="44"/>
      <c r="RDG88" s="44"/>
      <c r="RDH88" s="44"/>
      <c r="RDI88" s="44"/>
      <c r="RDJ88" s="44"/>
      <c r="RDK88" s="44"/>
      <c r="RDL88" s="44"/>
      <c r="RDM88" s="44"/>
      <c r="RDN88" s="44"/>
      <c r="RDO88" s="44"/>
      <c r="RDP88" s="44"/>
      <c r="RDQ88" s="44"/>
      <c r="RDR88" s="44"/>
      <c r="RDS88" s="44"/>
      <c r="RDT88" s="44"/>
      <c r="RDU88" s="44"/>
      <c r="RDV88" s="44"/>
      <c r="RDW88" s="44"/>
      <c r="RDX88" s="44"/>
      <c r="RDY88" s="44"/>
      <c r="RDZ88" s="44"/>
      <c r="REA88" s="44"/>
      <c r="REB88" s="44"/>
      <c r="REC88" s="44"/>
      <c r="RED88" s="44"/>
      <c r="REE88" s="44"/>
      <c r="REF88" s="44"/>
      <c r="REG88" s="44"/>
      <c r="REH88" s="44"/>
      <c r="REI88" s="44"/>
      <c r="REJ88" s="44"/>
      <c r="REK88" s="44"/>
      <c r="REL88" s="44"/>
      <c r="REM88" s="44"/>
      <c r="REN88" s="44"/>
      <c r="REO88" s="44"/>
      <c r="REP88" s="44"/>
      <c r="REQ88" s="44"/>
      <c r="RER88" s="44"/>
      <c r="RES88" s="44"/>
      <c r="RET88" s="44"/>
      <c r="REU88" s="44"/>
      <c r="REV88" s="44"/>
      <c r="REW88" s="44"/>
      <c r="REX88" s="44"/>
      <c r="REY88" s="44"/>
      <c r="REZ88" s="44"/>
      <c r="RFA88" s="44"/>
      <c r="RFB88" s="44"/>
      <c r="RFC88" s="44"/>
      <c r="RFD88" s="44"/>
      <c r="RFE88" s="44"/>
      <c r="RFF88" s="44"/>
      <c r="RFG88" s="44"/>
      <c r="RFH88" s="44"/>
      <c r="RFI88" s="44"/>
      <c r="RFJ88" s="44"/>
      <c r="RFK88" s="44"/>
      <c r="RFL88" s="44"/>
      <c r="RFM88" s="44"/>
      <c r="RFN88" s="44"/>
      <c r="RFO88" s="44"/>
      <c r="RFP88" s="44"/>
      <c r="RFQ88" s="44"/>
      <c r="RFR88" s="44"/>
      <c r="RFS88" s="44"/>
      <c r="RFT88" s="44"/>
      <c r="RFU88" s="44"/>
      <c r="RFV88" s="44"/>
      <c r="RFW88" s="44"/>
      <c r="RFX88" s="44"/>
      <c r="RFY88" s="44"/>
      <c r="RFZ88" s="44"/>
      <c r="RGA88" s="44"/>
      <c r="RGB88" s="44"/>
      <c r="RGC88" s="44"/>
      <c r="RGD88" s="44"/>
      <c r="RGE88" s="44"/>
      <c r="RGF88" s="44"/>
      <c r="RGG88" s="44"/>
      <c r="RGH88" s="44"/>
      <c r="RGI88" s="44"/>
      <c r="RGJ88" s="44"/>
      <c r="RGK88" s="44"/>
      <c r="RGL88" s="44"/>
      <c r="RGM88" s="44"/>
      <c r="RGN88" s="44"/>
      <c r="RGO88" s="44"/>
      <c r="RGP88" s="44"/>
      <c r="RGQ88" s="44"/>
      <c r="RGR88" s="44"/>
      <c r="RGS88" s="44"/>
      <c r="RGT88" s="44"/>
      <c r="RGU88" s="44"/>
      <c r="RGV88" s="44"/>
      <c r="RGW88" s="44"/>
      <c r="RGX88" s="44"/>
      <c r="RGY88" s="44"/>
      <c r="RGZ88" s="44"/>
      <c r="RHA88" s="44"/>
      <c r="RHB88" s="44"/>
      <c r="RHC88" s="44"/>
      <c r="RHD88" s="44"/>
      <c r="RHE88" s="44"/>
      <c r="RHF88" s="44"/>
      <c r="RHG88" s="44"/>
      <c r="RHH88" s="44"/>
      <c r="RHI88" s="44"/>
      <c r="RHJ88" s="44"/>
      <c r="RHK88" s="44"/>
      <c r="RHL88" s="44"/>
      <c r="RHM88" s="44"/>
      <c r="RHN88" s="44"/>
      <c r="RHO88" s="44"/>
      <c r="RHP88" s="44"/>
      <c r="RHQ88" s="44"/>
      <c r="RHR88" s="44"/>
      <c r="RHS88" s="44"/>
      <c r="RHT88" s="44"/>
      <c r="RHU88" s="44"/>
      <c r="RHV88" s="44"/>
      <c r="RHW88" s="44"/>
      <c r="RHX88" s="44"/>
      <c r="RHY88" s="44"/>
      <c r="RHZ88" s="44"/>
      <c r="RIA88" s="44"/>
      <c r="RIB88" s="44"/>
      <c r="RIC88" s="44"/>
      <c r="RID88" s="44"/>
      <c r="RIE88" s="44"/>
      <c r="RIF88" s="44"/>
      <c r="RIG88" s="44"/>
      <c r="RIH88" s="44"/>
      <c r="RII88" s="44"/>
      <c r="RIJ88" s="44"/>
      <c r="RIK88" s="44"/>
      <c r="RIL88" s="44"/>
      <c r="RIM88" s="44"/>
      <c r="RIN88" s="44"/>
      <c r="RIO88" s="44"/>
      <c r="RIP88" s="44"/>
      <c r="RIQ88" s="44"/>
      <c r="RIR88" s="44"/>
      <c r="RIS88" s="44"/>
      <c r="RIT88" s="44"/>
      <c r="RIU88" s="44"/>
      <c r="RIV88" s="44"/>
      <c r="RIW88" s="44"/>
      <c r="RIX88" s="44"/>
      <c r="RIY88" s="44"/>
      <c r="RIZ88" s="44"/>
      <c r="RJA88" s="44"/>
      <c r="RJB88" s="44"/>
      <c r="RJC88" s="44"/>
      <c r="RJD88" s="44"/>
      <c r="RJE88" s="44"/>
      <c r="RJF88" s="44"/>
      <c r="RJG88" s="44"/>
      <c r="RJH88" s="44"/>
      <c r="RJI88" s="44"/>
      <c r="RJJ88" s="44"/>
      <c r="RJK88" s="44"/>
      <c r="RJL88" s="44"/>
      <c r="RJM88" s="44"/>
      <c r="RJN88" s="44"/>
      <c r="RJO88" s="44"/>
      <c r="RJP88" s="44"/>
      <c r="RJQ88" s="44"/>
      <c r="RJR88" s="44"/>
      <c r="RJS88" s="44"/>
      <c r="RJT88" s="44"/>
      <c r="RJU88" s="44"/>
      <c r="RJV88" s="44"/>
      <c r="RJW88" s="44"/>
      <c r="RJX88" s="44"/>
      <c r="RJY88" s="44"/>
      <c r="RJZ88" s="44"/>
      <c r="RKA88" s="44"/>
      <c r="RKB88" s="44"/>
      <c r="RKC88" s="44"/>
      <c r="RKD88" s="44"/>
      <c r="RKE88" s="44"/>
      <c r="RKF88" s="44"/>
      <c r="RKG88" s="44"/>
      <c r="RKH88" s="44"/>
      <c r="RKI88" s="44"/>
      <c r="RKJ88" s="44"/>
      <c r="RKK88" s="44"/>
      <c r="RKL88" s="44"/>
      <c r="RKM88" s="44"/>
      <c r="RKN88" s="44"/>
      <c r="RKO88" s="44"/>
      <c r="RKP88" s="44"/>
      <c r="RKQ88" s="44"/>
      <c r="RKR88" s="44"/>
      <c r="RKS88" s="44"/>
      <c r="RKT88" s="44"/>
      <c r="RKU88" s="44"/>
      <c r="RKV88" s="44"/>
      <c r="RKW88" s="44"/>
      <c r="RKX88" s="44"/>
      <c r="RKY88" s="44"/>
      <c r="RKZ88" s="44"/>
      <c r="RLA88" s="44"/>
      <c r="RLB88" s="44"/>
      <c r="RLC88" s="44"/>
      <c r="RLD88" s="44"/>
      <c r="RLE88" s="44"/>
      <c r="RLF88" s="44"/>
      <c r="RLG88" s="44"/>
      <c r="RLH88" s="44"/>
      <c r="RLI88" s="44"/>
      <c r="RLJ88" s="44"/>
      <c r="RLK88" s="44"/>
      <c r="RLL88" s="44"/>
      <c r="RLM88" s="44"/>
      <c r="RLN88" s="44"/>
      <c r="RLO88" s="44"/>
      <c r="RLP88" s="44"/>
      <c r="RLQ88" s="44"/>
      <c r="RLR88" s="44"/>
      <c r="RLS88" s="44"/>
      <c r="RLT88" s="44"/>
      <c r="RLU88" s="44"/>
      <c r="RLV88" s="44"/>
      <c r="RLW88" s="44"/>
      <c r="RLX88" s="44"/>
      <c r="RLY88" s="44"/>
      <c r="RLZ88" s="44"/>
      <c r="RMA88" s="44"/>
      <c r="RMB88" s="44"/>
      <c r="RMC88" s="44"/>
      <c r="RMD88" s="44"/>
      <c r="RME88" s="44"/>
      <c r="RMF88" s="44"/>
      <c r="RMG88" s="44"/>
      <c r="RMH88" s="44"/>
      <c r="RMI88" s="44"/>
      <c r="RMJ88" s="44"/>
      <c r="RMK88" s="44"/>
      <c r="RML88" s="44"/>
      <c r="RMM88" s="44"/>
      <c r="RMN88" s="44"/>
      <c r="RMO88" s="44"/>
      <c r="RMP88" s="44"/>
      <c r="RMQ88" s="44"/>
      <c r="RMR88" s="44"/>
      <c r="RMS88" s="44"/>
      <c r="RMT88" s="44"/>
      <c r="RMU88" s="44"/>
      <c r="RMV88" s="44"/>
      <c r="RMW88" s="44"/>
      <c r="RMX88" s="44"/>
      <c r="RMY88" s="44"/>
      <c r="RMZ88" s="44"/>
      <c r="RNA88" s="44"/>
      <c r="RNB88" s="44"/>
      <c r="RNC88" s="44"/>
      <c r="RND88" s="44"/>
      <c r="RNE88" s="44"/>
      <c r="RNF88" s="44"/>
      <c r="RNG88" s="44"/>
      <c r="RNH88" s="44"/>
      <c r="RNI88" s="44"/>
      <c r="RNJ88" s="44"/>
      <c r="RNK88" s="44"/>
      <c r="RNL88" s="44"/>
      <c r="RNM88" s="44"/>
      <c r="RNN88" s="44"/>
      <c r="RNO88" s="44"/>
      <c r="RNP88" s="44"/>
      <c r="RNQ88" s="44"/>
      <c r="RNR88" s="44"/>
      <c r="RNS88" s="44"/>
      <c r="RNT88" s="44"/>
      <c r="RNU88" s="44"/>
      <c r="RNV88" s="44"/>
      <c r="RNW88" s="44"/>
      <c r="RNX88" s="44"/>
      <c r="RNY88" s="44"/>
      <c r="RNZ88" s="44"/>
      <c r="ROA88" s="44"/>
      <c r="ROB88" s="44"/>
      <c r="ROC88" s="44"/>
      <c r="ROD88" s="44"/>
      <c r="ROE88" s="44"/>
      <c r="ROF88" s="44"/>
      <c r="ROG88" s="44"/>
      <c r="ROH88" s="44"/>
      <c r="ROI88" s="44"/>
      <c r="ROJ88" s="44"/>
      <c r="ROK88" s="44"/>
      <c r="ROL88" s="44"/>
      <c r="ROM88" s="44"/>
      <c r="RON88" s="44"/>
      <c r="ROO88" s="44"/>
      <c r="ROP88" s="44"/>
      <c r="ROQ88" s="44"/>
      <c r="ROR88" s="44"/>
      <c r="ROS88" s="44"/>
      <c r="ROT88" s="44"/>
      <c r="ROU88" s="44"/>
      <c r="ROV88" s="44"/>
      <c r="ROW88" s="44"/>
      <c r="ROX88" s="44"/>
      <c r="ROY88" s="44"/>
      <c r="ROZ88" s="44"/>
      <c r="RPA88" s="44"/>
      <c r="RPB88" s="44"/>
      <c r="RPC88" s="44"/>
      <c r="RPD88" s="44"/>
      <c r="RPE88" s="44"/>
      <c r="RPF88" s="44"/>
      <c r="RPG88" s="44"/>
      <c r="RPH88" s="44"/>
      <c r="RPI88" s="44"/>
      <c r="RPJ88" s="44"/>
      <c r="RPK88" s="44"/>
      <c r="RPL88" s="44"/>
      <c r="RPM88" s="44"/>
      <c r="RPN88" s="44"/>
      <c r="RPO88" s="44"/>
      <c r="RPP88" s="44"/>
      <c r="RPQ88" s="44"/>
      <c r="RPR88" s="44"/>
      <c r="RPS88" s="44"/>
      <c r="RPT88" s="44"/>
      <c r="RPU88" s="44"/>
      <c r="RPV88" s="44"/>
      <c r="RPW88" s="44"/>
      <c r="RPX88" s="44"/>
      <c r="RPY88" s="44"/>
      <c r="RPZ88" s="44"/>
      <c r="RQA88" s="44"/>
      <c r="RQB88" s="44"/>
      <c r="RQC88" s="44"/>
      <c r="RQD88" s="44"/>
      <c r="RQE88" s="44"/>
      <c r="RQF88" s="44"/>
      <c r="RQG88" s="44"/>
      <c r="RQH88" s="44"/>
      <c r="RQI88" s="44"/>
      <c r="RQJ88" s="44"/>
      <c r="RQK88" s="44"/>
      <c r="RQL88" s="44"/>
      <c r="RQM88" s="44"/>
      <c r="RQN88" s="44"/>
      <c r="RQO88" s="44"/>
      <c r="RQP88" s="44"/>
      <c r="RQQ88" s="44"/>
      <c r="RQR88" s="44"/>
      <c r="RQS88" s="44"/>
      <c r="RQT88" s="44"/>
      <c r="RQU88" s="44"/>
      <c r="RQV88" s="44"/>
      <c r="RQW88" s="44"/>
      <c r="RQX88" s="44"/>
      <c r="RQY88" s="44"/>
      <c r="RQZ88" s="44"/>
      <c r="RRA88" s="44"/>
      <c r="RRB88" s="44"/>
      <c r="RRC88" s="44"/>
      <c r="RRD88" s="44"/>
      <c r="RRE88" s="44"/>
      <c r="RRF88" s="44"/>
      <c r="RRG88" s="44"/>
      <c r="RRH88" s="44"/>
      <c r="RRI88" s="44"/>
      <c r="RRJ88" s="44"/>
      <c r="RRK88" s="44"/>
      <c r="RRL88" s="44"/>
      <c r="RRM88" s="44"/>
      <c r="RRN88" s="44"/>
      <c r="RRO88" s="44"/>
      <c r="RRP88" s="44"/>
      <c r="RRQ88" s="44"/>
      <c r="RRR88" s="44"/>
      <c r="RRS88" s="44"/>
      <c r="RRT88" s="44"/>
      <c r="RRU88" s="44"/>
      <c r="RRV88" s="44"/>
      <c r="RRW88" s="44"/>
      <c r="RRX88" s="44"/>
      <c r="RRY88" s="44"/>
      <c r="RRZ88" s="44"/>
      <c r="RSA88" s="44"/>
      <c r="RSB88" s="44"/>
      <c r="RSC88" s="44"/>
      <c r="RSD88" s="44"/>
      <c r="RSE88" s="44"/>
      <c r="RSF88" s="44"/>
      <c r="RSG88" s="44"/>
      <c r="RSH88" s="44"/>
      <c r="RSI88" s="44"/>
      <c r="RSJ88" s="44"/>
      <c r="RSK88" s="44"/>
      <c r="RSL88" s="44"/>
      <c r="RSM88" s="44"/>
      <c r="RSN88" s="44"/>
      <c r="RSO88" s="44"/>
      <c r="RSP88" s="44"/>
      <c r="RSQ88" s="44"/>
      <c r="RSR88" s="44"/>
      <c r="RSS88" s="44"/>
      <c r="RST88" s="44"/>
      <c r="RSU88" s="44"/>
      <c r="RSV88" s="44"/>
      <c r="RSW88" s="44"/>
      <c r="RSX88" s="44"/>
      <c r="RSY88" s="44"/>
      <c r="RSZ88" s="44"/>
      <c r="RTA88" s="44"/>
      <c r="RTB88" s="44"/>
      <c r="RTC88" s="44"/>
      <c r="RTD88" s="44"/>
      <c r="RTE88" s="44"/>
      <c r="RTF88" s="44"/>
      <c r="RTG88" s="44"/>
      <c r="RTH88" s="44"/>
      <c r="RTI88" s="44"/>
      <c r="RTJ88" s="44"/>
      <c r="RTK88" s="44"/>
      <c r="RTL88" s="44"/>
      <c r="RTM88" s="44"/>
      <c r="RTN88" s="44"/>
      <c r="RTO88" s="44"/>
      <c r="RTP88" s="44"/>
      <c r="RTQ88" s="44"/>
      <c r="RTR88" s="44"/>
      <c r="RTS88" s="44"/>
      <c r="RTT88" s="44"/>
      <c r="RTU88" s="44"/>
      <c r="RTV88" s="44"/>
      <c r="RTW88" s="44"/>
      <c r="RTX88" s="44"/>
      <c r="RTY88" s="44"/>
      <c r="RTZ88" s="44"/>
      <c r="RUA88" s="44"/>
      <c r="RUB88" s="44"/>
      <c r="RUC88" s="44"/>
      <c r="RUD88" s="44"/>
      <c r="RUE88" s="44"/>
      <c r="RUF88" s="44"/>
      <c r="RUG88" s="44"/>
      <c r="RUH88" s="44"/>
      <c r="RUI88" s="44"/>
      <c r="RUJ88" s="44"/>
      <c r="RUK88" s="44"/>
      <c r="RUL88" s="44"/>
      <c r="RUM88" s="44"/>
      <c r="RUN88" s="44"/>
      <c r="RUO88" s="44"/>
      <c r="RUP88" s="44"/>
      <c r="RUQ88" s="44"/>
      <c r="RUR88" s="44"/>
      <c r="RUS88" s="44"/>
      <c r="RUT88" s="44"/>
      <c r="RUU88" s="44"/>
      <c r="RUV88" s="44"/>
      <c r="RUW88" s="44"/>
      <c r="RUX88" s="44"/>
      <c r="RUY88" s="44"/>
      <c r="RUZ88" s="44"/>
      <c r="RVA88" s="44"/>
      <c r="RVB88" s="44"/>
      <c r="RVC88" s="44"/>
      <c r="RVD88" s="44"/>
      <c r="RVE88" s="44"/>
      <c r="RVF88" s="44"/>
      <c r="RVG88" s="44"/>
      <c r="RVH88" s="44"/>
      <c r="RVI88" s="44"/>
      <c r="RVJ88" s="44"/>
      <c r="RVK88" s="44"/>
      <c r="RVL88" s="44"/>
      <c r="RVM88" s="44"/>
      <c r="RVN88" s="44"/>
      <c r="RVO88" s="44"/>
      <c r="RVP88" s="44"/>
      <c r="RVQ88" s="44"/>
      <c r="RVR88" s="44"/>
      <c r="RVS88" s="44"/>
      <c r="RVT88" s="44"/>
      <c r="RVU88" s="44"/>
      <c r="RVV88" s="44"/>
      <c r="RVW88" s="44"/>
      <c r="RVX88" s="44"/>
      <c r="RVY88" s="44"/>
      <c r="RVZ88" s="44"/>
      <c r="RWA88" s="44"/>
      <c r="RWB88" s="44"/>
      <c r="RWC88" s="44"/>
      <c r="RWD88" s="44"/>
      <c r="RWE88" s="44"/>
      <c r="RWF88" s="44"/>
      <c r="RWG88" s="44"/>
      <c r="RWH88" s="44"/>
      <c r="RWI88" s="44"/>
      <c r="RWJ88" s="44"/>
      <c r="RWK88" s="44"/>
      <c r="RWL88" s="44"/>
      <c r="RWM88" s="44"/>
      <c r="RWN88" s="44"/>
      <c r="RWO88" s="44"/>
      <c r="RWP88" s="44"/>
      <c r="RWQ88" s="44"/>
      <c r="RWR88" s="44"/>
      <c r="RWS88" s="44"/>
      <c r="RWT88" s="44"/>
      <c r="RWU88" s="44"/>
      <c r="RWV88" s="44"/>
      <c r="RWW88" s="44"/>
      <c r="RWX88" s="44"/>
      <c r="RWY88" s="44"/>
      <c r="RWZ88" s="44"/>
      <c r="RXA88" s="44"/>
      <c r="RXB88" s="44"/>
      <c r="RXC88" s="44"/>
      <c r="RXD88" s="44"/>
      <c r="RXE88" s="44"/>
      <c r="RXF88" s="44"/>
      <c r="RXG88" s="44"/>
      <c r="RXH88" s="44"/>
      <c r="RXI88" s="44"/>
      <c r="RXJ88" s="44"/>
      <c r="RXK88" s="44"/>
      <c r="RXL88" s="44"/>
      <c r="RXM88" s="44"/>
      <c r="RXN88" s="44"/>
      <c r="RXO88" s="44"/>
      <c r="RXP88" s="44"/>
      <c r="RXQ88" s="44"/>
      <c r="RXR88" s="44"/>
      <c r="RXS88" s="44"/>
      <c r="RXT88" s="44"/>
      <c r="RXU88" s="44"/>
      <c r="RXV88" s="44"/>
      <c r="RXW88" s="44"/>
      <c r="RXX88" s="44"/>
      <c r="RXY88" s="44"/>
      <c r="RXZ88" s="44"/>
      <c r="RYA88" s="44"/>
      <c r="RYB88" s="44"/>
      <c r="RYC88" s="44"/>
      <c r="RYD88" s="44"/>
      <c r="RYE88" s="44"/>
      <c r="RYF88" s="44"/>
      <c r="RYG88" s="44"/>
      <c r="RYH88" s="44"/>
      <c r="RYI88" s="44"/>
      <c r="RYJ88" s="44"/>
      <c r="RYK88" s="44"/>
      <c r="RYL88" s="44"/>
      <c r="RYM88" s="44"/>
      <c r="RYN88" s="44"/>
      <c r="RYO88" s="44"/>
      <c r="RYP88" s="44"/>
      <c r="RYQ88" s="44"/>
      <c r="RYR88" s="44"/>
      <c r="RYS88" s="44"/>
      <c r="RYT88" s="44"/>
      <c r="RYU88" s="44"/>
      <c r="RYV88" s="44"/>
      <c r="RYW88" s="44"/>
      <c r="RYX88" s="44"/>
      <c r="RYY88" s="44"/>
      <c r="RYZ88" s="44"/>
      <c r="RZA88" s="44"/>
      <c r="RZB88" s="44"/>
      <c r="RZC88" s="44"/>
      <c r="RZD88" s="44"/>
      <c r="RZE88" s="44"/>
      <c r="RZF88" s="44"/>
      <c r="RZG88" s="44"/>
      <c r="RZH88" s="44"/>
      <c r="RZI88" s="44"/>
      <c r="RZJ88" s="44"/>
      <c r="RZK88" s="44"/>
      <c r="RZL88" s="44"/>
      <c r="RZM88" s="44"/>
      <c r="RZN88" s="44"/>
      <c r="RZO88" s="44"/>
      <c r="RZP88" s="44"/>
      <c r="RZQ88" s="44"/>
      <c r="RZR88" s="44"/>
      <c r="RZS88" s="44"/>
      <c r="RZT88" s="44"/>
      <c r="RZU88" s="44"/>
      <c r="RZV88" s="44"/>
      <c r="RZW88" s="44"/>
      <c r="RZX88" s="44"/>
      <c r="RZY88" s="44"/>
      <c r="RZZ88" s="44"/>
      <c r="SAA88" s="44"/>
      <c r="SAB88" s="44"/>
      <c r="SAC88" s="44"/>
      <c r="SAD88" s="44"/>
      <c r="SAE88" s="44"/>
      <c r="SAF88" s="44"/>
      <c r="SAG88" s="44"/>
      <c r="SAH88" s="44"/>
      <c r="SAI88" s="44"/>
      <c r="SAJ88" s="44"/>
      <c r="SAK88" s="44"/>
      <c r="SAL88" s="44"/>
      <c r="SAM88" s="44"/>
      <c r="SAN88" s="44"/>
      <c r="SAO88" s="44"/>
      <c r="SAP88" s="44"/>
      <c r="SAQ88" s="44"/>
      <c r="SAR88" s="44"/>
      <c r="SAS88" s="44"/>
      <c r="SAT88" s="44"/>
      <c r="SAU88" s="44"/>
      <c r="SAV88" s="44"/>
      <c r="SAW88" s="44"/>
      <c r="SAX88" s="44"/>
      <c r="SAY88" s="44"/>
      <c r="SAZ88" s="44"/>
      <c r="SBA88" s="44"/>
      <c r="SBB88" s="44"/>
      <c r="SBC88" s="44"/>
      <c r="SBD88" s="44"/>
      <c r="SBE88" s="44"/>
      <c r="SBF88" s="44"/>
      <c r="SBG88" s="44"/>
      <c r="SBH88" s="44"/>
      <c r="SBI88" s="44"/>
      <c r="SBJ88" s="44"/>
      <c r="SBK88" s="44"/>
      <c r="SBL88" s="44"/>
      <c r="SBM88" s="44"/>
      <c r="SBN88" s="44"/>
      <c r="SBO88" s="44"/>
      <c r="SBP88" s="44"/>
      <c r="SBQ88" s="44"/>
      <c r="SBR88" s="44"/>
      <c r="SBS88" s="44"/>
      <c r="SBT88" s="44"/>
      <c r="SBU88" s="44"/>
      <c r="SBV88" s="44"/>
      <c r="SBW88" s="44"/>
      <c r="SBX88" s="44"/>
      <c r="SBY88" s="44"/>
      <c r="SBZ88" s="44"/>
      <c r="SCA88" s="44"/>
      <c r="SCB88" s="44"/>
      <c r="SCC88" s="44"/>
      <c r="SCD88" s="44"/>
      <c r="SCE88" s="44"/>
      <c r="SCF88" s="44"/>
      <c r="SCG88" s="44"/>
      <c r="SCH88" s="44"/>
      <c r="SCI88" s="44"/>
      <c r="SCJ88" s="44"/>
      <c r="SCK88" s="44"/>
      <c r="SCL88" s="44"/>
      <c r="SCM88" s="44"/>
      <c r="SCN88" s="44"/>
      <c r="SCO88" s="44"/>
      <c r="SCP88" s="44"/>
      <c r="SCQ88" s="44"/>
      <c r="SCR88" s="44"/>
      <c r="SCS88" s="44"/>
      <c r="SCT88" s="44"/>
      <c r="SCU88" s="44"/>
      <c r="SCV88" s="44"/>
      <c r="SCW88" s="44"/>
      <c r="SCX88" s="44"/>
      <c r="SCY88" s="44"/>
      <c r="SCZ88" s="44"/>
      <c r="SDA88" s="44"/>
      <c r="SDB88" s="44"/>
      <c r="SDC88" s="44"/>
      <c r="SDD88" s="44"/>
      <c r="SDE88" s="44"/>
      <c r="SDF88" s="44"/>
      <c r="SDG88" s="44"/>
      <c r="SDH88" s="44"/>
      <c r="SDI88" s="44"/>
      <c r="SDJ88" s="44"/>
      <c r="SDK88" s="44"/>
      <c r="SDL88" s="44"/>
      <c r="SDM88" s="44"/>
      <c r="SDN88" s="44"/>
      <c r="SDO88" s="44"/>
      <c r="SDP88" s="44"/>
      <c r="SDQ88" s="44"/>
      <c r="SDR88" s="44"/>
      <c r="SDS88" s="44"/>
      <c r="SDT88" s="44"/>
      <c r="SDU88" s="44"/>
      <c r="SDV88" s="44"/>
      <c r="SDW88" s="44"/>
      <c r="SDX88" s="44"/>
      <c r="SDY88" s="44"/>
      <c r="SDZ88" s="44"/>
      <c r="SEA88" s="44"/>
      <c r="SEB88" s="44"/>
      <c r="SEC88" s="44"/>
      <c r="SED88" s="44"/>
      <c r="SEE88" s="44"/>
      <c r="SEF88" s="44"/>
      <c r="SEG88" s="44"/>
      <c r="SEH88" s="44"/>
      <c r="SEI88" s="44"/>
      <c r="SEJ88" s="44"/>
      <c r="SEK88" s="44"/>
      <c r="SEL88" s="44"/>
      <c r="SEM88" s="44"/>
      <c r="SEN88" s="44"/>
      <c r="SEO88" s="44"/>
      <c r="SEP88" s="44"/>
      <c r="SEQ88" s="44"/>
      <c r="SER88" s="44"/>
      <c r="SES88" s="44"/>
      <c r="SET88" s="44"/>
      <c r="SEU88" s="44"/>
      <c r="SEV88" s="44"/>
      <c r="SEW88" s="44"/>
      <c r="SEX88" s="44"/>
      <c r="SEY88" s="44"/>
      <c r="SEZ88" s="44"/>
      <c r="SFA88" s="44"/>
      <c r="SFB88" s="44"/>
      <c r="SFC88" s="44"/>
      <c r="SFD88" s="44"/>
      <c r="SFE88" s="44"/>
      <c r="SFF88" s="44"/>
      <c r="SFG88" s="44"/>
      <c r="SFH88" s="44"/>
      <c r="SFI88" s="44"/>
      <c r="SFJ88" s="44"/>
      <c r="SFK88" s="44"/>
      <c r="SFL88" s="44"/>
      <c r="SFM88" s="44"/>
      <c r="SFN88" s="44"/>
      <c r="SFO88" s="44"/>
      <c r="SFP88" s="44"/>
      <c r="SFQ88" s="44"/>
      <c r="SFR88" s="44"/>
      <c r="SFS88" s="44"/>
      <c r="SFT88" s="44"/>
      <c r="SFU88" s="44"/>
      <c r="SFV88" s="44"/>
      <c r="SFW88" s="44"/>
      <c r="SFX88" s="44"/>
      <c r="SFY88" s="44"/>
      <c r="SFZ88" s="44"/>
      <c r="SGA88" s="44"/>
      <c r="SGB88" s="44"/>
      <c r="SGC88" s="44"/>
      <c r="SGD88" s="44"/>
      <c r="SGE88" s="44"/>
      <c r="SGF88" s="44"/>
      <c r="SGG88" s="44"/>
      <c r="SGH88" s="44"/>
      <c r="SGI88" s="44"/>
      <c r="SGJ88" s="44"/>
      <c r="SGK88" s="44"/>
      <c r="SGL88" s="44"/>
      <c r="SGM88" s="44"/>
      <c r="SGN88" s="44"/>
      <c r="SGO88" s="44"/>
      <c r="SGP88" s="44"/>
      <c r="SGQ88" s="44"/>
      <c r="SGR88" s="44"/>
      <c r="SGS88" s="44"/>
      <c r="SGT88" s="44"/>
      <c r="SGU88" s="44"/>
      <c r="SGV88" s="44"/>
      <c r="SGW88" s="44"/>
      <c r="SGX88" s="44"/>
      <c r="SGY88" s="44"/>
      <c r="SGZ88" s="44"/>
      <c r="SHA88" s="44"/>
      <c r="SHB88" s="44"/>
      <c r="SHC88" s="44"/>
      <c r="SHD88" s="44"/>
      <c r="SHE88" s="44"/>
      <c r="SHF88" s="44"/>
      <c r="SHG88" s="44"/>
      <c r="SHH88" s="44"/>
      <c r="SHI88" s="44"/>
      <c r="SHJ88" s="44"/>
      <c r="SHK88" s="44"/>
      <c r="SHL88" s="44"/>
      <c r="SHM88" s="44"/>
      <c r="SHN88" s="44"/>
      <c r="SHO88" s="44"/>
      <c r="SHP88" s="44"/>
      <c r="SHQ88" s="44"/>
      <c r="SHR88" s="44"/>
      <c r="SHS88" s="44"/>
      <c r="SHT88" s="44"/>
      <c r="SHU88" s="44"/>
      <c r="SHV88" s="44"/>
      <c r="SHW88" s="44"/>
      <c r="SHX88" s="44"/>
      <c r="SHY88" s="44"/>
      <c r="SHZ88" s="44"/>
      <c r="SIA88" s="44"/>
      <c r="SIB88" s="44"/>
      <c r="SIC88" s="44"/>
      <c r="SID88" s="44"/>
      <c r="SIE88" s="44"/>
      <c r="SIF88" s="44"/>
      <c r="SIG88" s="44"/>
      <c r="SIH88" s="44"/>
      <c r="SII88" s="44"/>
      <c r="SIJ88" s="44"/>
      <c r="SIK88" s="44"/>
      <c r="SIL88" s="44"/>
      <c r="SIM88" s="44"/>
      <c r="SIN88" s="44"/>
      <c r="SIO88" s="44"/>
      <c r="SIP88" s="44"/>
      <c r="SIQ88" s="44"/>
      <c r="SIR88" s="44"/>
      <c r="SIS88" s="44"/>
      <c r="SIT88" s="44"/>
      <c r="SIU88" s="44"/>
      <c r="SIV88" s="44"/>
      <c r="SIW88" s="44"/>
      <c r="SIX88" s="44"/>
      <c r="SIY88" s="44"/>
      <c r="SIZ88" s="44"/>
      <c r="SJA88" s="44"/>
      <c r="SJB88" s="44"/>
      <c r="SJC88" s="44"/>
      <c r="SJD88" s="44"/>
      <c r="SJE88" s="44"/>
      <c r="SJF88" s="44"/>
      <c r="SJG88" s="44"/>
      <c r="SJH88" s="44"/>
      <c r="SJI88" s="44"/>
      <c r="SJJ88" s="44"/>
      <c r="SJK88" s="44"/>
      <c r="SJL88" s="44"/>
      <c r="SJM88" s="44"/>
      <c r="SJN88" s="44"/>
      <c r="SJO88" s="44"/>
      <c r="SJP88" s="44"/>
      <c r="SJQ88" s="44"/>
      <c r="SJR88" s="44"/>
      <c r="SJS88" s="44"/>
      <c r="SJT88" s="44"/>
      <c r="SJU88" s="44"/>
      <c r="SJV88" s="44"/>
      <c r="SJW88" s="44"/>
      <c r="SJX88" s="44"/>
      <c r="SJY88" s="44"/>
      <c r="SJZ88" s="44"/>
      <c r="SKA88" s="44"/>
      <c r="SKB88" s="44"/>
      <c r="SKC88" s="44"/>
      <c r="SKD88" s="44"/>
      <c r="SKE88" s="44"/>
      <c r="SKF88" s="44"/>
      <c r="SKG88" s="44"/>
      <c r="SKH88" s="44"/>
      <c r="SKI88" s="44"/>
      <c r="SKJ88" s="44"/>
      <c r="SKK88" s="44"/>
      <c r="SKL88" s="44"/>
      <c r="SKM88" s="44"/>
      <c r="SKN88" s="44"/>
      <c r="SKO88" s="44"/>
      <c r="SKP88" s="44"/>
      <c r="SKQ88" s="44"/>
      <c r="SKR88" s="44"/>
      <c r="SKS88" s="44"/>
      <c r="SKT88" s="44"/>
      <c r="SKU88" s="44"/>
      <c r="SKV88" s="44"/>
      <c r="SKW88" s="44"/>
      <c r="SKX88" s="44"/>
      <c r="SKY88" s="44"/>
      <c r="SKZ88" s="44"/>
      <c r="SLA88" s="44"/>
      <c r="SLB88" s="44"/>
      <c r="SLC88" s="44"/>
      <c r="SLD88" s="44"/>
      <c r="SLE88" s="44"/>
      <c r="SLF88" s="44"/>
      <c r="SLG88" s="44"/>
      <c r="SLH88" s="44"/>
      <c r="SLI88" s="44"/>
      <c r="SLJ88" s="44"/>
      <c r="SLK88" s="44"/>
      <c r="SLL88" s="44"/>
      <c r="SLM88" s="44"/>
      <c r="SLN88" s="44"/>
      <c r="SLO88" s="44"/>
      <c r="SLP88" s="44"/>
      <c r="SLQ88" s="44"/>
      <c r="SLR88" s="44"/>
      <c r="SLS88" s="44"/>
      <c r="SLT88" s="44"/>
      <c r="SLU88" s="44"/>
      <c r="SLV88" s="44"/>
      <c r="SLW88" s="44"/>
      <c r="SLX88" s="44"/>
      <c r="SLY88" s="44"/>
      <c r="SLZ88" s="44"/>
      <c r="SMA88" s="44"/>
      <c r="SMB88" s="44"/>
      <c r="SMC88" s="44"/>
      <c r="SMD88" s="44"/>
      <c r="SME88" s="44"/>
      <c r="SMF88" s="44"/>
      <c r="SMG88" s="44"/>
      <c r="SMH88" s="44"/>
      <c r="SMI88" s="44"/>
      <c r="SMJ88" s="44"/>
      <c r="SMK88" s="44"/>
      <c r="SML88" s="44"/>
      <c r="SMM88" s="44"/>
      <c r="SMN88" s="44"/>
      <c r="SMO88" s="44"/>
      <c r="SMP88" s="44"/>
      <c r="SMQ88" s="44"/>
      <c r="SMR88" s="44"/>
      <c r="SMS88" s="44"/>
      <c r="SMT88" s="44"/>
      <c r="SMU88" s="44"/>
      <c r="SMV88" s="44"/>
      <c r="SMW88" s="44"/>
      <c r="SMX88" s="44"/>
      <c r="SMY88" s="44"/>
      <c r="SMZ88" s="44"/>
      <c r="SNA88" s="44"/>
      <c r="SNB88" s="44"/>
      <c r="SNC88" s="44"/>
      <c r="SND88" s="44"/>
      <c r="SNE88" s="44"/>
      <c r="SNF88" s="44"/>
      <c r="SNG88" s="44"/>
      <c r="SNH88" s="44"/>
      <c r="SNI88" s="44"/>
      <c r="SNJ88" s="44"/>
      <c r="SNK88" s="44"/>
      <c r="SNL88" s="44"/>
      <c r="SNM88" s="44"/>
      <c r="SNN88" s="44"/>
      <c r="SNO88" s="44"/>
      <c r="SNP88" s="44"/>
      <c r="SNQ88" s="44"/>
      <c r="SNR88" s="44"/>
      <c r="SNS88" s="44"/>
      <c r="SNT88" s="44"/>
      <c r="SNU88" s="44"/>
      <c r="SNV88" s="44"/>
      <c r="SNW88" s="44"/>
      <c r="SNX88" s="44"/>
      <c r="SNY88" s="44"/>
      <c r="SNZ88" s="44"/>
      <c r="SOA88" s="44"/>
      <c r="SOB88" s="44"/>
      <c r="SOC88" s="44"/>
      <c r="SOD88" s="44"/>
      <c r="SOE88" s="44"/>
      <c r="SOF88" s="44"/>
      <c r="SOG88" s="44"/>
      <c r="SOH88" s="44"/>
      <c r="SOI88" s="44"/>
      <c r="SOJ88" s="44"/>
      <c r="SOK88" s="44"/>
      <c r="SOL88" s="44"/>
      <c r="SOM88" s="44"/>
      <c r="SON88" s="44"/>
      <c r="SOO88" s="44"/>
      <c r="SOP88" s="44"/>
      <c r="SOQ88" s="44"/>
      <c r="SOR88" s="44"/>
      <c r="SOS88" s="44"/>
      <c r="SOT88" s="44"/>
      <c r="SOU88" s="44"/>
      <c r="SOV88" s="44"/>
      <c r="SOW88" s="44"/>
      <c r="SOX88" s="44"/>
      <c r="SOY88" s="44"/>
      <c r="SOZ88" s="44"/>
      <c r="SPA88" s="44"/>
      <c r="SPB88" s="44"/>
      <c r="SPC88" s="44"/>
      <c r="SPD88" s="44"/>
      <c r="SPE88" s="44"/>
      <c r="SPF88" s="44"/>
      <c r="SPG88" s="44"/>
      <c r="SPH88" s="44"/>
      <c r="SPI88" s="44"/>
      <c r="SPJ88" s="44"/>
      <c r="SPK88" s="44"/>
      <c r="SPL88" s="44"/>
      <c r="SPM88" s="44"/>
      <c r="SPN88" s="44"/>
      <c r="SPO88" s="44"/>
      <c r="SPP88" s="44"/>
      <c r="SPQ88" s="44"/>
      <c r="SPR88" s="44"/>
      <c r="SPS88" s="44"/>
      <c r="SPT88" s="44"/>
      <c r="SPU88" s="44"/>
      <c r="SPV88" s="44"/>
      <c r="SPW88" s="44"/>
      <c r="SPX88" s="44"/>
      <c r="SPY88" s="44"/>
      <c r="SPZ88" s="44"/>
      <c r="SQA88" s="44"/>
      <c r="SQB88" s="44"/>
      <c r="SQC88" s="44"/>
      <c r="SQD88" s="44"/>
      <c r="SQE88" s="44"/>
      <c r="SQF88" s="44"/>
      <c r="SQG88" s="44"/>
      <c r="SQH88" s="44"/>
      <c r="SQI88" s="44"/>
      <c r="SQJ88" s="44"/>
      <c r="SQK88" s="44"/>
      <c r="SQL88" s="44"/>
      <c r="SQM88" s="44"/>
      <c r="SQN88" s="44"/>
      <c r="SQO88" s="44"/>
      <c r="SQP88" s="44"/>
      <c r="SQQ88" s="44"/>
      <c r="SQR88" s="44"/>
      <c r="SQS88" s="44"/>
      <c r="SQT88" s="44"/>
      <c r="SQU88" s="44"/>
      <c r="SQV88" s="44"/>
      <c r="SQW88" s="44"/>
      <c r="SQX88" s="44"/>
      <c r="SQY88" s="44"/>
      <c r="SQZ88" s="44"/>
      <c r="SRA88" s="44"/>
      <c r="SRB88" s="44"/>
      <c r="SRC88" s="44"/>
      <c r="SRD88" s="44"/>
      <c r="SRE88" s="44"/>
      <c r="SRF88" s="44"/>
      <c r="SRG88" s="44"/>
      <c r="SRH88" s="44"/>
      <c r="SRI88" s="44"/>
      <c r="SRJ88" s="44"/>
      <c r="SRK88" s="44"/>
      <c r="SRL88" s="44"/>
      <c r="SRM88" s="44"/>
      <c r="SRN88" s="44"/>
      <c r="SRO88" s="44"/>
      <c r="SRP88" s="44"/>
      <c r="SRQ88" s="44"/>
      <c r="SRR88" s="44"/>
      <c r="SRS88" s="44"/>
      <c r="SRT88" s="44"/>
      <c r="SRU88" s="44"/>
      <c r="SRV88" s="44"/>
      <c r="SRW88" s="44"/>
      <c r="SRX88" s="44"/>
      <c r="SRY88" s="44"/>
      <c r="SRZ88" s="44"/>
      <c r="SSA88" s="44"/>
      <c r="SSB88" s="44"/>
      <c r="SSC88" s="44"/>
      <c r="SSD88" s="44"/>
      <c r="SSE88" s="44"/>
      <c r="SSF88" s="44"/>
      <c r="SSG88" s="44"/>
      <c r="SSH88" s="44"/>
      <c r="SSI88" s="44"/>
      <c r="SSJ88" s="44"/>
      <c r="SSK88" s="44"/>
      <c r="SSL88" s="44"/>
      <c r="SSM88" s="44"/>
      <c r="SSN88" s="44"/>
      <c r="SSO88" s="44"/>
      <c r="SSP88" s="44"/>
      <c r="SSQ88" s="44"/>
      <c r="SSR88" s="44"/>
      <c r="SSS88" s="44"/>
      <c r="SST88" s="44"/>
      <c r="SSU88" s="44"/>
      <c r="SSV88" s="44"/>
      <c r="SSW88" s="44"/>
      <c r="SSX88" s="44"/>
      <c r="SSY88" s="44"/>
      <c r="SSZ88" s="44"/>
      <c r="STA88" s="44"/>
      <c r="STB88" s="44"/>
      <c r="STC88" s="44"/>
      <c r="STD88" s="44"/>
      <c r="STE88" s="44"/>
      <c r="STF88" s="44"/>
      <c r="STG88" s="44"/>
      <c r="STH88" s="44"/>
      <c r="STI88" s="44"/>
      <c r="STJ88" s="44"/>
      <c r="STK88" s="44"/>
      <c r="STL88" s="44"/>
      <c r="STM88" s="44"/>
      <c r="STN88" s="44"/>
      <c r="STO88" s="44"/>
      <c r="STP88" s="44"/>
      <c r="STQ88" s="44"/>
      <c r="STR88" s="44"/>
      <c r="STS88" s="44"/>
      <c r="STT88" s="44"/>
      <c r="STU88" s="44"/>
      <c r="STV88" s="44"/>
      <c r="STW88" s="44"/>
      <c r="STX88" s="44"/>
      <c r="STY88" s="44"/>
      <c r="STZ88" s="44"/>
      <c r="SUA88" s="44"/>
      <c r="SUB88" s="44"/>
      <c r="SUC88" s="44"/>
      <c r="SUD88" s="44"/>
      <c r="SUE88" s="44"/>
      <c r="SUF88" s="44"/>
      <c r="SUG88" s="44"/>
      <c r="SUH88" s="44"/>
      <c r="SUI88" s="44"/>
      <c r="SUJ88" s="44"/>
      <c r="SUK88" s="44"/>
      <c r="SUL88" s="44"/>
      <c r="SUM88" s="44"/>
      <c r="SUN88" s="44"/>
      <c r="SUO88" s="44"/>
      <c r="SUP88" s="44"/>
      <c r="SUQ88" s="44"/>
      <c r="SUR88" s="44"/>
      <c r="SUS88" s="44"/>
      <c r="SUT88" s="44"/>
      <c r="SUU88" s="44"/>
      <c r="SUV88" s="44"/>
      <c r="SUW88" s="44"/>
      <c r="SUX88" s="44"/>
      <c r="SUY88" s="44"/>
      <c r="SUZ88" s="44"/>
      <c r="SVA88" s="44"/>
      <c r="SVB88" s="44"/>
      <c r="SVC88" s="44"/>
      <c r="SVD88" s="44"/>
      <c r="SVE88" s="44"/>
      <c r="SVF88" s="44"/>
      <c r="SVG88" s="44"/>
      <c r="SVH88" s="44"/>
      <c r="SVI88" s="44"/>
      <c r="SVJ88" s="44"/>
      <c r="SVK88" s="44"/>
      <c r="SVL88" s="44"/>
      <c r="SVM88" s="44"/>
      <c r="SVN88" s="44"/>
      <c r="SVO88" s="44"/>
      <c r="SVP88" s="44"/>
      <c r="SVQ88" s="44"/>
      <c r="SVR88" s="44"/>
      <c r="SVS88" s="44"/>
      <c r="SVT88" s="44"/>
      <c r="SVU88" s="44"/>
      <c r="SVV88" s="44"/>
      <c r="SVW88" s="44"/>
      <c r="SVX88" s="44"/>
      <c r="SVY88" s="44"/>
      <c r="SVZ88" s="44"/>
      <c r="SWA88" s="44"/>
      <c r="SWB88" s="44"/>
      <c r="SWC88" s="44"/>
      <c r="SWD88" s="44"/>
      <c r="SWE88" s="44"/>
      <c r="SWF88" s="44"/>
      <c r="SWG88" s="44"/>
      <c r="SWH88" s="44"/>
      <c r="SWI88" s="44"/>
      <c r="SWJ88" s="44"/>
      <c r="SWK88" s="44"/>
      <c r="SWL88" s="44"/>
      <c r="SWM88" s="44"/>
      <c r="SWN88" s="44"/>
      <c r="SWO88" s="44"/>
      <c r="SWP88" s="44"/>
      <c r="SWQ88" s="44"/>
      <c r="SWR88" s="44"/>
      <c r="SWS88" s="44"/>
      <c r="SWT88" s="44"/>
      <c r="SWU88" s="44"/>
      <c r="SWV88" s="44"/>
      <c r="SWW88" s="44"/>
      <c r="SWX88" s="44"/>
      <c r="SWY88" s="44"/>
      <c r="SWZ88" s="44"/>
      <c r="SXA88" s="44"/>
      <c r="SXB88" s="44"/>
      <c r="SXC88" s="44"/>
      <c r="SXD88" s="44"/>
      <c r="SXE88" s="44"/>
      <c r="SXF88" s="44"/>
      <c r="SXG88" s="44"/>
      <c r="SXH88" s="44"/>
      <c r="SXI88" s="44"/>
      <c r="SXJ88" s="44"/>
      <c r="SXK88" s="44"/>
      <c r="SXL88" s="44"/>
      <c r="SXM88" s="44"/>
      <c r="SXN88" s="44"/>
      <c r="SXO88" s="44"/>
      <c r="SXP88" s="44"/>
      <c r="SXQ88" s="44"/>
      <c r="SXR88" s="44"/>
      <c r="SXS88" s="44"/>
      <c r="SXT88" s="44"/>
      <c r="SXU88" s="44"/>
      <c r="SXV88" s="44"/>
      <c r="SXW88" s="44"/>
      <c r="SXX88" s="44"/>
      <c r="SXY88" s="44"/>
      <c r="SXZ88" s="44"/>
      <c r="SYA88" s="44"/>
      <c r="SYB88" s="44"/>
      <c r="SYC88" s="44"/>
      <c r="SYD88" s="44"/>
      <c r="SYE88" s="44"/>
      <c r="SYF88" s="44"/>
      <c r="SYG88" s="44"/>
      <c r="SYH88" s="44"/>
      <c r="SYI88" s="44"/>
      <c r="SYJ88" s="44"/>
      <c r="SYK88" s="44"/>
      <c r="SYL88" s="44"/>
      <c r="SYM88" s="44"/>
      <c r="SYN88" s="44"/>
      <c r="SYO88" s="44"/>
      <c r="SYP88" s="44"/>
      <c r="SYQ88" s="44"/>
      <c r="SYR88" s="44"/>
      <c r="SYS88" s="44"/>
      <c r="SYT88" s="44"/>
      <c r="SYU88" s="44"/>
      <c r="SYV88" s="44"/>
      <c r="SYW88" s="44"/>
      <c r="SYX88" s="44"/>
      <c r="SYY88" s="44"/>
      <c r="SYZ88" s="44"/>
      <c r="SZA88" s="44"/>
      <c r="SZB88" s="44"/>
      <c r="SZC88" s="44"/>
      <c r="SZD88" s="44"/>
      <c r="SZE88" s="44"/>
      <c r="SZF88" s="44"/>
      <c r="SZG88" s="44"/>
      <c r="SZH88" s="44"/>
      <c r="SZI88" s="44"/>
      <c r="SZJ88" s="44"/>
      <c r="SZK88" s="44"/>
      <c r="SZL88" s="44"/>
      <c r="SZM88" s="44"/>
      <c r="SZN88" s="44"/>
      <c r="SZO88" s="44"/>
      <c r="SZP88" s="44"/>
      <c r="SZQ88" s="44"/>
      <c r="SZR88" s="44"/>
      <c r="SZS88" s="44"/>
      <c r="SZT88" s="44"/>
      <c r="SZU88" s="44"/>
      <c r="SZV88" s="44"/>
      <c r="SZW88" s="44"/>
      <c r="SZX88" s="44"/>
      <c r="SZY88" s="44"/>
      <c r="SZZ88" s="44"/>
      <c r="TAA88" s="44"/>
      <c r="TAB88" s="44"/>
      <c r="TAC88" s="44"/>
      <c r="TAD88" s="44"/>
      <c r="TAE88" s="44"/>
      <c r="TAF88" s="44"/>
      <c r="TAG88" s="44"/>
      <c r="TAH88" s="44"/>
      <c r="TAI88" s="44"/>
      <c r="TAJ88" s="44"/>
      <c r="TAK88" s="44"/>
      <c r="TAL88" s="44"/>
      <c r="TAM88" s="44"/>
      <c r="TAN88" s="44"/>
      <c r="TAO88" s="44"/>
      <c r="TAP88" s="44"/>
      <c r="TAQ88" s="44"/>
      <c r="TAR88" s="44"/>
      <c r="TAS88" s="44"/>
      <c r="TAT88" s="44"/>
      <c r="TAU88" s="44"/>
      <c r="TAV88" s="44"/>
      <c r="TAW88" s="44"/>
      <c r="TAX88" s="44"/>
      <c r="TAY88" s="44"/>
      <c r="TAZ88" s="44"/>
      <c r="TBA88" s="44"/>
      <c r="TBB88" s="44"/>
      <c r="TBC88" s="44"/>
      <c r="TBD88" s="44"/>
      <c r="TBE88" s="44"/>
      <c r="TBF88" s="44"/>
      <c r="TBG88" s="44"/>
      <c r="TBH88" s="44"/>
      <c r="TBI88" s="44"/>
      <c r="TBJ88" s="44"/>
      <c r="TBK88" s="44"/>
      <c r="TBL88" s="44"/>
      <c r="TBM88" s="44"/>
      <c r="TBN88" s="44"/>
      <c r="TBO88" s="44"/>
      <c r="TBP88" s="44"/>
      <c r="TBQ88" s="44"/>
      <c r="TBR88" s="44"/>
      <c r="TBS88" s="44"/>
      <c r="TBT88" s="44"/>
      <c r="TBU88" s="44"/>
      <c r="TBV88" s="44"/>
      <c r="TBW88" s="44"/>
      <c r="TBX88" s="44"/>
      <c r="TBY88" s="44"/>
      <c r="TBZ88" s="44"/>
      <c r="TCA88" s="44"/>
      <c r="TCB88" s="44"/>
      <c r="TCC88" s="44"/>
      <c r="TCD88" s="44"/>
      <c r="TCE88" s="44"/>
      <c r="TCF88" s="44"/>
      <c r="TCG88" s="44"/>
      <c r="TCH88" s="44"/>
      <c r="TCI88" s="44"/>
      <c r="TCJ88" s="44"/>
      <c r="TCK88" s="44"/>
      <c r="TCL88" s="44"/>
      <c r="TCM88" s="44"/>
      <c r="TCN88" s="44"/>
      <c r="TCO88" s="44"/>
      <c r="TCP88" s="44"/>
      <c r="TCQ88" s="44"/>
      <c r="TCR88" s="44"/>
      <c r="TCS88" s="44"/>
      <c r="TCT88" s="44"/>
      <c r="TCU88" s="44"/>
      <c r="TCV88" s="44"/>
      <c r="TCW88" s="44"/>
      <c r="TCX88" s="44"/>
      <c r="TCY88" s="44"/>
      <c r="TCZ88" s="44"/>
      <c r="TDA88" s="44"/>
      <c r="TDB88" s="44"/>
      <c r="TDC88" s="44"/>
      <c r="TDD88" s="44"/>
      <c r="TDE88" s="44"/>
      <c r="TDF88" s="44"/>
      <c r="TDG88" s="44"/>
      <c r="TDH88" s="44"/>
      <c r="TDI88" s="44"/>
      <c r="TDJ88" s="44"/>
      <c r="TDK88" s="44"/>
      <c r="TDL88" s="44"/>
      <c r="TDM88" s="44"/>
      <c r="TDN88" s="44"/>
      <c r="TDO88" s="44"/>
      <c r="TDP88" s="44"/>
      <c r="TDQ88" s="44"/>
      <c r="TDR88" s="44"/>
      <c r="TDS88" s="44"/>
      <c r="TDT88" s="44"/>
      <c r="TDU88" s="44"/>
      <c r="TDV88" s="44"/>
      <c r="TDW88" s="44"/>
      <c r="TDX88" s="44"/>
      <c r="TDY88" s="44"/>
      <c r="TDZ88" s="44"/>
      <c r="TEA88" s="44"/>
      <c r="TEB88" s="44"/>
      <c r="TEC88" s="44"/>
      <c r="TED88" s="44"/>
      <c r="TEE88" s="44"/>
      <c r="TEF88" s="44"/>
      <c r="TEG88" s="44"/>
      <c r="TEH88" s="44"/>
      <c r="TEI88" s="44"/>
      <c r="TEJ88" s="44"/>
      <c r="TEK88" s="44"/>
      <c r="TEL88" s="44"/>
      <c r="TEM88" s="44"/>
      <c r="TEN88" s="44"/>
      <c r="TEO88" s="44"/>
      <c r="TEP88" s="44"/>
      <c r="TEQ88" s="44"/>
      <c r="TER88" s="44"/>
      <c r="TES88" s="44"/>
      <c r="TET88" s="44"/>
      <c r="TEU88" s="44"/>
      <c r="TEV88" s="44"/>
      <c r="TEW88" s="44"/>
      <c r="TEX88" s="44"/>
      <c r="TEY88" s="44"/>
      <c r="TEZ88" s="44"/>
      <c r="TFA88" s="44"/>
      <c r="TFB88" s="44"/>
      <c r="TFC88" s="44"/>
      <c r="TFD88" s="44"/>
      <c r="TFE88" s="44"/>
      <c r="TFF88" s="44"/>
      <c r="TFG88" s="44"/>
      <c r="TFH88" s="44"/>
      <c r="TFI88" s="44"/>
      <c r="TFJ88" s="44"/>
      <c r="TFK88" s="44"/>
      <c r="TFL88" s="44"/>
      <c r="TFM88" s="44"/>
      <c r="TFN88" s="44"/>
      <c r="TFO88" s="44"/>
      <c r="TFP88" s="44"/>
      <c r="TFQ88" s="44"/>
      <c r="TFR88" s="44"/>
      <c r="TFS88" s="44"/>
      <c r="TFT88" s="44"/>
      <c r="TFU88" s="44"/>
      <c r="TFV88" s="44"/>
      <c r="TFW88" s="44"/>
      <c r="TFX88" s="44"/>
      <c r="TFY88" s="44"/>
      <c r="TFZ88" s="44"/>
      <c r="TGA88" s="44"/>
      <c r="TGB88" s="44"/>
      <c r="TGC88" s="44"/>
      <c r="TGD88" s="44"/>
      <c r="TGE88" s="44"/>
      <c r="TGF88" s="44"/>
      <c r="TGG88" s="44"/>
      <c r="TGH88" s="44"/>
      <c r="TGI88" s="44"/>
      <c r="TGJ88" s="44"/>
      <c r="TGK88" s="44"/>
      <c r="TGL88" s="44"/>
      <c r="TGM88" s="44"/>
      <c r="TGN88" s="44"/>
      <c r="TGO88" s="44"/>
      <c r="TGP88" s="44"/>
      <c r="TGQ88" s="44"/>
      <c r="TGR88" s="44"/>
      <c r="TGS88" s="44"/>
      <c r="TGT88" s="44"/>
      <c r="TGU88" s="44"/>
      <c r="TGV88" s="44"/>
      <c r="TGW88" s="44"/>
      <c r="TGX88" s="44"/>
      <c r="TGY88" s="44"/>
      <c r="TGZ88" s="44"/>
      <c r="THA88" s="44"/>
      <c r="THB88" s="44"/>
      <c r="THC88" s="44"/>
      <c r="THD88" s="44"/>
      <c r="THE88" s="44"/>
      <c r="THF88" s="44"/>
      <c r="THG88" s="44"/>
      <c r="THH88" s="44"/>
      <c r="THI88" s="44"/>
      <c r="THJ88" s="44"/>
      <c r="THK88" s="44"/>
      <c r="THL88" s="44"/>
      <c r="THM88" s="44"/>
      <c r="THN88" s="44"/>
      <c r="THO88" s="44"/>
      <c r="THP88" s="44"/>
      <c r="THQ88" s="44"/>
      <c r="THR88" s="44"/>
      <c r="THS88" s="44"/>
      <c r="THT88" s="44"/>
      <c r="THU88" s="44"/>
      <c r="THV88" s="44"/>
      <c r="THW88" s="44"/>
      <c r="THX88" s="44"/>
      <c r="THY88" s="44"/>
      <c r="THZ88" s="44"/>
      <c r="TIA88" s="44"/>
      <c r="TIB88" s="44"/>
      <c r="TIC88" s="44"/>
      <c r="TID88" s="44"/>
      <c r="TIE88" s="44"/>
      <c r="TIF88" s="44"/>
      <c r="TIG88" s="44"/>
      <c r="TIH88" s="44"/>
      <c r="TII88" s="44"/>
      <c r="TIJ88" s="44"/>
      <c r="TIK88" s="44"/>
      <c r="TIL88" s="44"/>
      <c r="TIM88" s="44"/>
      <c r="TIN88" s="44"/>
      <c r="TIO88" s="44"/>
      <c r="TIP88" s="44"/>
      <c r="TIQ88" s="44"/>
      <c r="TIR88" s="44"/>
      <c r="TIS88" s="44"/>
      <c r="TIT88" s="44"/>
      <c r="TIU88" s="44"/>
      <c r="TIV88" s="44"/>
      <c r="TIW88" s="44"/>
      <c r="TIX88" s="44"/>
      <c r="TIY88" s="44"/>
      <c r="TIZ88" s="44"/>
      <c r="TJA88" s="44"/>
      <c r="TJB88" s="44"/>
      <c r="TJC88" s="44"/>
      <c r="TJD88" s="44"/>
      <c r="TJE88" s="44"/>
      <c r="TJF88" s="44"/>
      <c r="TJG88" s="44"/>
      <c r="TJH88" s="44"/>
      <c r="TJI88" s="44"/>
      <c r="TJJ88" s="44"/>
      <c r="TJK88" s="44"/>
      <c r="TJL88" s="44"/>
      <c r="TJM88" s="44"/>
      <c r="TJN88" s="44"/>
      <c r="TJO88" s="44"/>
      <c r="TJP88" s="44"/>
      <c r="TJQ88" s="44"/>
      <c r="TJR88" s="44"/>
      <c r="TJS88" s="44"/>
      <c r="TJT88" s="44"/>
      <c r="TJU88" s="44"/>
      <c r="TJV88" s="44"/>
      <c r="TJW88" s="44"/>
      <c r="TJX88" s="44"/>
      <c r="TJY88" s="44"/>
      <c r="TJZ88" s="44"/>
      <c r="TKA88" s="44"/>
      <c r="TKB88" s="44"/>
      <c r="TKC88" s="44"/>
      <c r="TKD88" s="44"/>
      <c r="TKE88" s="44"/>
      <c r="TKF88" s="44"/>
      <c r="TKG88" s="44"/>
      <c r="TKH88" s="44"/>
      <c r="TKI88" s="44"/>
      <c r="TKJ88" s="44"/>
      <c r="TKK88" s="44"/>
      <c r="TKL88" s="44"/>
      <c r="TKM88" s="44"/>
      <c r="TKN88" s="44"/>
      <c r="TKO88" s="44"/>
      <c r="TKP88" s="44"/>
      <c r="TKQ88" s="44"/>
      <c r="TKR88" s="44"/>
      <c r="TKS88" s="44"/>
      <c r="TKT88" s="44"/>
      <c r="TKU88" s="44"/>
      <c r="TKV88" s="44"/>
      <c r="TKW88" s="44"/>
      <c r="TKX88" s="44"/>
      <c r="TKY88" s="44"/>
      <c r="TKZ88" s="44"/>
      <c r="TLA88" s="44"/>
      <c r="TLB88" s="44"/>
      <c r="TLC88" s="44"/>
      <c r="TLD88" s="44"/>
      <c r="TLE88" s="44"/>
      <c r="TLF88" s="44"/>
      <c r="TLG88" s="44"/>
      <c r="TLH88" s="44"/>
      <c r="TLI88" s="44"/>
      <c r="TLJ88" s="44"/>
      <c r="TLK88" s="44"/>
      <c r="TLL88" s="44"/>
      <c r="TLM88" s="44"/>
      <c r="TLN88" s="44"/>
      <c r="TLO88" s="44"/>
      <c r="TLP88" s="44"/>
      <c r="TLQ88" s="44"/>
      <c r="TLR88" s="44"/>
      <c r="TLS88" s="44"/>
      <c r="TLT88" s="44"/>
      <c r="TLU88" s="44"/>
      <c r="TLV88" s="44"/>
      <c r="TLW88" s="44"/>
      <c r="TLX88" s="44"/>
      <c r="TLY88" s="44"/>
      <c r="TLZ88" s="44"/>
      <c r="TMA88" s="44"/>
      <c r="TMB88" s="44"/>
      <c r="TMC88" s="44"/>
      <c r="TMD88" s="44"/>
      <c r="TME88" s="44"/>
      <c r="TMF88" s="44"/>
      <c r="TMG88" s="44"/>
      <c r="TMH88" s="44"/>
      <c r="TMI88" s="44"/>
      <c r="TMJ88" s="44"/>
      <c r="TMK88" s="44"/>
      <c r="TML88" s="44"/>
      <c r="TMM88" s="44"/>
      <c r="TMN88" s="44"/>
      <c r="TMO88" s="44"/>
      <c r="TMP88" s="44"/>
      <c r="TMQ88" s="44"/>
      <c r="TMR88" s="44"/>
      <c r="TMS88" s="44"/>
      <c r="TMT88" s="44"/>
      <c r="TMU88" s="44"/>
      <c r="TMV88" s="44"/>
      <c r="TMW88" s="44"/>
      <c r="TMX88" s="44"/>
      <c r="TMY88" s="44"/>
      <c r="TMZ88" s="44"/>
      <c r="TNA88" s="44"/>
      <c r="TNB88" s="44"/>
      <c r="TNC88" s="44"/>
      <c r="TND88" s="44"/>
      <c r="TNE88" s="44"/>
      <c r="TNF88" s="44"/>
      <c r="TNG88" s="44"/>
      <c r="TNH88" s="44"/>
      <c r="TNI88" s="44"/>
      <c r="TNJ88" s="44"/>
      <c r="TNK88" s="44"/>
      <c r="TNL88" s="44"/>
      <c r="TNM88" s="44"/>
      <c r="TNN88" s="44"/>
      <c r="TNO88" s="44"/>
      <c r="TNP88" s="44"/>
      <c r="TNQ88" s="44"/>
      <c r="TNR88" s="44"/>
      <c r="TNS88" s="44"/>
      <c r="TNT88" s="44"/>
      <c r="TNU88" s="44"/>
      <c r="TNV88" s="44"/>
      <c r="TNW88" s="44"/>
      <c r="TNX88" s="44"/>
      <c r="TNY88" s="44"/>
      <c r="TNZ88" s="44"/>
      <c r="TOA88" s="44"/>
      <c r="TOB88" s="44"/>
      <c r="TOC88" s="44"/>
      <c r="TOD88" s="44"/>
      <c r="TOE88" s="44"/>
      <c r="TOF88" s="44"/>
      <c r="TOG88" s="44"/>
      <c r="TOH88" s="44"/>
      <c r="TOI88" s="44"/>
      <c r="TOJ88" s="44"/>
      <c r="TOK88" s="44"/>
      <c r="TOL88" s="44"/>
      <c r="TOM88" s="44"/>
      <c r="TON88" s="44"/>
      <c r="TOO88" s="44"/>
      <c r="TOP88" s="44"/>
      <c r="TOQ88" s="44"/>
      <c r="TOR88" s="44"/>
      <c r="TOS88" s="44"/>
      <c r="TOT88" s="44"/>
      <c r="TOU88" s="44"/>
      <c r="TOV88" s="44"/>
      <c r="TOW88" s="44"/>
      <c r="TOX88" s="44"/>
      <c r="TOY88" s="44"/>
      <c r="TOZ88" s="44"/>
      <c r="TPA88" s="44"/>
      <c r="TPB88" s="44"/>
      <c r="TPC88" s="44"/>
      <c r="TPD88" s="44"/>
      <c r="TPE88" s="44"/>
      <c r="TPF88" s="44"/>
      <c r="TPG88" s="44"/>
      <c r="TPH88" s="44"/>
      <c r="TPI88" s="44"/>
      <c r="TPJ88" s="44"/>
      <c r="TPK88" s="44"/>
      <c r="TPL88" s="44"/>
      <c r="TPM88" s="44"/>
      <c r="TPN88" s="44"/>
      <c r="TPO88" s="44"/>
      <c r="TPP88" s="44"/>
      <c r="TPQ88" s="44"/>
      <c r="TPR88" s="44"/>
      <c r="TPS88" s="44"/>
      <c r="TPT88" s="44"/>
      <c r="TPU88" s="44"/>
      <c r="TPV88" s="44"/>
      <c r="TPW88" s="44"/>
      <c r="TPX88" s="44"/>
      <c r="TPY88" s="44"/>
      <c r="TPZ88" s="44"/>
      <c r="TQA88" s="44"/>
      <c r="TQB88" s="44"/>
      <c r="TQC88" s="44"/>
      <c r="TQD88" s="44"/>
      <c r="TQE88" s="44"/>
      <c r="TQF88" s="44"/>
      <c r="TQG88" s="44"/>
      <c r="TQH88" s="44"/>
      <c r="TQI88" s="44"/>
      <c r="TQJ88" s="44"/>
      <c r="TQK88" s="44"/>
      <c r="TQL88" s="44"/>
      <c r="TQM88" s="44"/>
      <c r="TQN88" s="44"/>
      <c r="TQO88" s="44"/>
      <c r="TQP88" s="44"/>
      <c r="TQQ88" s="44"/>
      <c r="TQR88" s="44"/>
      <c r="TQS88" s="44"/>
      <c r="TQT88" s="44"/>
      <c r="TQU88" s="44"/>
      <c r="TQV88" s="44"/>
      <c r="TQW88" s="44"/>
      <c r="TQX88" s="44"/>
      <c r="TQY88" s="44"/>
      <c r="TQZ88" s="44"/>
      <c r="TRA88" s="44"/>
      <c r="TRB88" s="44"/>
      <c r="TRC88" s="44"/>
      <c r="TRD88" s="44"/>
      <c r="TRE88" s="44"/>
      <c r="TRF88" s="44"/>
      <c r="TRG88" s="44"/>
      <c r="TRH88" s="44"/>
      <c r="TRI88" s="44"/>
      <c r="TRJ88" s="44"/>
      <c r="TRK88" s="44"/>
      <c r="TRL88" s="44"/>
      <c r="TRM88" s="44"/>
      <c r="TRN88" s="44"/>
      <c r="TRO88" s="44"/>
      <c r="TRP88" s="44"/>
      <c r="TRQ88" s="44"/>
      <c r="TRR88" s="44"/>
      <c r="TRS88" s="44"/>
      <c r="TRT88" s="44"/>
      <c r="TRU88" s="44"/>
      <c r="TRV88" s="44"/>
      <c r="TRW88" s="44"/>
      <c r="TRX88" s="44"/>
      <c r="TRY88" s="44"/>
      <c r="TRZ88" s="44"/>
      <c r="TSA88" s="44"/>
      <c r="TSB88" s="44"/>
      <c r="TSC88" s="44"/>
      <c r="TSD88" s="44"/>
      <c r="TSE88" s="44"/>
      <c r="TSF88" s="44"/>
      <c r="TSG88" s="44"/>
      <c r="TSH88" s="44"/>
      <c r="TSI88" s="44"/>
      <c r="TSJ88" s="44"/>
      <c r="TSK88" s="44"/>
      <c r="TSL88" s="44"/>
      <c r="TSM88" s="44"/>
      <c r="TSN88" s="44"/>
      <c r="TSO88" s="44"/>
      <c r="TSP88" s="44"/>
      <c r="TSQ88" s="44"/>
      <c r="TSR88" s="44"/>
      <c r="TSS88" s="44"/>
      <c r="TST88" s="44"/>
      <c r="TSU88" s="44"/>
      <c r="TSV88" s="44"/>
      <c r="TSW88" s="44"/>
      <c r="TSX88" s="44"/>
      <c r="TSY88" s="44"/>
      <c r="TSZ88" s="44"/>
      <c r="TTA88" s="44"/>
      <c r="TTB88" s="44"/>
      <c r="TTC88" s="44"/>
      <c r="TTD88" s="44"/>
      <c r="TTE88" s="44"/>
      <c r="TTF88" s="44"/>
      <c r="TTG88" s="44"/>
      <c r="TTH88" s="44"/>
      <c r="TTI88" s="44"/>
      <c r="TTJ88" s="44"/>
      <c r="TTK88" s="44"/>
      <c r="TTL88" s="44"/>
      <c r="TTM88" s="44"/>
      <c r="TTN88" s="44"/>
      <c r="TTO88" s="44"/>
      <c r="TTP88" s="44"/>
      <c r="TTQ88" s="44"/>
      <c r="TTR88" s="44"/>
      <c r="TTS88" s="44"/>
      <c r="TTT88" s="44"/>
      <c r="TTU88" s="44"/>
      <c r="TTV88" s="44"/>
      <c r="TTW88" s="44"/>
      <c r="TTX88" s="44"/>
      <c r="TTY88" s="44"/>
      <c r="TTZ88" s="44"/>
      <c r="TUA88" s="44"/>
      <c r="TUB88" s="44"/>
      <c r="TUC88" s="44"/>
      <c r="TUD88" s="44"/>
      <c r="TUE88" s="44"/>
      <c r="TUF88" s="44"/>
      <c r="TUG88" s="44"/>
      <c r="TUH88" s="44"/>
      <c r="TUI88" s="44"/>
      <c r="TUJ88" s="44"/>
      <c r="TUK88" s="44"/>
      <c r="TUL88" s="44"/>
      <c r="TUM88" s="44"/>
      <c r="TUN88" s="44"/>
      <c r="TUO88" s="44"/>
      <c r="TUP88" s="44"/>
      <c r="TUQ88" s="44"/>
      <c r="TUR88" s="44"/>
      <c r="TUS88" s="44"/>
      <c r="TUT88" s="44"/>
      <c r="TUU88" s="44"/>
      <c r="TUV88" s="44"/>
      <c r="TUW88" s="44"/>
      <c r="TUX88" s="44"/>
      <c r="TUY88" s="44"/>
      <c r="TUZ88" s="44"/>
      <c r="TVA88" s="44"/>
      <c r="TVB88" s="44"/>
      <c r="TVC88" s="44"/>
      <c r="TVD88" s="44"/>
      <c r="TVE88" s="44"/>
      <c r="TVF88" s="44"/>
      <c r="TVG88" s="44"/>
      <c r="TVH88" s="44"/>
      <c r="TVI88" s="44"/>
      <c r="TVJ88" s="44"/>
      <c r="TVK88" s="44"/>
      <c r="TVL88" s="44"/>
      <c r="TVM88" s="44"/>
      <c r="TVN88" s="44"/>
      <c r="TVO88" s="44"/>
      <c r="TVP88" s="44"/>
      <c r="TVQ88" s="44"/>
      <c r="TVR88" s="44"/>
      <c r="TVS88" s="44"/>
      <c r="TVT88" s="44"/>
      <c r="TVU88" s="44"/>
      <c r="TVV88" s="44"/>
      <c r="TVW88" s="44"/>
      <c r="TVX88" s="44"/>
      <c r="TVY88" s="44"/>
      <c r="TVZ88" s="44"/>
      <c r="TWA88" s="44"/>
      <c r="TWB88" s="44"/>
      <c r="TWC88" s="44"/>
      <c r="TWD88" s="44"/>
      <c r="TWE88" s="44"/>
      <c r="TWF88" s="44"/>
      <c r="TWG88" s="44"/>
      <c r="TWH88" s="44"/>
      <c r="TWI88" s="44"/>
      <c r="TWJ88" s="44"/>
      <c r="TWK88" s="44"/>
      <c r="TWL88" s="44"/>
      <c r="TWM88" s="44"/>
      <c r="TWN88" s="44"/>
      <c r="TWO88" s="44"/>
      <c r="TWP88" s="44"/>
      <c r="TWQ88" s="44"/>
      <c r="TWR88" s="44"/>
      <c r="TWS88" s="44"/>
      <c r="TWT88" s="44"/>
      <c r="TWU88" s="44"/>
      <c r="TWV88" s="44"/>
      <c r="TWW88" s="44"/>
      <c r="TWX88" s="44"/>
      <c r="TWY88" s="44"/>
      <c r="TWZ88" s="44"/>
      <c r="TXA88" s="44"/>
      <c r="TXB88" s="44"/>
      <c r="TXC88" s="44"/>
      <c r="TXD88" s="44"/>
      <c r="TXE88" s="44"/>
      <c r="TXF88" s="44"/>
      <c r="TXG88" s="44"/>
      <c r="TXH88" s="44"/>
      <c r="TXI88" s="44"/>
      <c r="TXJ88" s="44"/>
      <c r="TXK88" s="44"/>
      <c r="TXL88" s="44"/>
      <c r="TXM88" s="44"/>
      <c r="TXN88" s="44"/>
      <c r="TXO88" s="44"/>
      <c r="TXP88" s="44"/>
      <c r="TXQ88" s="44"/>
      <c r="TXR88" s="44"/>
      <c r="TXS88" s="44"/>
      <c r="TXT88" s="44"/>
      <c r="TXU88" s="44"/>
      <c r="TXV88" s="44"/>
      <c r="TXW88" s="44"/>
      <c r="TXX88" s="44"/>
      <c r="TXY88" s="44"/>
      <c r="TXZ88" s="44"/>
      <c r="TYA88" s="44"/>
      <c r="TYB88" s="44"/>
      <c r="TYC88" s="44"/>
      <c r="TYD88" s="44"/>
      <c r="TYE88" s="44"/>
      <c r="TYF88" s="44"/>
      <c r="TYG88" s="44"/>
      <c r="TYH88" s="44"/>
      <c r="TYI88" s="44"/>
      <c r="TYJ88" s="44"/>
      <c r="TYK88" s="44"/>
      <c r="TYL88" s="44"/>
      <c r="TYM88" s="44"/>
      <c r="TYN88" s="44"/>
      <c r="TYO88" s="44"/>
      <c r="TYP88" s="44"/>
      <c r="TYQ88" s="44"/>
      <c r="TYR88" s="44"/>
      <c r="TYS88" s="44"/>
      <c r="TYT88" s="44"/>
      <c r="TYU88" s="44"/>
      <c r="TYV88" s="44"/>
      <c r="TYW88" s="44"/>
      <c r="TYX88" s="44"/>
      <c r="TYY88" s="44"/>
      <c r="TYZ88" s="44"/>
      <c r="TZA88" s="44"/>
      <c r="TZB88" s="44"/>
      <c r="TZC88" s="44"/>
      <c r="TZD88" s="44"/>
      <c r="TZE88" s="44"/>
      <c r="TZF88" s="44"/>
      <c r="TZG88" s="44"/>
      <c r="TZH88" s="44"/>
      <c r="TZI88" s="44"/>
      <c r="TZJ88" s="44"/>
      <c r="TZK88" s="44"/>
      <c r="TZL88" s="44"/>
      <c r="TZM88" s="44"/>
      <c r="TZN88" s="44"/>
      <c r="TZO88" s="44"/>
      <c r="TZP88" s="44"/>
      <c r="TZQ88" s="44"/>
      <c r="TZR88" s="44"/>
      <c r="TZS88" s="44"/>
      <c r="TZT88" s="44"/>
      <c r="TZU88" s="44"/>
      <c r="TZV88" s="44"/>
      <c r="TZW88" s="44"/>
      <c r="TZX88" s="44"/>
      <c r="TZY88" s="44"/>
      <c r="TZZ88" s="44"/>
      <c r="UAA88" s="44"/>
      <c r="UAB88" s="44"/>
      <c r="UAC88" s="44"/>
      <c r="UAD88" s="44"/>
      <c r="UAE88" s="44"/>
      <c r="UAF88" s="44"/>
      <c r="UAG88" s="44"/>
      <c r="UAH88" s="44"/>
      <c r="UAI88" s="44"/>
      <c r="UAJ88" s="44"/>
      <c r="UAK88" s="44"/>
      <c r="UAL88" s="44"/>
      <c r="UAM88" s="44"/>
      <c r="UAN88" s="44"/>
      <c r="UAO88" s="44"/>
      <c r="UAP88" s="44"/>
      <c r="UAQ88" s="44"/>
      <c r="UAR88" s="44"/>
      <c r="UAS88" s="44"/>
      <c r="UAT88" s="44"/>
      <c r="UAU88" s="44"/>
      <c r="UAV88" s="44"/>
      <c r="UAW88" s="44"/>
      <c r="UAX88" s="44"/>
      <c r="UAY88" s="44"/>
      <c r="UAZ88" s="44"/>
      <c r="UBA88" s="44"/>
      <c r="UBB88" s="44"/>
      <c r="UBC88" s="44"/>
      <c r="UBD88" s="44"/>
      <c r="UBE88" s="44"/>
      <c r="UBF88" s="44"/>
      <c r="UBG88" s="44"/>
      <c r="UBH88" s="44"/>
      <c r="UBI88" s="44"/>
      <c r="UBJ88" s="44"/>
      <c r="UBK88" s="44"/>
      <c r="UBL88" s="44"/>
      <c r="UBM88" s="44"/>
      <c r="UBN88" s="44"/>
      <c r="UBO88" s="44"/>
      <c r="UBP88" s="44"/>
      <c r="UBQ88" s="44"/>
      <c r="UBR88" s="44"/>
      <c r="UBS88" s="44"/>
      <c r="UBT88" s="44"/>
      <c r="UBU88" s="44"/>
      <c r="UBV88" s="44"/>
      <c r="UBW88" s="44"/>
      <c r="UBX88" s="44"/>
      <c r="UBY88" s="44"/>
      <c r="UBZ88" s="44"/>
      <c r="UCA88" s="44"/>
      <c r="UCB88" s="44"/>
      <c r="UCC88" s="44"/>
      <c r="UCD88" s="44"/>
      <c r="UCE88" s="44"/>
      <c r="UCF88" s="44"/>
      <c r="UCG88" s="44"/>
      <c r="UCH88" s="44"/>
      <c r="UCI88" s="44"/>
      <c r="UCJ88" s="44"/>
      <c r="UCK88" s="44"/>
      <c r="UCL88" s="44"/>
      <c r="UCM88" s="44"/>
      <c r="UCN88" s="44"/>
      <c r="UCO88" s="44"/>
      <c r="UCP88" s="44"/>
      <c r="UCQ88" s="44"/>
      <c r="UCR88" s="44"/>
      <c r="UCS88" s="44"/>
      <c r="UCT88" s="44"/>
      <c r="UCU88" s="44"/>
      <c r="UCV88" s="44"/>
      <c r="UCW88" s="44"/>
      <c r="UCX88" s="44"/>
      <c r="UCY88" s="44"/>
      <c r="UCZ88" s="44"/>
      <c r="UDA88" s="44"/>
      <c r="UDB88" s="44"/>
      <c r="UDC88" s="44"/>
      <c r="UDD88" s="44"/>
      <c r="UDE88" s="44"/>
      <c r="UDF88" s="44"/>
      <c r="UDG88" s="44"/>
      <c r="UDH88" s="44"/>
      <c r="UDI88" s="44"/>
      <c r="UDJ88" s="44"/>
      <c r="UDK88" s="44"/>
      <c r="UDL88" s="44"/>
      <c r="UDM88" s="44"/>
      <c r="UDN88" s="44"/>
      <c r="UDO88" s="44"/>
      <c r="UDP88" s="44"/>
      <c r="UDQ88" s="44"/>
      <c r="UDR88" s="44"/>
      <c r="UDS88" s="44"/>
      <c r="UDT88" s="44"/>
      <c r="UDU88" s="44"/>
      <c r="UDV88" s="44"/>
      <c r="UDW88" s="44"/>
      <c r="UDX88" s="44"/>
      <c r="UDY88" s="44"/>
      <c r="UDZ88" s="44"/>
      <c r="UEA88" s="44"/>
      <c r="UEB88" s="44"/>
      <c r="UEC88" s="44"/>
      <c r="UED88" s="44"/>
      <c r="UEE88" s="44"/>
      <c r="UEF88" s="44"/>
      <c r="UEG88" s="44"/>
      <c r="UEH88" s="44"/>
      <c r="UEI88" s="44"/>
      <c r="UEJ88" s="44"/>
      <c r="UEK88" s="44"/>
      <c r="UEL88" s="44"/>
      <c r="UEM88" s="44"/>
      <c r="UEN88" s="44"/>
      <c r="UEO88" s="44"/>
      <c r="UEP88" s="44"/>
      <c r="UEQ88" s="44"/>
      <c r="UER88" s="44"/>
      <c r="UES88" s="44"/>
      <c r="UET88" s="44"/>
      <c r="UEU88" s="44"/>
      <c r="UEV88" s="44"/>
      <c r="UEW88" s="44"/>
      <c r="UEX88" s="44"/>
      <c r="UEY88" s="44"/>
      <c r="UEZ88" s="44"/>
      <c r="UFA88" s="44"/>
      <c r="UFB88" s="44"/>
      <c r="UFC88" s="44"/>
      <c r="UFD88" s="44"/>
      <c r="UFE88" s="44"/>
      <c r="UFF88" s="44"/>
      <c r="UFG88" s="44"/>
      <c r="UFH88" s="44"/>
      <c r="UFI88" s="44"/>
      <c r="UFJ88" s="44"/>
      <c r="UFK88" s="44"/>
      <c r="UFL88" s="44"/>
      <c r="UFM88" s="44"/>
      <c r="UFN88" s="44"/>
      <c r="UFO88" s="44"/>
      <c r="UFP88" s="44"/>
      <c r="UFQ88" s="44"/>
      <c r="UFR88" s="44"/>
      <c r="UFS88" s="44"/>
      <c r="UFT88" s="44"/>
      <c r="UFU88" s="44"/>
      <c r="UFV88" s="44"/>
      <c r="UFW88" s="44"/>
      <c r="UFX88" s="44"/>
      <c r="UFY88" s="44"/>
      <c r="UFZ88" s="44"/>
      <c r="UGA88" s="44"/>
      <c r="UGB88" s="44"/>
      <c r="UGC88" s="44"/>
      <c r="UGD88" s="44"/>
      <c r="UGE88" s="44"/>
      <c r="UGF88" s="44"/>
      <c r="UGG88" s="44"/>
      <c r="UGH88" s="44"/>
      <c r="UGI88" s="44"/>
      <c r="UGJ88" s="44"/>
      <c r="UGK88" s="44"/>
      <c r="UGL88" s="44"/>
      <c r="UGM88" s="44"/>
      <c r="UGN88" s="44"/>
      <c r="UGO88" s="44"/>
      <c r="UGP88" s="44"/>
      <c r="UGQ88" s="44"/>
      <c r="UGR88" s="44"/>
      <c r="UGS88" s="44"/>
      <c r="UGT88" s="44"/>
      <c r="UGU88" s="44"/>
      <c r="UGV88" s="44"/>
      <c r="UGW88" s="44"/>
      <c r="UGX88" s="44"/>
      <c r="UGY88" s="44"/>
      <c r="UGZ88" s="44"/>
      <c r="UHA88" s="44"/>
      <c r="UHB88" s="44"/>
      <c r="UHC88" s="44"/>
      <c r="UHD88" s="44"/>
      <c r="UHE88" s="44"/>
      <c r="UHF88" s="44"/>
      <c r="UHG88" s="44"/>
      <c r="UHH88" s="44"/>
      <c r="UHI88" s="44"/>
      <c r="UHJ88" s="44"/>
      <c r="UHK88" s="44"/>
      <c r="UHL88" s="44"/>
      <c r="UHM88" s="44"/>
      <c r="UHN88" s="44"/>
      <c r="UHO88" s="44"/>
      <c r="UHP88" s="44"/>
      <c r="UHQ88" s="44"/>
      <c r="UHR88" s="44"/>
      <c r="UHS88" s="44"/>
      <c r="UHT88" s="44"/>
      <c r="UHU88" s="44"/>
      <c r="UHV88" s="44"/>
      <c r="UHW88" s="44"/>
      <c r="UHX88" s="44"/>
      <c r="UHY88" s="44"/>
      <c r="UHZ88" s="44"/>
      <c r="UIA88" s="44"/>
      <c r="UIB88" s="44"/>
      <c r="UIC88" s="44"/>
      <c r="UID88" s="44"/>
      <c r="UIE88" s="44"/>
      <c r="UIF88" s="44"/>
      <c r="UIG88" s="44"/>
      <c r="UIH88" s="44"/>
      <c r="UII88" s="44"/>
      <c r="UIJ88" s="44"/>
      <c r="UIK88" s="44"/>
      <c r="UIL88" s="44"/>
      <c r="UIM88" s="44"/>
      <c r="UIN88" s="44"/>
      <c r="UIO88" s="44"/>
      <c r="UIP88" s="44"/>
      <c r="UIQ88" s="44"/>
      <c r="UIR88" s="44"/>
      <c r="UIS88" s="44"/>
      <c r="UIT88" s="44"/>
      <c r="UIU88" s="44"/>
      <c r="UIV88" s="44"/>
      <c r="UIW88" s="44"/>
      <c r="UIX88" s="44"/>
      <c r="UIY88" s="44"/>
      <c r="UIZ88" s="44"/>
      <c r="UJA88" s="44"/>
      <c r="UJB88" s="44"/>
      <c r="UJC88" s="44"/>
      <c r="UJD88" s="44"/>
      <c r="UJE88" s="44"/>
      <c r="UJF88" s="44"/>
      <c r="UJG88" s="44"/>
      <c r="UJH88" s="44"/>
      <c r="UJI88" s="44"/>
      <c r="UJJ88" s="44"/>
      <c r="UJK88" s="44"/>
      <c r="UJL88" s="44"/>
      <c r="UJM88" s="44"/>
      <c r="UJN88" s="44"/>
      <c r="UJO88" s="44"/>
      <c r="UJP88" s="44"/>
      <c r="UJQ88" s="44"/>
      <c r="UJR88" s="44"/>
      <c r="UJS88" s="44"/>
      <c r="UJT88" s="44"/>
      <c r="UJU88" s="44"/>
      <c r="UJV88" s="44"/>
      <c r="UJW88" s="44"/>
      <c r="UJX88" s="44"/>
      <c r="UJY88" s="44"/>
      <c r="UJZ88" s="44"/>
      <c r="UKA88" s="44"/>
      <c r="UKB88" s="44"/>
      <c r="UKC88" s="44"/>
      <c r="UKD88" s="44"/>
      <c r="UKE88" s="44"/>
      <c r="UKF88" s="44"/>
      <c r="UKG88" s="44"/>
      <c r="UKH88" s="44"/>
      <c r="UKI88" s="44"/>
      <c r="UKJ88" s="44"/>
      <c r="UKK88" s="44"/>
      <c r="UKL88" s="44"/>
      <c r="UKM88" s="44"/>
      <c r="UKN88" s="44"/>
      <c r="UKO88" s="44"/>
      <c r="UKP88" s="44"/>
      <c r="UKQ88" s="44"/>
      <c r="UKR88" s="44"/>
      <c r="UKS88" s="44"/>
      <c r="UKT88" s="44"/>
      <c r="UKU88" s="44"/>
      <c r="UKV88" s="44"/>
      <c r="UKW88" s="44"/>
      <c r="UKX88" s="44"/>
      <c r="UKY88" s="44"/>
      <c r="UKZ88" s="44"/>
      <c r="ULA88" s="44"/>
      <c r="ULB88" s="44"/>
      <c r="ULC88" s="44"/>
      <c r="ULD88" s="44"/>
      <c r="ULE88" s="44"/>
      <c r="ULF88" s="44"/>
      <c r="ULG88" s="44"/>
      <c r="ULH88" s="44"/>
      <c r="ULI88" s="44"/>
      <c r="ULJ88" s="44"/>
      <c r="ULK88" s="44"/>
      <c r="ULL88" s="44"/>
      <c r="ULM88" s="44"/>
      <c r="ULN88" s="44"/>
      <c r="ULO88" s="44"/>
      <c r="ULP88" s="44"/>
      <c r="ULQ88" s="44"/>
      <c r="ULR88" s="44"/>
      <c r="ULS88" s="44"/>
      <c r="ULT88" s="44"/>
      <c r="ULU88" s="44"/>
      <c r="ULV88" s="44"/>
      <c r="ULW88" s="44"/>
      <c r="ULX88" s="44"/>
      <c r="ULY88" s="44"/>
      <c r="ULZ88" s="44"/>
      <c r="UMA88" s="44"/>
      <c r="UMB88" s="44"/>
      <c r="UMC88" s="44"/>
      <c r="UMD88" s="44"/>
      <c r="UME88" s="44"/>
      <c r="UMF88" s="44"/>
      <c r="UMG88" s="44"/>
      <c r="UMH88" s="44"/>
      <c r="UMI88" s="44"/>
      <c r="UMJ88" s="44"/>
      <c r="UMK88" s="44"/>
      <c r="UML88" s="44"/>
      <c r="UMM88" s="44"/>
      <c r="UMN88" s="44"/>
      <c r="UMO88" s="44"/>
      <c r="UMP88" s="44"/>
      <c r="UMQ88" s="44"/>
      <c r="UMR88" s="44"/>
      <c r="UMS88" s="44"/>
      <c r="UMT88" s="44"/>
      <c r="UMU88" s="44"/>
      <c r="UMV88" s="44"/>
      <c r="UMW88" s="44"/>
      <c r="UMX88" s="44"/>
      <c r="UMY88" s="44"/>
      <c r="UMZ88" s="44"/>
      <c r="UNA88" s="44"/>
      <c r="UNB88" s="44"/>
      <c r="UNC88" s="44"/>
      <c r="UND88" s="44"/>
      <c r="UNE88" s="44"/>
      <c r="UNF88" s="44"/>
      <c r="UNG88" s="44"/>
      <c r="UNH88" s="44"/>
      <c r="UNI88" s="44"/>
      <c r="UNJ88" s="44"/>
      <c r="UNK88" s="44"/>
      <c r="UNL88" s="44"/>
      <c r="UNM88" s="44"/>
      <c r="UNN88" s="44"/>
      <c r="UNO88" s="44"/>
      <c r="UNP88" s="44"/>
      <c r="UNQ88" s="44"/>
      <c r="UNR88" s="44"/>
      <c r="UNS88" s="44"/>
      <c r="UNT88" s="44"/>
      <c r="UNU88" s="44"/>
      <c r="UNV88" s="44"/>
      <c r="UNW88" s="44"/>
      <c r="UNX88" s="44"/>
      <c r="UNY88" s="44"/>
      <c r="UNZ88" s="44"/>
      <c r="UOA88" s="44"/>
      <c r="UOB88" s="44"/>
      <c r="UOC88" s="44"/>
      <c r="UOD88" s="44"/>
      <c r="UOE88" s="44"/>
      <c r="UOF88" s="44"/>
      <c r="UOG88" s="44"/>
      <c r="UOH88" s="44"/>
      <c r="UOI88" s="44"/>
      <c r="UOJ88" s="44"/>
      <c r="UOK88" s="44"/>
      <c r="UOL88" s="44"/>
      <c r="UOM88" s="44"/>
      <c r="UON88" s="44"/>
      <c r="UOO88" s="44"/>
      <c r="UOP88" s="44"/>
      <c r="UOQ88" s="44"/>
      <c r="UOR88" s="44"/>
      <c r="UOS88" s="44"/>
      <c r="UOT88" s="44"/>
      <c r="UOU88" s="44"/>
      <c r="UOV88" s="44"/>
      <c r="UOW88" s="44"/>
      <c r="UOX88" s="44"/>
      <c r="UOY88" s="44"/>
      <c r="UOZ88" s="44"/>
      <c r="UPA88" s="44"/>
      <c r="UPB88" s="44"/>
      <c r="UPC88" s="44"/>
      <c r="UPD88" s="44"/>
      <c r="UPE88" s="44"/>
      <c r="UPF88" s="44"/>
      <c r="UPG88" s="44"/>
      <c r="UPH88" s="44"/>
      <c r="UPI88" s="44"/>
      <c r="UPJ88" s="44"/>
      <c r="UPK88" s="44"/>
      <c r="UPL88" s="44"/>
      <c r="UPM88" s="44"/>
      <c r="UPN88" s="44"/>
      <c r="UPO88" s="44"/>
      <c r="UPP88" s="44"/>
      <c r="UPQ88" s="44"/>
      <c r="UPR88" s="44"/>
      <c r="UPS88" s="44"/>
      <c r="UPT88" s="44"/>
      <c r="UPU88" s="44"/>
      <c r="UPV88" s="44"/>
      <c r="UPW88" s="44"/>
      <c r="UPX88" s="44"/>
      <c r="UPY88" s="44"/>
      <c r="UPZ88" s="44"/>
      <c r="UQA88" s="44"/>
      <c r="UQB88" s="44"/>
      <c r="UQC88" s="44"/>
      <c r="UQD88" s="44"/>
      <c r="UQE88" s="44"/>
      <c r="UQF88" s="44"/>
      <c r="UQG88" s="44"/>
      <c r="UQH88" s="44"/>
      <c r="UQI88" s="44"/>
      <c r="UQJ88" s="44"/>
      <c r="UQK88" s="44"/>
      <c r="UQL88" s="44"/>
      <c r="UQM88" s="44"/>
      <c r="UQN88" s="44"/>
      <c r="UQO88" s="44"/>
      <c r="UQP88" s="44"/>
      <c r="UQQ88" s="44"/>
      <c r="UQR88" s="44"/>
      <c r="UQS88" s="44"/>
      <c r="UQT88" s="44"/>
      <c r="UQU88" s="44"/>
      <c r="UQV88" s="44"/>
      <c r="UQW88" s="44"/>
      <c r="UQX88" s="44"/>
      <c r="UQY88" s="44"/>
      <c r="UQZ88" s="44"/>
      <c r="URA88" s="44"/>
      <c r="URB88" s="44"/>
      <c r="URC88" s="44"/>
      <c r="URD88" s="44"/>
      <c r="URE88" s="44"/>
      <c r="URF88" s="44"/>
      <c r="URG88" s="44"/>
      <c r="URH88" s="44"/>
      <c r="URI88" s="44"/>
      <c r="URJ88" s="44"/>
      <c r="URK88" s="44"/>
      <c r="URL88" s="44"/>
      <c r="URM88" s="44"/>
      <c r="URN88" s="44"/>
      <c r="URO88" s="44"/>
      <c r="URP88" s="44"/>
      <c r="URQ88" s="44"/>
      <c r="URR88" s="44"/>
      <c r="URS88" s="44"/>
      <c r="URT88" s="44"/>
      <c r="URU88" s="44"/>
      <c r="URV88" s="44"/>
      <c r="URW88" s="44"/>
      <c r="URX88" s="44"/>
      <c r="URY88" s="44"/>
      <c r="URZ88" s="44"/>
      <c r="USA88" s="44"/>
      <c r="USB88" s="44"/>
      <c r="USC88" s="44"/>
      <c r="USD88" s="44"/>
      <c r="USE88" s="44"/>
      <c r="USF88" s="44"/>
      <c r="USG88" s="44"/>
      <c r="USH88" s="44"/>
      <c r="USI88" s="44"/>
      <c r="USJ88" s="44"/>
      <c r="USK88" s="44"/>
      <c r="USL88" s="44"/>
      <c r="USM88" s="44"/>
      <c r="USN88" s="44"/>
      <c r="USO88" s="44"/>
      <c r="USP88" s="44"/>
      <c r="USQ88" s="44"/>
      <c r="USR88" s="44"/>
      <c r="USS88" s="44"/>
      <c r="UST88" s="44"/>
      <c r="USU88" s="44"/>
      <c r="USV88" s="44"/>
      <c r="USW88" s="44"/>
      <c r="USX88" s="44"/>
      <c r="USY88" s="44"/>
      <c r="USZ88" s="44"/>
      <c r="UTA88" s="44"/>
      <c r="UTB88" s="44"/>
      <c r="UTC88" s="44"/>
      <c r="UTD88" s="44"/>
      <c r="UTE88" s="44"/>
      <c r="UTF88" s="44"/>
      <c r="UTG88" s="44"/>
      <c r="UTH88" s="44"/>
      <c r="UTI88" s="44"/>
      <c r="UTJ88" s="44"/>
      <c r="UTK88" s="44"/>
      <c r="UTL88" s="44"/>
      <c r="UTM88" s="44"/>
      <c r="UTN88" s="44"/>
      <c r="UTO88" s="44"/>
      <c r="UTP88" s="44"/>
      <c r="UTQ88" s="44"/>
      <c r="UTR88" s="44"/>
      <c r="UTS88" s="44"/>
      <c r="UTT88" s="44"/>
      <c r="UTU88" s="44"/>
      <c r="UTV88" s="44"/>
      <c r="UTW88" s="44"/>
      <c r="UTX88" s="44"/>
      <c r="UTY88" s="44"/>
      <c r="UTZ88" s="44"/>
      <c r="UUA88" s="44"/>
      <c r="UUB88" s="44"/>
      <c r="UUC88" s="44"/>
      <c r="UUD88" s="44"/>
      <c r="UUE88" s="44"/>
      <c r="UUF88" s="44"/>
      <c r="UUG88" s="44"/>
      <c r="UUH88" s="44"/>
      <c r="UUI88" s="44"/>
      <c r="UUJ88" s="44"/>
      <c r="UUK88" s="44"/>
      <c r="UUL88" s="44"/>
      <c r="UUM88" s="44"/>
      <c r="UUN88" s="44"/>
      <c r="UUO88" s="44"/>
      <c r="UUP88" s="44"/>
      <c r="UUQ88" s="44"/>
      <c r="UUR88" s="44"/>
      <c r="UUS88" s="44"/>
      <c r="UUT88" s="44"/>
      <c r="UUU88" s="44"/>
      <c r="UUV88" s="44"/>
      <c r="UUW88" s="44"/>
      <c r="UUX88" s="44"/>
      <c r="UUY88" s="44"/>
      <c r="UUZ88" s="44"/>
      <c r="UVA88" s="44"/>
      <c r="UVB88" s="44"/>
      <c r="UVC88" s="44"/>
      <c r="UVD88" s="44"/>
      <c r="UVE88" s="44"/>
      <c r="UVF88" s="44"/>
      <c r="UVG88" s="44"/>
      <c r="UVH88" s="44"/>
      <c r="UVI88" s="44"/>
      <c r="UVJ88" s="44"/>
      <c r="UVK88" s="44"/>
      <c r="UVL88" s="44"/>
      <c r="UVM88" s="44"/>
      <c r="UVN88" s="44"/>
      <c r="UVO88" s="44"/>
      <c r="UVP88" s="44"/>
      <c r="UVQ88" s="44"/>
      <c r="UVR88" s="44"/>
      <c r="UVS88" s="44"/>
      <c r="UVT88" s="44"/>
      <c r="UVU88" s="44"/>
      <c r="UVV88" s="44"/>
      <c r="UVW88" s="44"/>
      <c r="UVX88" s="44"/>
      <c r="UVY88" s="44"/>
      <c r="UVZ88" s="44"/>
      <c r="UWA88" s="44"/>
      <c r="UWB88" s="44"/>
      <c r="UWC88" s="44"/>
      <c r="UWD88" s="44"/>
      <c r="UWE88" s="44"/>
      <c r="UWF88" s="44"/>
      <c r="UWG88" s="44"/>
      <c r="UWH88" s="44"/>
      <c r="UWI88" s="44"/>
      <c r="UWJ88" s="44"/>
      <c r="UWK88" s="44"/>
      <c r="UWL88" s="44"/>
      <c r="UWM88" s="44"/>
      <c r="UWN88" s="44"/>
      <c r="UWO88" s="44"/>
      <c r="UWP88" s="44"/>
      <c r="UWQ88" s="44"/>
      <c r="UWR88" s="44"/>
      <c r="UWS88" s="44"/>
      <c r="UWT88" s="44"/>
      <c r="UWU88" s="44"/>
      <c r="UWV88" s="44"/>
      <c r="UWW88" s="44"/>
      <c r="UWX88" s="44"/>
      <c r="UWY88" s="44"/>
      <c r="UWZ88" s="44"/>
      <c r="UXA88" s="44"/>
      <c r="UXB88" s="44"/>
      <c r="UXC88" s="44"/>
      <c r="UXD88" s="44"/>
      <c r="UXE88" s="44"/>
      <c r="UXF88" s="44"/>
      <c r="UXG88" s="44"/>
      <c r="UXH88" s="44"/>
      <c r="UXI88" s="44"/>
      <c r="UXJ88" s="44"/>
      <c r="UXK88" s="44"/>
      <c r="UXL88" s="44"/>
      <c r="UXM88" s="44"/>
      <c r="UXN88" s="44"/>
      <c r="UXO88" s="44"/>
      <c r="UXP88" s="44"/>
      <c r="UXQ88" s="44"/>
      <c r="UXR88" s="44"/>
      <c r="UXS88" s="44"/>
      <c r="UXT88" s="44"/>
      <c r="UXU88" s="44"/>
      <c r="UXV88" s="44"/>
      <c r="UXW88" s="44"/>
      <c r="UXX88" s="44"/>
      <c r="UXY88" s="44"/>
      <c r="UXZ88" s="44"/>
      <c r="UYA88" s="44"/>
      <c r="UYB88" s="44"/>
      <c r="UYC88" s="44"/>
      <c r="UYD88" s="44"/>
      <c r="UYE88" s="44"/>
      <c r="UYF88" s="44"/>
      <c r="UYG88" s="44"/>
      <c r="UYH88" s="44"/>
      <c r="UYI88" s="44"/>
      <c r="UYJ88" s="44"/>
      <c r="UYK88" s="44"/>
      <c r="UYL88" s="44"/>
      <c r="UYM88" s="44"/>
      <c r="UYN88" s="44"/>
      <c r="UYO88" s="44"/>
      <c r="UYP88" s="44"/>
      <c r="UYQ88" s="44"/>
      <c r="UYR88" s="44"/>
      <c r="UYS88" s="44"/>
      <c r="UYT88" s="44"/>
      <c r="UYU88" s="44"/>
      <c r="UYV88" s="44"/>
      <c r="UYW88" s="44"/>
      <c r="UYX88" s="44"/>
      <c r="UYY88" s="44"/>
      <c r="UYZ88" s="44"/>
      <c r="UZA88" s="44"/>
      <c r="UZB88" s="44"/>
      <c r="UZC88" s="44"/>
      <c r="UZD88" s="44"/>
      <c r="UZE88" s="44"/>
      <c r="UZF88" s="44"/>
      <c r="UZG88" s="44"/>
      <c r="UZH88" s="44"/>
      <c r="UZI88" s="44"/>
      <c r="UZJ88" s="44"/>
      <c r="UZK88" s="44"/>
      <c r="UZL88" s="44"/>
      <c r="UZM88" s="44"/>
      <c r="UZN88" s="44"/>
      <c r="UZO88" s="44"/>
      <c r="UZP88" s="44"/>
      <c r="UZQ88" s="44"/>
      <c r="UZR88" s="44"/>
      <c r="UZS88" s="44"/>
      <c r="UZT88" s="44"/>
      <c r="UZU88" s="44"/>
      <c r="UZV88" s="44"/>
      <c r="UZW88" s="44"/>
      <c r="UZX88" s="44"/>
      <c r="UZY88" s="44"/>
      <c r="UZZ88" s="44"/>
      <c r="VAA88" s="44"/>
      <c r="VAB88" s="44"/>
      <c r="VAC88" s="44"/>
      <c r="VAD88" s="44"/>
      <c r="VAE88" s="44"/>
      <c r="VAF88" s="44"/>
      <c r="VAG88" s="44"/>
      <c r="VAH88" s="44"/>
      <c r="VAI88" s="44"/>
      <c r="VAJ88" s="44"/>
      <c r="VAK88" s="44"/>
      <c r="VAL88" s="44"/>
      <c r="VAM88" s="44"/>
      <c r="VAN88" s="44"/>
      <c r="VAO88" s="44"/>
      <c r="VAP88" s="44"/>
      <c r="VAQ88" s="44"/>
      <c r="VAR88" s="44"/>
      <c r="VAS88" s="44"/>
      <c r="VAT88" s="44"/>
      <c r="VAU88" s="44"/>
      <c r="VAV88" s="44"/>
      <c r="VAW88" s="44"/>
      <c r="VAX88" s="44"/>
      <c r="VAY88" s="44"/>
      <c r="VAZ88" s="44"/>
      <c r="VBA88" s="44"/>
      <c r="VBB88" s="44"/>
      <c r="VBC88" s="44"/>
      <c r="VBD88" s="44"/>
      <c r="VBE88" s="44"/>
      <c r="VBF88" s="44"/>
      <c r="VBG88" s="44"/>
      <c r="VBH88" s="44"/>
      <c r="VBI88" s="44"/>
      <c r="VBJ88" s="44"/>
      <c r="VBK88" s="44"/>
      <c r="VBL88" s="44"/>
      <c r="VBM88" s="44"/>
      <c r="VBN88" s="44"/>
      <c r="VBO88" s="44"/>
      <c r="VBP88" s="44"/>
      <c r="VBQ88" s="44"/>
      <c r="VBR88" s="44"/>
      <c r="VBS88" s="44"/>
      <c r="VBT88" s="44"/>
      <c r="VBU88" s="44"/>
      <c r="VBV88" s="44"/>
      <c r="VBW88" s="44"/>
      <c r="VBX88" s="44"/>
      <c r="VBY88" s="44"/>
      <c r="VBZ88" s="44"/>
      <c r="VCA88" s="44"/>
      <c r="VCB88" s="44"/>
      <c r="VCC88" s="44"/>
      <c r="VCD88" s="44"/>
      <c r="VCE88" s="44"/>
      <c r="VCF88" s="44"/>
      <c r="VCG88" s="44"/>
      <c r="VCH88" s="44"/>
      <c r="VCI88" s="44"/>
      <c r="VCJ88" s="44"/>
      <c r="VCK88" s="44"/>
      <c r="VCL88" s="44"/>
      <c r="VCM88" s="44"/>
      <c r="VCN88" s="44"/>
      <c r="VCO88" s="44"/>
      <c r="VCP88" s="44"/>
      <c r="VCQ88" s="44"/>
      <c r="VCR88" s="44"/>
      <c r="VCS88" s="44"/>
      <c r="VCT88" s="44"/>
      <c r="VCU88" s="44"/>
      <c r="VCV88" s="44"/>
      <c r="VCW88" s="44"/>
      <c r="VCX88" s="44"/>
      <c r="VCY88" s="44"/>
      <c r="VCZ88" s="44"/>
      <c r="VDA88" s="44"/>
      <c r="VDB88" s="44"/>
      <c r="VDC88" s="44"/>
      <c r="VDD88" s="44"/>
      <c r="VDE88" s="44"/>
      <c r="VDF88" s="44"/>
      <c r="VDG88" s="44"/>
      <c r="VDH88" s="44"/>
      <c r="VDI88" s="44"/>
      <c r="VDJ88" s="44"/>
      <c r="VDK88" s="44"/>
      <c r="VDL88" s="44"/>
      <c r="VDM88" s="44"/>
      <c r="VDN88" s="44"/>
      <c r="VDO88" s="44"/>
      <c r="VDP88" s="44"/>
      <c r="VDQ88" s="44"/>
      <c r="VDR88" s="44"/>
      <c r="VDS88" s="44"/>
      <c r="VDT88" s="44"/>
      <c r="VDU88" s="44"/>
      <c r="VDV88" s="44"/>
      <c r="VDW88" s="44"/>
      <c r="VDX88" s="44"/>
      <c r="VDY88" s="44"/>
      <c r="VDZ88" s="44"/>
      <c r="VEA88" s="44"/>
      <c r="VEB88" s="44"/>
      <c r="VEC88" s="44"/>
      <c r="VED88" s="44"/>
      <c r="VEE88" s="44"/>
      <c r="VEF88" s="44"/>
      <c r="VEG88" s="44"/>
      <c r="VEH88" s="44"/>
      <c r="VEI88" s="44"/>
      <c r="VEJ88" s="44"/>
      <c r="VEK88" s="44"/>
      <c r="VEL88" s="44"/>
      <c r="VEM88" s="44"/>
      <c r="VEN88" s="44"/>
      <c r="VEO88" s="44"/>
      <c r="VEP88" s="44"/>
      <c r="VEQ88" s="44"/>
      <c r="VER88" s="44"/>
      <c r="VES88" s="44"/>
      <c r="VET88" s="44"/>
      <c r="VEU88" s="44"/>
      <c r="VEV88" s="44"/>
      <c r="VEW88" s="44"/>
      <c r="VEX88" s="44"/>
      <c r="VEY88" s="44"/>
      <c r="VEZ88" s="44"/>
      <c r="VFA88" s="44"/>
      <c r="VFB88" s="44"/>
      <c r="VFC88" s="44"/>
      <c r="VFD88" s="44"/>
      <c r="VFE88" s="44"/>
      <c r="VFF88" s="44"/>
      <c r="VFG88" s="44"/>
      <c r="VFH88" s="44"/>
      <c r="VFI88" s="44"/>
      <c r="VFJ88" s="44"/>
      <c r="VFK88" s="44"/>
      <c r="VFL88" s="44"/>
      <c r="VFM88" s="44"/>
      <c r="VFN88" s="44"/>
      <c r="VFO88" s="44"/>
      <c r="VFP88" s="44"/>
      <c r="VFQ88" s="44"/>
      <c r="VFR88" s="44"/>
      <c r="VFS88" s="44"/>
      <c r="VFT88" s="44"/>
      <c r="VFU88" s="44"/>
      <c r="VFV88" s="44"/>
      <c r="VFW88" s="44"/>
      <c r="VFX88" s="44"/>
      <c r="VFY88" s="44"/>
      <c r="VFZ88" s="44"/>
      <c r="VGA88" s="44"/>
      <c r="VGB88" s="44"/>
      <c r="VGC88" s="44"/>
      <c r="VGD88" s="44"/>
      <c r="VGE88" s="44"/>
      <c r="VGF88" s="44"/>
      <c r="VGG88" s="44"/>
      <c r="VGH88" s="44"/>
      <c r="VGI88" s="44"/>
      <c r="VGJ88" s="44"/>
      <c r="VGK88" s="44"/>
      <c r="VGL88" s="44"/>
      <c r="VGM88" s="44"/>
      <c r="VGN88" s="44"/>
      <c r="VGO88" s="44"/>
      <c r="VGP88" s="44"/>
      <c r="VGQ88" s="44"/>
      <c r="VGR88" s="44"/>
      <c r="VGS88" s="44"/>
      <c r="VGT88" s="44"/>
      <c r="VGU88" s="44"/>
      <c r="VGV88" s="44"/>
      <c r="VGW88" s="44"/>
      <c r="VGX88" s="44"/>
      <c r="VGY88" s="44"/>
      <c r="VGZ88" s="44"/>
      <c r="VHA88" s="44"/>
      <c r="VHB88" s="44"/>
      <c r="VHC88" s="44"/>
      <c r="VHD88" s="44"/>
      <c r="VHE88" s="44"/>
      <c r="VHF88" s="44"/>
      <c r="VHG88" s="44"/>
      <c r="VHH88" s="44"/>
      <c r="VHI88" s="44"/>
      <c r="VHJ88" s="44"/>
      <c r="VHK88" s="44"/>
      <c r="VHL88" s="44"/>
      <c r="VHM88" s="44"/>
      <c r="VHN88" s="44"/>
      <c r="VHO88" s="44"/>
      <c r="VHP88" s="44"/>
      <c r="VHQ88" s="44"/>
      <c r="VHR88" s="44"/>
      <c r="VHS88" s="44"/>
      <c r="VHT88" s="44"/>
      <c r="VHU88" s="44"/>
      <c r="VHV88" s="44"/>
      <c r="VHW88" s="44"/>
      <c r="VHX88" s="44"/>
      <c r="VHY88" s="44"/>
      <c r="VHZ88" s="44"/>
      <c r="VIA88" s="44"/>
      <c r="VIB88" s="44"/>
      <c r="VIC88" s="44"/>
      <c r="VID88" s="44"/>
      <c r="VIE88" s="44"/>
      <c r="VIF88" s="44"/>
      <c r="VIG88" s="44"/>
      <c r="VIH88" s="44"/>
      <c r="VII88" s="44"/>
      <c r="VIJ88" s="44"/>
      <c r="VIK88" s="44"/>
      <c r="VIL88" s="44"/>
      <c r="VIM88" s="44"/>
      <c r="VIN88" s="44"/>
      <c r="VIO88" s="44"/>
      <c r="VIP88" s="44"/>
      <c r="VIQ88" s="44"/>
      <c r="VIR88" s="44"/>
      <c r="VIS88" s="44"/>
      <c r="VIT88" s="44"/>
      <c r="VIU88" s="44"/>
      <c r="VIV88" s="44"/>
      <c r="VIW88" s="44"/>
      <c r="VIX88" s="44"/>
      <c r="VIY88" s="44"/>
      <c r="VIZ88" s="44"/>
      <c r="VJA88" s="44"/>
      <c r="VJB88" s="44"/>
      <c r="VJC88" s="44"/>
      <c r="VJD88" s="44"/>
      <c r="VJE88" s="44"/>
      <c r="VJF88" s="44"/>
      <c r="VJG88" s="44"/>
      <c r="VJH88" s="44"/>
      <c r="VJI88" s="44"/>
      <c r="VJJ88" s="44"/>
      <c r="VJK88" s="44"/>
      <c r="VJL88" s="44"/>
      <c r="VJM88" s="44"/>
      <c r="VJN88" s="44"/>
      <c r="VJO88" s="44"/>
      <c r="VJP88" s="44"/>
      <c r="VJQ88" s="44"/>
      <c r="VJR88" s="44"/>
      <c r="VJS88" s="44"/>
      <c r="VJT88" s="44"/>
      <c r="VJU88" s="44"/>
      <c r="VJV88" s="44"/>
      <c r="VJW88" s="44"/>
      <c r="VJX88" s="44"/>
      <c r="VJY88" s="44"/>
      <c r="VJZ88" s="44"/>
      <c r="VKA88" s="44"/>
      <c r="VKB88" s="44"/>
      <c r="VKC88" s="44"/>
      <c r="VKD88" s="44"/>
      <c r="VKE88" s="44"/>
      <c r="VKF88" s="44"/>
      <c r="VKG88" s="44"/>
      <c r="VKH88" s="44"/>
      <c r="VKI88" s="44"/>
      <c r="VKJ88" s="44"/>
      <c r="VKK88" s="44"/>
      <c r="VKL88" s="44"/>
      <c r="VKM88" s="44"/>
      <c r="VKN88" s="44"/>
      <c r="VKO88" s="44"/>
      <c r="VKP88" s="44"/>
      <c r="VKQ88" s="44"/>
      <c r="VKR88" s="44"/>
      <c r="VKS88" s="44"/>
      <c r="VKT88" s="44"/>
      <c r="VKU88" s="44"/>
      <c r="VKV88" s="44"/>
      <c r="VKW88" s="44"/>
      <c r="VKX88" s="44"/>
      <c r="VKY88" s="44"/>
      <c r="VKZ88" s="44"/>
      <c r="VLA88" s="44"/>
      <c r="VLB88" s="44"/>
      <c r="VLC88" s="44"/>
      <c r="VLD88" s="44"/>
      <c r="VLE88" s="44"/>
      <c r="VLF88" s="44"/>
      <c r="VLG88" s="44"/>
      <c r="VLH88" s="44"/>
      <c r="VLI88" s="44"/>
      <c r="VLJ88" s="44"/>
      <c r="VLK88" s="44"/>
      <c r="VLL88" s="44"/>
      <c r="VLM88" s="44"/>
      <c r="VLN88" s="44"/>
      <c r="VLO88" s="44"/>
      <c r="VLP88" s="44"/>
      <c r="VLQ88" s="44"/>
      <c r="VLR88" s="44"/>
      <c r="VLS88" s="44"/>
      <c r="VLT88" s="44"/>
      <c r="VLU88" s="44"/>
      <c r="VLV88" s="44"/>
      <c r="VLW88" s="44"/>
      <c r="VLX88" s="44"/>
      <c r="VLY88" s="44"/>
      <c r="VLZ88" s="44"/>
      <c r="VMA88" s="44"/>
      <c r="VMB88" s="44"/>
      <c r="VMC88" s="44"/>
      <c r="VMD88" s="44"/>
      <c r="VME88" s="44"/>
      <c r="VMF88" s="44"/>
      <c r="VMG88" s="44"/>
      <c r="VMH88" s="44"/>
      <c r="VMI88" s="44"/>
      <c r="VMJ88" s="44"/>
      <c r="VMK88" s="44"/>
      <c r="VML88" s="44"/>
      <c r="VMM88" s="44"/>
      <c r="VMN88" s="44"/>
      <c r="VMO88" s="44"/>
      <c r="VMP88" s="44"/>
      <c r="VMQ88" s="44"/>
      <c r="VMR88" s="44"/>
      <c r="VMS88" s="44"/>
      <c r="VMT88" s="44"/>
      <c r="VMU88" s="44"/>
      <c r="VMV88" s="44"/>
      <c r="VMW88" s="44"/>
      <c r="VMX88" s="44"/>
      <c r="VMY88" s="44"/>
      <c r="VMZ88" s="44"/>
      <c r="VNA88" s="44"/>
      <c r="VNB88" s="44"/>
      <c r="VNC88" s="44"/>
      <c r="VND88" s="44"/>
      <c r="VNE88" s="44"/>
      <c r="VNF88" s="44"/>
      <c r="VNG88" s="44"/>
      <c r="VNH88" s="44"/>
      <c r="VNI88" s="44"/>
      <c r="VNJ88" s="44"/>
      <c r="VNK88" s="44"/>
      <c r="VNL88" s="44"/>
      <c r="VNM88" s="44"/>
      <c r="VNN88" s="44"/>
      <c r="VNO88" s="44"/>
      <c r="VNP88" s="44"/>
      <c r="VNQ88" s="44"/>
      <c r="VNR88" s="44"/>
      <c r="VNS88" s="44"/>
      <c r="VNT88" s="44"/>
      <c r="VNU88" s="44"/>
      <c r="VNV88" s="44"/>
      <c r="VNW88" s="44"/>
      <c r="VNX88" s="44"/>
      <c r="VNY88" s="44"/>
      <c r="VNZ88" s="44"/>
      <c r="VOA88" s="44"/>
      <c r="VOB88" s="44"/>
      <c r="VOC88" s="44"/>
      <c r="VOD88" s="44"/>
      <c r="VOE88" s="44"/>
      <c r="VOF88" s="44"/>
      <c r="VOG88" s="44"/>
      <c r="VOH88" s="44"/>
      <c r="VOI88" s="44"/>
      <c r="VOJ88" s="44"/>
      <c r="VOK88" s="44"/>
      <c r="VOL88" s="44"/>
      <c r="VOM88" s="44"/>
      <c r="VON88" s="44"/>
      <c r="VOO88" s="44"/>
      <c r="VOP88" s="44"/>
      <c r="VOQ88" s="44"/>
      <c r="VOR88" s="44"/>
      <c r="VOS88" s="44"/>
      <c r="VOT88" s="44"/>
      <c r="VOU88" s="44"/>
      <c r="VOV88" s="44"/>
      <c r="VOW88" s="44"/>
      <c r="VOX88" s="44"/>
      <c r="VOY88" s="44"/>
      <c r="VOZ88" s="44"/>
      <c r="VPA88" s="44"/>
      <c r="VPB88" s="44"/>
      <c r="VPC88" s="44"/>
      <c r="VPD88" s="44"/>
      <c r="VPE88" s="44"/>
      <c r="VPF88" s="44"/>
      <c r="VPG88" s="44"/>
      <c r="VPH88" s="44"/>
      <c r="VPI88" s="44"/>
      <c r="VPJ88" s="44"/>
      <c r="VPK88" s="44"/>
      <c r="VPL88" s="44"/>
      <c r="VPM88" s="44"/>
      <c r="VPN88" s="44"/>
      <c r="VPO88" s="44"/>
      <c r="VPP88" s="44"/>
      <c r="VPQ88" s="44"/>
      <c r="VPR88" s="44"/>
      <c r="VPS88" s="44"/>
      <c r="VPT88" s="44"/>
      <c r="VPU88" s="44"/>
      <c r="VPV88" s="44"/>
      <c r="VPW88" s="44"/>
      <c r="VPX88" s="44"/>
      <c r="VPY88" s="44"/>
      <c r="VPZ88" s="44"/>
      <c r="VQA88" s="44"/>
      <c r="VQB88" s="44"/>
      <c r="VQC88" s="44"/>
      <c r="VQD88" s="44"/>
      <c r="VQE88" s="44"/>
      <c r="VQF88" s="44"/>
      <c r="VQG88" s="44"/>
      <c r="VQH88" s="44"/>
      <c r="VQI88" s="44"/>
      <c r="VQJ88" s="44"/>
      <c r="VQK88" s="44"/>
      <c r="VQL88" s="44"/>
      <c r="VQM88" s="44"/>
      <c r="VQN88" s="44"/>
      <c r="VQO88" s="44"/>
      <c r="VQP88" s="44"/>
      <c r="VQQ88" s="44"/>
      <c r="VQR88" s="44"/>
      <c r="VQS88" s="44"/>
      <c r="VQT88" s="44"/>
      <c r="VQU88" s="44"/>
      <c r="VQV88" s="44"/>
      <c r="VQW88" s="44"/>
      <c r="VQX88" s="44"/>
      <c r="VQY88" s="44"/>
      <c r="VQZ88" s="44"/>
      <c r="VRA88" s="44"/>
      <c r="VRB88" s="44"/>
      <c r="VRC88" s="44"/>
      <c r="VRD88" s="44"/>
      <c r="VRE88" s="44"/>
      <c r="VRF88" s="44"/>
      <c r="VRG88" s="44"/>
      <c r="VRH88" s="44"/>
      <c r="VRI88" s="44"/>
      <c r="VRJ88" s="44"/>
      <c r="VRK88" s="44"/>
      <c r="VRL88" s="44"/>
      <c r="VRM88" s="44"/>
      <c r="VRN88" s="44"/>
      <c r="VRO88" s="44"/>
      <c r="VRP88" s="44"/>
      <c r="VRQ88" s="44"/>
      <c r="VRR88" s="44"/>
      <c r="VRS88" s="44"/>
      <c r="VRT88" s="44"/>
      <c r="VRU88" s="44"/>
      <c r="VRV88" s="44"/>
      <c r="VRW88" s="44"/>
      <c r="VRX88" s="44"/>
      <c r="VRY88" s="44"/>
      <c r="VRZ88" s="44"/>
      <c r="VSA88" s="44"/>
      <c r="VSB88" s="44"/>
      <c r="VSC88" s="44"/>
      <c r="VSD88" s="44"/>
      <c r="VSE88" s="44"/>
      <c r="VSF88" s="44"/>
      <c r="VSG88" s="44"/>
      <c r="VSH88" s="44"/>
      <c r="VSI88" s="44"/>
      <c r="VSJ88" s="44"/>
      <c r="VSK88" s="44"/>
      <c r="VSL88" s="44"/>
      <c r="VSM88" s="44"/>
      <c r="VSN88" s="44"/>
      <c r="VSO88" s="44"/>
      <c r="VSP88" s="44"/>
      <c r="VSQ88" s="44"/>
      <c r="VSR88" s="44"/>
      <c r="VSS88" s="44"/>
      <c r="VST88" s="44"/>
      <c r="VSU88" s="44"/>
      <c r="VSV88" s="44"/>
      <c r="VSW88" s="44"/>
      <c r="VSX88" s="44"/>
      <c r="VSY88" s="44"/>
      <c r="VSZ88" s="44"/>
      <c r="VTA88" s="44"/>
      <c r="VTB88" s="44"/>
      <c r="VTC88" s="44"/>
      <c r="VTD88" s="44"/>
      <c r="VTE88" s="44"/>
      <c r="VTF88" s="44"/>
      <c r="VTG88" s="44"/>
      <c r="VTH88" s="44"/>
      <c r="VTI88" s="44"/>
      <c r="VTJ88" s="44"/>
      <c r="VTK88" s="44"/>
      <c r="VTL88" s="44"/>
      <c r="VTM88" s="44"/>
      <c r="VTN88" s="44"/>
      <c r="VTO88" s="44"/>
      <c r="VTP88" s="44"/>
      <c r="VTQ88" s="44"/>
      <c r="VTR88" s="44"/>
      <c r="VTS88" s="44"/>
      <c r="VTT88" s="44"/>
      <c r="VTU88" s="44"/>
      <c r="VTV88" s="44"/>
      <c r="VTW88" s="44"/>
      <c r="VTX88" s="44"/>
      <c r="VTY88" s="44"/>
      <c r="VTZ88" s="44"/>
      <c r="VUA88" s="44"/>
      <c r="VUB88" s="44"/>
      <c r="VUC88" s="44"/>
      <c r="VUD88" s="44"/>
      <c r="VUE88" s="44"/>
      <c r="VUF88" s="44"/>
      <c r="VUG88" s="44"/>
      <c r="VUH88" s="44"/>
      <c r="VUI88" s="44"/>
      <c r="VUJ88" s="44"/>
      <c r="VUK88" s="44"/>
      <c r="VUL88" s="44"/>
      <c r="VUM88" s="44"/>
      <c r="VUN88" s="44"/>
      <c r="VUO88" s="44"/>
      <c r="VUP88" s="44"/>
      <c r="VUQ88" s="44"/>
      <c r="VUR88" s="44"/>
      <c r="VUS88" s="44"/>
      <c r="VUT88" s="44"/>
      <c r="VUU88" s="44"/>
      <c r="VUV88" s="44"/>
      <c r="VUW88" s="44"/>
      <c r="VUX88" s="44"/>
      <c r="VUY88" s="44"/>
      <c r="VUZ88" s="44"/>
      <c r="VVA88" s="44"/>
      <c r="VVB88" s="44"/>
      <c r="VVC88" s="44"/>
      <c r="VVD88" s="44"/>
      <c r="VVE88" s="44"/>
      <c r="VVF88" s="44"/>
      <c r="VVG88" s="44"/>
      <c r="VVH88" s="44"/>
      <c r="VVI88" s="44"/>
      <c r="VVJ88" s="44"/>
      <c r="VVK88" s="44"/>
      <c r="VVL88" s="44"/>
      <c r="VVM88" s="44"/>
      <c r="VVN88" s="44"/>
      <c r="VVO88" s="44"/>
      <c r="VVP88" s="44"/>
      <c r="VVQ88" s="44"/>
      <c r="VVR88" s="44"/>
      <c r="VVS88" s="44"/>
      <c r="VVT88" s="44"/>
      <c r="VVU88" s="44"/>
      <c r="VVV88" s="44"/>
      <c r="VVW88" s="44"/>
      <c r="VVX88" s="44"/>
      <c r="VVY88" s="44"/>
      <c r="VVZ88" s="44"/>
      <c r="VWA88" s="44"/>
      <c r="VWB88" s="44"/>
      <c r="VWC88" s="44"/>
      <c r="VWD88" s="44"/>
      <c r="VWE88" s="44"/>
      <c r="VWF88" s="44"/>
      <c r="VWG88" s="44"/>
      <c r="VWH88" s="44"/>
      <c r="VWI88" s="44"/>
      <c r="VWJ88" s="44"/>
      <c r="VWK88" s="44"/>
      <c r="VWL88" s="44"/>
      <c r="VWM88" s="44"/>
      <c r="VWN88" s="44"/>
      <c r="VWO88" s="44"/>
      <c r="VWP88" s="44"/>
      <c r="VWQ88" s="44"/>
      <c r="VWR88" s="44"/>
      <c r="VWS88" s="44"/>
      <c r="VWT88" s="44"/>
      <c r="VWU88" s="44"/>
      <c r="VWV88" s="44"/>
      <c r="VWW88" s="44"/>
      <c r="VWX88" s="44"/>
      <c r="VWY88" s="44"/>
      <c r="VWZ88" s="44"/>
      <c r="VXA88" s="44"/>
      <c r="VXB88" s="44"/>
      <c r="VXC88" s="44"/>
      <c r="VXD88" s="44"/>
      <c r="VXE88" s="44"/>
      <c r="VXF88" s="44"/>
      <c r="VXG88" s="44"/>
      <c r="VXH88" s="44"/>
      <c r="VXI88" s="44"/>
      <c r="VXJ88" s="44"/>
      <c r="VXK88" s="44"/>
      <c r="VXL88" s="44"/>
      <c r="VXM88" s="44"/>
      <c r="VXN88" s="44"/>
      <c r="VXO88" s="44"/>
      <c r="VXP88" s="44"/>
      <c r="VXQ88" s="44"/>
      <c r="VXR88" s="44"/>
      <c r="VXS88" s="44"/>
      <c r="VXT88" s="44"/>
      <c r="VXU88" s="44"/>
      <c r="VXV88" s="44"/>
      <c r="VXW88" s="44"/>
      <c r="VXX88" s="44"/>
      <c r="VXY88" s="44"/>
      <c r="VXZ88" s="44"/>
      <c r="VYA88" s="44"/>
      <c r="VYB88" s="44"/>
      <c r="VYC88" s="44"/>
      <c r="VYD88" s="44"/>
      <c r="VYE88" s="44"/>
      <c r="VYF88" s="44"/>
      <c r="VYG88" s="44"/>
      <c r="VYH88" s="44"/>
      <c r="VYI88" s="44"/>
      <c r="VYJ88" s="44"/>
      <c r="VYK88" s="44"/>
      <c r="VYL88" s="44"/>
      <c r="VYM88" s="44"/>
      <c r="VYN88" s="44"/>
      <c r="VYO88" s="44"/>
      <c r="VYP88" s="44"/>
      <c r="VYQ88" s="44"/>
      <c r="VYR88" s="44"/>
      <c r="VYS88" s="44"/>
      <c r="VYT88" s="44"/>
      <c r="VYU88" s="44"/>
      <c r="VYV88" s="44"/>
      <c r="VYW88" s="44"/>
      <c r="VYX88" s="44"/>
      <c r="VYY88" s="44"/>
      <c r="VYZ88" s="44"/>
      <c r="VZA88" s="44"/>
      <c r="VZB88" s="44"/>
      <c r="VZC88" s="44"/>
      <c r="VZD88" s="44"/>
      <c r="VZE88" s="44"/>
      <c r="VZF88" s="44"/>
      <c r="VZG88" s="44"/>
      <c r="VZH88" s="44"/>
      <c r="VZI88" s="44"/>
      <c r="VZJ88" s="44"/>
      <c r="VZK88" s="44"/>
      <c r="VZL88" s="44"/>
      <c r="VZM88" s="44"/>
      <c r="VZN88" s="44"/>
      <c r="VZO88" s="44"/>
      <c r="VZP88" s="44"/>
      <c r="VZQ88" s="44"/>
      <c r="VZR88" s="44"/>
      <c r="VZS88" s="44"/>
      <c r="VZT88" s="44"/>
      <c r="VZU88" s="44"/>
      <c r="VZV88" s="44"/>
      <c r="VZW88" s="44"/>
      <c r="VZX88" s="44"/>
      <c r="VZY88" s="44"/>
      <c r="VZZ88" s="44"/>
      <c r="WAA88" s="44"/>
      <c r="WAB88" s="44"/>
      <c r="WAC88" s="44"/>
      <c r="WAD88" s="44"/>
      <c r="WAE88" s="44"/>
      <c r="WAF88" s="44"/>
      <c r="WAG88" s="44"/>
      <c r="WAH88" s="44"/>
      <c r="WAI88" s="44"/>
      <c r="WAJ88" s="44"/>
      <c r="WAK88" s="44"/>
      <c r="WAL88" s="44"/>
      <c r="WAM88" s="44"/>
      <c r="WAN88" s="44"/>
      <c r="WAO88" s="44"/>
      <c r="WAP88" s="44"/>
      <c r="WAQ88" s="44"/>
      <c r="WAR88" s="44"/>
      <c r="WAS88" s="44"/>
      <c r="WAT88" s="44"/>
      <c r="WAU88" s="44"/>
      <c r="WAV88" s="44"/>
      <c r="WAW88" s="44"/>
      <c r="WAX88" s="44"/>
      <c r="WAY88" s="44"/>
      <c r="WAZ88" s="44"/>
      <c r="WBA88" s="44"/>
      <c r="WBB88" s="44"/>
      <c r="WBC88" s="44"/>
      <c r="WBD88" s="44"/>
      <c r="WBE88" s="44"/>
      <c r="WBF88" s="44"/>
      <c r="WBG88" s="44"/>
      <c r="WBH88" s="44"/>
      <c r="WBI88" s="44"/>
      <c r="WBJ88" s="44"/>
      <c r="WBK88" s="44"/>
      <c r="WBL88" s="44"/>
      <c r="WBM88" s="44"/>
      <c r="WBN88" s="44"/>
      <c r="WBO88" s="44"/>
      <c r="WBP88" s="44"/>
      <c r="WBQ88" s="44"/>
      <c r="WBR88" s="44"/>
      <c r="WBS88" s="44"/>
      <c r="WBT88" s="44"/>
      <c r="WBU88" s="44"/>
      <c r="WBV88" s="44"/>
      <c r="WBW88" s="44"/>
      <c r="WBX88" s="44"/>
      <c r="WBY88" s="44"/>
      <c r="WBZ88" s="44"/>
      <c r="WCA88" s="44"/>
      <c r="WCB88" s="44"/>
      <c r="WCC88" s="44"/>
      <c r="WCD88" s="44"/>
      <c r="WCE88" s="44"/>
      <c r="WCF88" s="44"/>
      <c r="WCG88" s="44"/>
      <c r="WCH88" s="44"/>
      <c r="WCI88" s="44"/>
      <c r="WCJ88" s="44"/>
      <c r="WCK88" s="44"/>
      <c r="WCL88" s="44"/>
      <c r="WCM88" s="44"/>
      <c r="WCN88" s="44"/>
      <c r="WCO88" s="44"/>
      <c r="WCP88" s="44"/>
      <c r="WCQ88" s="44"/>
      <c r="WCR88" s="44"/>
      <c r="WCS88" s="44"/>
      <c r="WCT88" s="44"/>
      <c r="WCU88" s="44"/>
      <c r="WCV88" s="44"/>
      <c r="WCW88" s="44"/>
      <c r="WCX88" s="44"/>
      <c r="WCY88" s="44"/>
      <c r="WCZ88" s="44"/>
      <c r="WDA88" s="44"/>
      <c r="WDB88" s="44"/>
      <c r="WDC88" s="44"/>
      <c r="WDD88" s="44"/>
      <c r="WDE88" s="44"/>
      <c r="WDF88" s="44"/>
      <c r="WDG88" s="44"/>
      <c r="WDH88" s="44"/>
      <c r="WDI88" s="44"/>
      <c r="WDJ88" s="44"/>
      <c r="WDK88" s="44"/>
      <c r="WDL88" s="44"/>
      <c r="WDM88" s="44"/>
      <c r="WDN88" s="44"/>
      <c r="WDO88" s="44"/>
      <c r="WDP88" s="44"/>
      <c r="WDQ88" s="44"/>
      <c r="WDR88" s="44"/>
      <c r="WDS88" s="44"/>
      <c r="WDT88" s="44"/>
      <c r="WDU88" s="44"/>
      <c r="WDV88" s="44"/>
      <c r="WDW88" s="44"/>
      <c r="WDX88" s="44"/>
      <c r="WDY88" s="44"/>
      <c r="WDZ88" s="44"/>
      <c r="WEA88" s="44"/>
      <c r="WEB88" s="44"/>
      <c r="WEC88" s="44"/>
      <c r="WED88" s="44"/>
      <c r="WEE88" s="44"/>
      <c r="WEF88" s="44"/>
      <c r="WEG88" s="44"/>
      <c r="WEH88" s="44"/>
      <c r="WEI88" s="44"/>
      <c r="WEJ88" s="44"/>
      <c r="WEK88" s="44"/>
      <c r="WEL88" s="44"/>
      <c r="WEM88" s="44"/>
      <c r="WEN88" s="44"/>
      <c r="WEO88" s="44"/>
      <c r="WEP88" s="44"/>
      <c r="WEQ88" s="44"/>
      <c r="WER88" s="44"/>
      <c r="WES88" s="44"/>
      <c r="WET88" s="44"/>
      <c r="WEU88" s="44"/>
      <c r="WEV88" s="44"/>
      <c r="WEW88" s="44"/>
      <c r="WEX88" s="44"/>
      <c r="WEY88" s="44"/>
      <c r="WEZ88" s="44"/>
      <c r="WFA88" s="44"/>
      <c r="WFB88" s="44"/>
      <c r="WFC88" s="44"/>
      <c r="WFD88" s="44"/>
      <c r="WFE88" s="44"/>
      <c r="WFF88" s="44"/>
      <c r="WFG88" s="44"/>
      <c r="WFH88" s="44"/>
      <c r="WFI88" s="44"/>
      <c r="WFJ88" s="44"/>
      <c r="WFK88" s="44"/>
      <c r="WFL88" s="44"/>
      <c r="WFM88" s="44"/>
      <c r="WFN88" s="44"/>
      <c r="WFO88" s="44"/>
      <c r="WFP88" s="44"/>
      <c r="WFQ88" s="44"/>
      <c r="WFR88" s="44"/>
      <c r="WFS88" s="44"/>
      <c r="WFT88" s="44"/>
      <c r="WFU88" s="44"/>
      <c r="WFV88" s="44"/>
      <c r="WFW88" s="44"/>
      <c r="WFX88" s="44"/>
      <c r="WFY88" s="44"/>
      <c r="WFZ88" s="44"/>
      <c r="WGA88" s="44"/>
      <c r="WGB88" s="44"/>
      <c r="WGC88" s="44"/>
      <c r="WGD88" s="44"/>
      <c r="WGE88" s="44"/>
      <c r="WGF88" s="44"/>
      <c r="WGG88" s="44"/>
      <c r="WGH88" s="44"/>
      <c r="WGI88" s="44"/>
      <c r="WGJ88" s="44"/>
      <c r="WGK88" s="44"/>
      <c r="WGL88" s="44"/>
      <c r="WGM88" s="44"/>
      <c r="WGN88" s="44"/>
      <c r="WGO88" s="44"/>
      <c r="WGP88" s="44"/>
      <c r="WGQ88" s="44"/>
      <c r="WGR88" s="44"/>
      <c r="WGS88" s="44"/>
      <c r="WGT88" s="44"/>
      <c r="WGU88" s="44"/>
      <c r="WGV88" s="44"/>
      <c r="WGW88" s="44"/>
      <c r="WGX88" s="44"/>
      <c r="WGY88" s="44"/>
      <c r="WGZ88" s="44"/>
      <c r="WHA88" s="44"/>
      <c r="WHB88" s="44"/>
      <c r="WHC88" s="44"/>
      <c r="WHD88" s="44"/>
      <c r="WHE88" s="44"/>
      <c r="WHF88" s="44"/>
      <c r="WHG88" s="44"/>
      <c r="WHH88" s="44"/>
      <c r="WHI88" s="44"/>
      <c r="WHJ88" s="44"/>
      <c r="WHK88" s="44"/>
      <c r="WHL88" s="44"/>
      <c r="WHM88" s="44"/>
      <c r="WHN88" s="44"/>
      <c r="WHO88" s="44"/>
      <c r="WHP88" s="44"/>
      <c r="WHQ88" s="44"/>
      <c r="WHR88" s="44"/>
      <c r="WHS88" s="44"/>
      <c r="WHT88" s="44"/>
      <c r="WHU88" s="44"/>
      <c r="WHV88" s="44"/>
      <c r="WHW88" s="44"/>
      <c r="WHX88" s="44"/>
      <c r="WHY88" s="44"/>
      <c r="WHZ88" s="44"/>
      <c r="WIA88" s="44"/>
      <c r="WIB88" s="44"/>
      <c r="WIC88" s="44"/>
      <c r="WID88" s="44"/>
      <c r="WIE88" s="44"/>
      <c r="WIF88" s="44"/>
      <c r="WIG88" s="44"/>
      <c r="WIH88" s="44"/>
      <c r="WII88" s="44"/>
      <c r="WIJ88" s="44"/>
      <c r="WIK88" s="44"/>
      <c r="WIL88" s="44"/>
      <c r="WIM88" s="44"/>
      <c r="WIN88" s="44"/>
      <c r="WIO88" s="44"/>
      <c r="WIP88" s="44"/>
      <c r="WIQ88" s="44"/>
      <c r="WIR88" s="44"/>
      <c r="WIS88" s="44"/>
      <c r="WIT88" s="44"/>
      <c r="WIU88" s="44"/>
      <c r="WIV88" s="44"/>
      <c r="WIW88" s="44"/>
      <c r="WIX88" s="44"/>
      <c r="WIY88" s="44"/>
      <c r="WIZ88" s="44"/>
      <c r="WJA88" s="44"/>
      <c r="WJB88" s="44"/>
      <c r="WJC88" s="44"/>
      <c r="WJD88" s="44"/>
      <c r="WJE88" s="44"/>
      <c r="WJF88" s="44"/>
      <c r="WJG88" s="44"/>
      <c r="WJH88" s="44"/>
      <c r="WJI88" s="44"/>
      <c r="WJJ88" s="44"/>
      <c r="WJK88" s="44"/>
      <c r="WJL88" s="44"/>
      <c r="WJM88" s="44"/>
      <c r="WJN88" s="44"/>
      <c r="WJO88" s="44"/>
      <c r="WJP88" s="44"/>
      <c r="WJQ88" s="44"/>
      <c r="WJR88" s="44"/>
      <c r="WJS88" s="44"/>
      <c r="WJT88" s="44"/>
      <c r="WJU88" s="44"/>
      <c r="WJV88" s="44"/>
      <c r="WJW88" s="44"/>
      <c r="WJX88" s="44"/>
      <c r="WJY88" s="44"/>
      <c r="WJZ88" s="44"/>
      <c r="WKA88" s="44"/>
      <c r="WKB88" s="44"/>
      <c r="WKC88" s="44"/>
      <c r="WKD88" s="44"/>
      <c r="WKE88" s="44"/>
      <c r="WKF88" s="44"/>
      <c r="WKG88" s="44"/>
      <c r="WKH88" s="44"/>
      <c r="WKI88" s="44"/>
      <c r="WKJ88" s="44"/>
      <c r="WKK88" s="44"/>
      <c r="WKL88" s="44"/>
      <c r="WKM88" s="44"/>
      <c r="WKN88" s="44"/>
      <c r="WKO88" s="44"/>
      <c r="WKP88" s="44"/>
      <c r="WKQ88" s="44"/>
      <c r="WKR88" s="44"/>
      <c r="WKS88" s="44"/>
      <c r="WKT88" s="44"/>
      <c r="WKU88" s="44"/>
      <c r="WKV88" s="44"/>
      <c r="WKW88" s="44"/>
      <c r="WKX88" s="44"/>
      <c r="WKY88" s="44"/>
      <c r="WKZ88" s="44"/>
      <c r="WLA88" s="44"/>
      <c r="WLB88" s="44"/>
      <c r="WLC88" s="44"/>
      <c r="WLD88" s="44"/>
      <c r="WLE88" s="44"/>
      <c r="WLF88" s="44"/>
      <c r="WLG88" s="44"/>
      <c r="WLH88" s="44"/>
      <c r="WLI88" s="44"/>
      <c r="WLJ88" s="44"/>
      <c r="WLK88" s="44"/>
      <c r="WLL88" s="44"/>
      <c r="WLM88" s="44"/>
      <c r="WLN88" s="44"/>
      <c r="WLO88" s="44"/>
      <c r="WLP88" s="44"/>
      <c r="WLQ88" s="44"/>
      <c r="WLR88" s="44"/>
      <c r="WLS88" s="44"/>
      <c r="WLT88" s="44"/>
      <c r="WLU88" s="44"/>
      <c r="WLV88" s="44"/>
      <c r="WLW88" s="44"/>
      <c r="WLX88" s="44"/>
      <c r="WLY88" s="44"/>
      <c r="WLZ88" s="44"/>
      <c r="WMA88" s="44"/>
      <c r="WMB88" s="44"/>
      <c r="WMC88" s="44"/>
      <c r="WMD88" s="44"/>
      <c r="WME88" s="44"/>
      <c r="WMF88" s="44"/>
      <c r="WMG88" s="44"/>
      <c r="WMH88" s="44"/>
      <c r="WMI88" s="44"/>
      <c r="WMJ88" s="44"/>
      <c r="WMK88" s="44"/>
      <c r="WML88" s="44"/>
      <c r="WMM88" s="44"/>
      <c r="WMN88" s="44"/>
      <c r="WMO88" s="44"/>
      <c r="WMP88" s="44"/>
      <c r="WMQ88" s="44"/>
      <c r="WMR88" s="44"/>
      <c r="WMS88" s="44"/>
      <c r="WMT88" s="44"/>
      <c r="WMU88" s="44"/>
      <c r="WMV88" s="44"/>
      <c r="WMW88" s="44"/>
      <c r="WMX88" s="44"/>
      <c r="WMY88" s="44"/>
      <c r="WMZ88" s="44"/>
      <c r="WNA88" s="44"/>
      <c r="WNB88" s="44"/>
      <c r="WNC88" s="44"/>
      <c r="WND88" s="44"/>
      <c r="WNE88" s="44"/>
      <c r="WNF88" s="44"/>
      <c r="WNG88" s="44"/>
      <c r="WNH88" s="44"/>
      <c r="WNI88" s="44"/>
      <c r="WNJ88" s="44"/>
      <c r="WNK88" s="44"/>
      <c r="WNL88" s="44"/>
      <c r="WNM88" s="44"/>
      <c r="WNN88" s="44"/>
      <c r="WNO88" s="44"/>
      <c r="WNP88" s="44"/>
      <c r="WNQ88" s="44"/>
      <c r="WNR88" s="44"/>
      <c r="WNS88" s="44"/>
      <c r="WNT88" s="44"/>
      <c r="WNU88" s="44"/>
      <c r="WNV88" s="44"/>
      <c r="WNW88" s="44"/>
      <c r="WNX88" s="44"/>
      <c r="WNY88" s="44"/>
      <c r="WNZ88" s="44"/>
      <c r="WOA88" s="44"/>
      <c r="WOB88" s="44"/>
      <c r="WOC88" s="44"/>
      <c r="WOD88" s="44"/>
      <c r="WOE88" s="44"/>
      <c r="WOF88" s="44"/>
      <c r="WOG88" s="44"/>
      <c r="WOH88" s="44"/>
      <c r="WOI88" s="44"/>
      <c r="WOJ88" s="44"/>
      <c r="WOK88" s="44"/>
      <c r="WOL88" s="44"/>
      <c r="WOM88" s="44"/>
      <c r="WON88" s="44"/>
      <c r="WOO88" s="44"/>
      <c r="WOP88" s="44"/>
      <c r="WOQ88" s="44"/>
      <c r="WOR88" s="44"/>
      <c r="WOS88" s="44"/>
      <c r="WOT88" s="44"/>
      <c r="WOU88" s="44"/>
      <c r="WOV88" s="44"/>
      <c r="WOW88" s="44"/>
      <c r="WOX88" s="44"/>
      <c r="WOY88" s="44"/>
      <c r="WOZ88" s="44"/>
      <c r="WPA88" s="44"/>
      <c r="WPB88" s="44"/>
      <c r="WPC88" s="44"/>
      <c r="WPD88" s="44"/>
      <c r="WPE88" s="44"/>
      <c r="WPF88" s="44"/>
      <c r="WPG88" s="44"/>
      <c r="WPH88" s="44"/>
      <c r="WPI88" s="44"/>
      <c r="WPJ88" s="44"/>
      <c r="WPK88" s="44"/>
      <c r="WPL88" s="44"/>
      <c r="WPM88" s="44"/>
      <c r="WPN88" s="44"/>
      <c r="WPO88" s="44"/>
      <c r="WPP88" s="44"/>
      <c r="WPQ88" s="44"/>
      <c r="WPR88" s="44"/>
      <c r="WPS88" s="44"/>
      <c r="WPT88" s="44"/>
      <c r="WPU88" s="44"/>
      <c r="WPV88" s="44"/>
      <c r="WPW88" s="44"/>
      <c r="WPX88" s="44"/>
      <c r="WPY88" s="44"/>
      <c r="WPZ88" s="44"/>
      <c r="WQA88" s="44"/>
      <c r="WQB88" s="44"/>
      <c r="WQC88" s="44"/>
      <c r="WQD88" s="44"/>
      <c r="WQE88" s="44"/>
      <c r="WQF88" s="44"/>
      <c r="WQG88" s="44"/>
      <c r="WQH88" s="44"/>
      <c r="WQI88" s="44"/>
      <c r="WQJ88" s="44"/>
      <c r="WQK88" s="44"/>
      <c r="WQL88" s="44"/>
      <c r="WQM88" s="44"/>
      <c r="WQN88" s="44"/>
      <c r="WQO88" s="44"/>
      <c r="WQP88" s="44"/>
      <c r="WQQ88" s="44"/>
      <c r="WQR88" s="44"/>
      <c r="WQS88" s="44"/>
      <c r="WQT88" s="44"/>
      <c r="WQU88" s="44"/>
      <c r="WQV88" s="44"/>
      <c r="WQW88" s="44"/>
      <c r="WQX88" s="44"/>
      <c r="WQY88" s="44"/>
      <c r="WQZ88" s="44"/>
      <c r="WRA88" s="44"/>
      <c r="WRB88" s="44"/>
      <c r="WRC88" s="44"/>
      <c r="WRD88" s="44"/>
      <c r="WRE88" s="44"/>
      <c r="WRF88" s="44"/>
      <c r="WRG88" s="44"/>
      <c r="WRH88" s="44"/>
      <c r="WRI88" s="44"/>
      <c r="WRJ88" s="44"/>
      <c r="WRK88" s="44"/>
      <c r="WRL88" s="44"/>
      <c r="WRM88" s="44"/>
      <c r="WRN88" s="44"/>
      <c r="WRO88" s="44"/>
      <c r="WRP88" s="44"/>
      <c r="WRQ88" s="44"/>
      <c r="WRR88" s="44"/>
      <c r="WRS88" s="44"/>
      <c r="WRT88" s="44"/>
      <c r="WRU88" s="44"/>
      <c r="WRV88" s="44"/>
      <c r="WRW88" s="44"/>
      <c r="WRX88" s="44"/>
      <c r="WRY88" s="44"/>
      <c r="WRZ88" s="44"/>
      <c r="WSA88" s="44"/>
      <c r="WSB88" s="44"/>
      <c r="WSC88" s="44"/>
      <c r="WSD88" s="44"/>
      <c r="WSE88" s="44"/>
      <c r="WSF88" s="44"/>
      <c r="WSG88" s="44"/>
      <c r="WSH88" s="44"/>
      <c r="WSI88" s="44"/>
      <c r="WSJ88" s="44"/>
      <c r="WSK88" s="44"/>
      <c r="WSL88" s="44"/>
      <c r="WSM88" s="44"/>
      <c r="WSN88" s="44"/>
      <c r="WSO88" s="44"/>
      <c r="WSP88" s="44"/>
      <c r="WSQ88" s="44"/>
      <c r="WSR88" s="44"/>
      <c r="WSS88" s="44"/>
      <c r="WST88" s="44"/>
      <c r="WSU88" s="44"/>
      <c r="WSV88" s="44"/>
      <c r="WSW88" s="44"/>
      <c r="WSX88" s="44"/>
      <c r="WSY88" s="44"/>
      <c r="WSZ88" s="44"/>
      <c r="WTA88" s="44"/>
      <c r="WTB88" s="44"/>
      <c r="WTC88" s="44"/>
      <c r="WTD88" s="44"/>
      <c r="WTE88" s="44"/>
      <c r="WTF88" s="44"/>
      <c r="WTG88" s="44"/>
      <c r="WTH88" s="44"/>
      <c r="WTI88" s="44"/>
      <c r="WTJ88" s="44"/>
      <c r="WTK88" s="44"/>
      <c r="WTL88" s="44"/>
      <c r="WTM88" s="44"/>
      <c r="WTN88" s="44"/>
      <c r="WTO88" s="44"/>
      <c r="WTP88" s="44"/>
      <c r="WTQ88" s="44"/>
      <c r="WTR88" s="44"/>
      <c r="WTS88" s="44"/>
      <c r="WTT88" s="44"/>
      <c r="WTU88" s="44"/>
      <c r="WTV88" s="44"/>
      <c r="WTW88" s="44"/>
      <c r="WTX88" s="44"/>
      <c r="WTY88" s="44"/>
      <c r="WTZ88" s="44"/>
      <c r="WUA88" s="44"/>
      <c r="WUB88" s="44"/>
      <c r="WUC88" s="44"/>
      <c r="WUD88" s="44"/>
      <c r="WUE88" s="44"/>
      <c r="WUF88" s="44"/>
      <c r="WUG88" s="44"/>
      <c r="WUH88" s="44"/>
      <c r="WUI88" s="44"/>
      <c r="WUJ88" s="44"/>
      <c r="WUK88" s="44"/>
      <c r="WUL88" s="44"/>
      <c r="WUM88" s="44"/>
      <c r="WUN88" s="44"/>
      <c r="WUO88" s="44"/>
      <c r="WUP88" s="44"/>
      <c r="WUQ88" s="44"/>
      <c r="WUR88" s="44"/>
      <c r="WUS88" s="44"/>
      <c r="WUT88" s="44"/>
      <c r="WUU88" s="44"/>
      <c r="WUV88" s="44"/>
      <c r="WUW88" s="44"/>
      <c r="WUX88" s="44"/>
      <c r="WUY88" s="44"/>
      <c r="WUZ88" s="44"/>
      <c r="WVA88" s="44"/>
      <c r="WVB88" s="44"/>
      <c r="WVC88" s="44"/>
      <c r="WVD88" s="44"/>
      <c r="WVE88" s="44"/>
      <c r="WVF88" s="44"/>
      <c r="WVG88" s="44"/>
      <c r="WVH88" s="44"/>
      <c r="WVI88" s="44"/>
      <c r="WVJ88" s="44"/>
      <c r="WVK88" s="44"/>
      <c r="WVL88" s="44"/>
      <c r="WVM88" s="44"/>
      <c r="WVN88" s="44"/>
      <c r="WVO88" s="44"/>
      <c r="WVP88" s="44"/>
      <c r="WVQ88" s="44"/>
      <c r="WVR88" s="44"/>
      <c r="WVS88" s="44"/>
      <c r="WVT88" s="44"/>
      <c r="WVU88" s="44"/>
      <c r="WVV88" s="44"/>
      <c r="WVW88" s="44"/>
      <c r="WVX88" s="44"/>
      <c r="WVY88" s="44"/>
      <c r="WVZ88" s="44"/>
      <c r="WWA88" s="44"/>
      <c r="WWB88" s="44"/>
      <c r="WWC88" s="44"/>
      <c r="WWD88" s="44"/>
      <c r="WWE88" s="44"/>
      <c r="WWF88" s="44"/>
      <c r="WWG88" s="44"/>
      <c r="WWH88" s="44"/>
      <c r="WWI88" s="44"/>
      <c r="WWJ88" s="44"/>
      <c r="WWK88" s="44"/>
      <c r="WWL88" s="44"/>
      <c r="WWM88" s="44"/>
      <c r="WWN88" s="44"/>
      <c r="WWO88" s="44"/>
      <c r="WWP88" s="44"/>
      <c r="WWQ88" s="44"/>
      <c r="WWR88" s="44"/>
      <c r="WWS88" s="44"/>
      <c r="WWT88" s="44"/>
      <c r="WWU88" s="44"/>
      <c r="WWV88" s="44"/>
      <c r="WWW88" s="44"/>
      <c r="WWX88" s="44"/>
      <c r="WWY88" s="44"/>
      <c r="WWZ88" s="44"/>
      <c r="WXA88" s="44"/>
      <c r="WXB88" s="44"/>
      <c r="WXC88" s="44"/>
      <c r="WXD88" s="44"/>
      <c r="WXE88" s="44"/>
      <c r="WXF88" s="44"/>
      <c r="WXG88" s="44"/>
      <c r="WXH88" s="44"/>
      <c r="WXI88" s="44"/>
      <c r="WXJ88" s="44"/>
      <c r="WXK88" s="44"/>
      <c r="WXL88" s="44"/>
      <c r="WXM88" s="44"/>
      <c r="WXN88" s="44"/>
      <c r="WXO88" s="44"/>
      <c r="WXP88" s="44"/>
      <c r="WXQ88" s="44"/>
      <c r="WXR88" s="44"/>
      <c r="WXS88" s="44"/>
      <c r="WXT88" s="44"/>
      <c r="WXU88" s="44"/>
      <c r="WXV88" s="44"/>
      <c r="WXW88" s="44"/>
      <c r="WXX88" s="44"/>
      <c r="WXY88" s="44"/>
      <c r="WXZ88" s="44"/>
      <c r="WYA88" s="44"/>
      <c r="WYB88" s="44"/>
      <c r="WYC88" s="44"/>
      <c r="WYD88" s="44"/>
      <c r="WYE88" s="44"/>
      <c r="WYF88" s="44"/>
      <c r="WYG88" s="44"/>
      <c r="WYH88" s="44"/>
      <c r="WYI88" s="44"/>
      <c r="WYJ88" s="44"/>
      <c r="WYK88" s="44"/>
      <c r="WYL88" s="44"/>
      <c r="WYM88" s="44"/>
      <c r="WYN88" s="44"/>
      <c r="WYO88" s="44"/>
      <c r="WYP88" s="44"/>
      <c r="WYQ88" s="44"/>
      <c r="WYR88" s="44"/>
      <c r="WYS88" s="44"/>
      <c r="WYT88" s="44"/>
      <c r="WYU88" s="44"/>
      <c r="WYV88" s="44"/>
      <c r="WYW88" s="44"/>
      <c r="WYX88" s="44"/>
      <c r="WYY88" s="44"/>
      <c r="WYZ88" s="44"/>
      <c r="WZA88" s="44"/>
      <c r="WZB88" s="44"/>
      <c r="WZC88" s="44"/>
      <c r="WZD88" s="44"/>
      <c r="WZE88" s="44"/>
      <c r="WZF88" s="44"/>
      <c r="WZG88" s="44"/>
      <c r="WZH88" s="44"/>
      <c r="WZI88" s="44"/>
      <c r="WZJ88" s="44"/>
      <c r="WZK88" s="44"/>
      <c r="WZL88" s="44"/>
      <c r="WZM88" s="44"/>
      <c r="WZN88" s="44"/>
      <c r="WZO88" s="44"/>
      <c r="WZP88" s="44"/>
      <c r="WZQ88" s="44"/>
      <c r="WZR88" s="44"/>
      <c r="WZS88" s="44"/>
      <c r="WZT88" s="44"/>
      <c r="WZU88" s="44"/>
      <c r="WZV88" s="44"/>
      <c r="WZW88" s="44"/>
      <c r="WZX88" s="44"/>
      <c r="WZY88" s="44"/>
      <c r="WZZ88" s="44"/>
      <c r="XAA88" s="44"/>
      <c r="XAB88" s="44"/>
      <c r="XAC88" s="44"/>
      <c r="XAD88" s="44"/>
      <c r="XAE88" s="44"/>
      <c r="XAF88" s="44"/>
      <c r="XAG88" s="44"/>
      <c r="XAH88" s="44"/>
      <c r="XAI88" s="44"/>
      <c r="XAJ88" s="44"/>
      <c r="XAK88" s="44"/>
      <c r="XAL88" s="44"/>
      <c r="XAM88" s="44"/>
      <c r="XAN88" s="44"/>
      <c r="XAO88" s="44"/>
      <c r="XAP88" s="44"/>
      <c r="XAQ88" s="44"/>
      <c r="XAR88" s="44"/>
      <c r="XAS88" s="44"/>
      <c r="XAT88" s="44"/>
      <c r="XAU88" s="44"/>
      <c r="XAV88" s="44"/>
      <c r="XAW88" s="44"/>
      <c r="XAX88" s="44"/>
      <c r="XAY88" s="44"/>
      <c r="XAZ88" s="44"/>
      <c r="XBA88" s="44"/>
      <c r="XBB88" s="44"/>
      <c r="XBC88" s="44"/>
      <c r="XBD88" s="44"/>
      <c r="XBE88" s="44"/>
      <c r="XBF88" s="44"/>
      <c r="XBG88" s="44"/>
      <c r="XBH88" s="44"/>
      <c r="XBI88" s="44"/>
      <c r="XBJ88" s="44"/>
      <c r="XBK88" s="44"/>
      <c r="XBL88" s="44"/>
      <c r="XBM88" s="44"/>
      <c r="XBN88" s="44"/>
      <c r="XBO88" s="44"/>
      <c r="XBP88" s="44"/>
      <c r="XBQ88" s="44"/>
      <c r="XBR88" s="44"/>
      <c r="XBS88" s="44"/>
      <c r="XBT88" s="44"/>
      <c r="XBU88" s="44"/>
      <c r="XBV88" s="44"/>
      <c r="XBW88" s="44"/>
      <c r="XBX88" s="44"/>
      <c r="XBY88" s="44"/>
      <c r="XBZ88" s="44"/>
      <c r="XCA88" s="44"/>
      <c r="XCB88" s="44"/>
      <c r="XCC88" s="44"/>
      <c r="XCD88" s="44"/>
      <c r="XCE88" s="44"/>
      <c r="XCF88" s="44"/>
      <c r="XCG88" s="44"/>
      <c r="XCH88" s="44"/>
      <c r="XCI88" s="44"/>
      <c r="XCJ88" s="44"/>
      <c r="XCK88" s="44"/>
      <c r="XCL88" s="44"/>
      <c r="XCM88" s="44"/>
      <c r="XCN88" s="44"/>
      <c r="XCO88" s="44"/>
      <c r="XCP88" s="44"/>
      <c r="XCQ88" s="44"/>
      <c r="XCR88" s="44"/>
      <c r="XCS88" s="44"/>
      <c r="XCT88" s="44"/>
      <c r="XCU88" s="44"/>
      <c r="XCV88" s="44"/>
      <c r="XCW88" s="44"/>
      <c r="XCX88" s="44"/>
      <c r="XCY88" s="44"/>
      <c r="XCZ88" s="44"/>
      <c r="XDA88" s="44"/>
      <c r="XDB88" s="44"/>
      <c r="XDC88" s="44"/>
      <c r="XDD88" s="44"/>
      <c r="XDE88" s="44"/>
      <c r="XDF88" s="44"/>
      <c r="XDG88" s="44"/>
      <c r="XDH88" s="44"/>
      <c r="XDI88" s="44"/>
      <c r="XDJ88" s="44"/>
      <c r="XDK88" s="44"/>
      <c r="XDL88" s="44"/>
      <c r="XDM88" s="44"/>
      <c r="XDN88" s="45"/>
      <c r="XDO88" s="45"/>
      <c r="XDP88" s="45"/>
      <c r="XDQ88" s="45"/>
      <c r="XDR88" s="45"/>
      <c r="XDS88" s="45"/>
      <c r="XDT88" s="45"/>
      <c r="XDU88" s="45"/>
      <c r="XDV88" s="45"/>
      <c r="XDW88" s="45"/>
      <c r="XDX88" s="44"/>
      <c r="XDY88" s="44"/>
      <c r="XDZ88" s="44"/>
      <c r="XEA88" s="44"/>
      <c r="XEB88" s="44"/>
      <c r="XEC88" s="44"/>
      <c r="XED88" s="44"/>
      <c r="XEE88" s="44"/>
      <c r="XEF88" s="44"/>
      <c r="XEG88" s="44"/>
      <c r="XEH88" s="44"/>
      <c r="XEI88" s="44"/>
      <c r="XEJ88" s="44"/>
      <c r="XEK88" s="44"/>
      <c r="XEL88" s="44"/>
      <c r="XEM88" s="44"/>
      <c r="XEN88" s="44"/>
      <c r="XEO88" s="44"/>
      <c r="XEP88" s="44"/>
      <c r="XEQ88" s="44"/>
      <c r="XER88" s="44"/>
      <c r="XES88" s="44"/>
    </row>
    <row r="89" customHeight="true" spans="1:18">
      <c r="A89" s="32" t="s">
        <v>24</v>
      </c>
      <c r="B89" s="33">
        <f t="shared" ref="B89:G89" si="39">SUM(B90:B92)</f>
        <v>4016</v>
      </c>
      <c r="C89" s="33">
        <f t="shared" si="39"/>
        <v>80</v>
      </c>
      <c r="D89" s="33">
        <f t="shared" si="39"/>
        <v>2891.5</v>
      </c>
      <c r="E89" s="33">
        <f t="shared" si="39"/>
        <v>525</v>
      </c>
      <c r="F89" s="33">
        <f t="shared" si="39"/>
        <v>30</v>
      </c>
      <c r="G89" s="33">
        <f t="shared" si="39"/>
        <v>290</v>
      </c>
      <c r="H89" s="33">
        <f t="shared" ref="H89:Z89" si="40">SUM(H90:H92)</f>
        <v>0</v>
      </c>
      <c r="I89" s="33">
        <f t="shared" si="40"/>
        <v>38.4</v>
      </c>
      <c r="J89" s="33">
        <f t="shared" si="40"/>
        <v>39</v>
      </c>
      <c r="K89" s="33">
        <f t="shared" si="40"/>
        <v>0</v>
      </c>
      <c r="L89" s="33">
        <f t="shared" si="40"/>
        <v>0</v>
      </c>
      <c r="M89" s="33">
        <f t="shared" si="40"/>
        <v>0</v>
      </c>
      <c r="N89" s="33">
        <f t="shared" si="40"/>
        <v>0</v>
      </c>
      <c r="O89" s="33">
        <f t="shared" si="40"/>
        <v>0</v>
      </c>
      <c r="P89" s="33">
        <f t="shared" si="40"/>
        <v>0</v>
      </c>
      <c r="Q89" s="33">
        <f t="shared" si="40"/>
        <v>122.1</v>
      </c>
      <c r="R89" s="41"/>
    </row>
    <row r="90" ht="27" spans="1:18">
      <c r="A90" s="32" t="s">
        <v>101</v>
      </c>
      <c r="B90" s="33">
        <f t="shared" ref="B90:B95" si="41">SUM(C90:Q90)</f>
        <v>414.7</v>
      </c>
      <c r="C90" s="33">
        <v>0</v>
      </c>
      <c r="D90" s="33">
        <v>124.7</v>
      </c>
      <c r="E90" s="33">
        <v>0</v>
      </c>
      <c r="F90" s="33">
        <v>0</v>
      </c>
      <c r="G90" s="33">
        <v>290</v>
      </c>
      <c r="H90" s="33">
        <v>0</v>
      </c>
      <c r="I90" s="33">
        <v>0</v>
      </c>
      <c r="J90" s="33">
        <v>0</v>
      </c>
      <c r="K90" s="33">
        <v>0</v>
      </c>
      <c r="L90" s="33">
        <v>0</v>
      </c>
      <c r="M90" s="33">
        <v>0</v>
      </c>
      <c r="N90" s="33">
        <v>0</v>
      </c>
      <c r="O90" s="33">
        <v>0</v>
      </c>
      <c r="P90" s="33">
        <v>0</v>
      </c>
      <c r="Q90" s="33">
        <v>0</v>
      </c>
      <c r="R90" s="42" t="s">
        <v>102</v>
      </c>
    </row>
    <row r="91" customHeight="true" spans="1:18">
      <c r="A91" s="32" t="s">
        <v>103</v>
      </c>
      <c r="B91" s="33">
        <f t="shared" si="41"/>
        <v>882.2</v>
      </c>
      <c r="C91" s="33">
        <v>80</v>
      </c>
      <c r="D91" s="33">
        <v>481.8</v>
      </c>
      <c r="E91" s="33">
        <v>200</v>
      </c>
      <c r="F91" s="33">
        <v>10</v>
      </c>
      <c r="G91" s="33">
        <v>0</v>
      </c>
      <c r="H91" s="33">
        <v>0</v>
      </c>
      <c r="I91" s="33">
        <v>13.2</v>
      </c>
      <c r="J91" s="33">
        <v>0</v>
      </c>
      <c r="K91" s="33">
        <v>0</v>
      </c>
      <c r="L91" s="33">
        <v>0</v>
      </c>
      <c r="M91" s="33">
        <v>0</v>
      </c>
      <c r="N91" s="33">
        <v>0</v>
      </c>
      <c r="O91" s="33">
        <v>0</v>
      </c>
      <c r="P91" s="33">
        <v>0</v>
      </c>
      <c r="Q91" s="33">
        <v>97.2</v>
      </c>
      <c r="R91" s="41"/>
    </row>
    <row r="92" customHeight="true" spans="1:18">
      <c r="A92" s="32" t="s">
        <v>104</v>
      </c>
      <c r="B92" s="33">
        <f t="shared" si="41"/>
        <v>2719.1</v>
      </c>
      <c r="C92" s="33">
        <v>0</v>
      </c>
      <c r="D92" s="33">
        <v>2285</v>
      </c>
      <c r="E92" s="33">
        <v>325</v>
      </c>
      <c r="F92" s="33">
        <v>20</v>
      </c>
      <c r="G92" s="33">
        <v>0</v>
      </c>
      <c r="H92" s="33">
        <v>0</v>
      </c>
      <c r="I92" s="33">
        <v>25.2</v>
      </c>
      <c r="J92" s="33">
        <v>39</v>
      </c>
      <c r="K92" s="33">
        <v>0</v>
      </c>
      <c r="L92" s="33">
        <v>0</v>
      </c>
      <c r="M92" s="33">
        <v>0</v>
      </c>
      <c r="N92" s="33">
        <v>0</v>
      </c>
      <c r="O92" s="33">
        <v>0</v>
      </c>
      <c r="P92" s="33">
        <v>0</v>
      </c>
      <c r="Q92" s="33">
        <v>24.9</v>
      </c>
      <c r="R92" s="41"/>
    </row>
    <row r="93" customHeight="true" spans="1:18">
      <c r="A93" s="32" t="s">
        <v>105</v>
      </c>
      <c r="B93" s="33">
        <f t="shared" si="41"/>
        <v>2653.2</v>
      </c>
      <c r="C93" s="33">
        <v>0</v>
      </c>
      <c r="D93" s="33">
        <v>2170.6</v>
      </c>
      <c r="E93" s="33">
        <v>250</v>
      </c>
      <c r="F93" s="33">
        <v>5</v>
      </c>
      <c r="G93" s="33">
        <v>0</v>
      </c>
      <c r="H93" s="33">
        <v>0</v>
      </c>
      <c r="I93" s="33">
        <v>21.6</v>
      </c>
      <c r="J93" s="33">
        <v>21</v>
      </c>
      <c r="K93" s="33">
        <v>0</v>
      </c>
      <c r="L93" s="33">
        <v>0</v>
      </c>
      <c r="M93" s="33">
        <v>0</v>
      </c>
      <c r="N93" s="33">
        <v>65</v>
      </c>
      <c r="O93" s="33">
        <v>0</v>
      </c>
      <c r="P93" s="33">
        <v>0</v>
      </c>
      <c r="Q93" s="33">
        <v>120</v>
      </c>
      <c r="R93" s="41"/>
    </row>
    <row r="94" customHeight="true" spans="1:18">
      <c r="A94" s="32" t="s">
        <v>106</v>
      </c>
      <c r="B94" s="33">
        <f t="shared" si="41"/>
        <v>3400.8</v>
      </c>
      <c r="C94" s="33">
        <v>0</v>
      </c>
      <c r="D94" s="33">
        <v>2774.2</v>
      </c>
      <c r="E94" s="33">
        <v>300</v>
      </c>
      <c r="F94" s="33">
        <v>29</v>
      </c>
      <c r="G94" s="33">
        <v>0</v>
      </c>
      <c r="H94" s="33">
        <v>0</v>
      </c>
      <c r="I94" s="33">
        <v>26.4</v>
      </c>
      <c r="J94" s="33">
        <v>26.4</v>
      </c>
      <c r="K94" s="33">
        <v>0</v>
      </c>
      <c r="L94" s="33">
        <v>0</v>
      </c>
      <c r="M94" s="33">
        <v>0</v>
      </c>
      <c r="N94" s="33">
        <v>120</v>
      </c>
      <c r="O94" s="33">
        <v>0</v>
      </c>
      <c r="P94" s="33">
        <v>0</v>
      </c>
      <c r="Q94" s="33">
        <v>124.8</v>
      </c>
      <c r="R94" s="41"/>
    </row>
    <row r="95" customHeight="true" spans="1:18">
      <c r="A95" s="32" t="s">
        <v>107</v>
      </c>
      <c r="B95" s="33">
        <f t="shared" si="41"/>
        <v>1341.9</v>
      </c>
      <c r="C95" s="33">
        <v>60</v>
      </c>
      <c r="D95" s="33">
        <v>986.7</v>
      </c>
      <c r="E95" s="33">
        <v>250</v>
      </c>
      <c r="F95" s="33">
        <v>11</v>
      </c>
      <c r="G95" s="33">
        <v>0</v>
      </c>
      <c r="H95" s="33">
        <v>0</v>
      </c>
      <c r="I95" s="33">
        <v>16.8</v>
      </c>
      <c r="J95" s="33">
        <v>17.4</v>
      </c>
      <c r="K95" s="33">
        <v>0</v>
      </c>
      <c r="L95" s="33">
        <v>0</v>
      </c>
      <c r="M95" s="33">
        <v>0</v>
      </c>
      <c r="N95" s="33">
        <v>0</v>
      </c>
      <c r="O95" s="33">
        <v>0</v>
      </c>
      <c r="P95" s="33">
        <v>0</v>
      </c>
      <c r="Q95" s="33">
        <v>0</v>
      </c>
      <c r="R95" s="41"/>
    </row>
    <row r="96" s="20" customFormat="true" customHeight="true" spans="1:16373">
      <c r="A96" s="30" t="s">
        <v>108</v>
      </c>
      <c r="B96" s="31">
        <f t="shared" ref="B96:G96" si="42">SUM(B98:B103)</f>
        <v>4066.5</v>
      </c>
      <c r="C96" s="31">
        <f t="shared" si="42"/>
        <v>0</v>
      </c>
      <c r="D96" s="31">
        <f t="shared" si="42"/>
        <v>1566.2</v>
      </c>
      <c r="E96" s="31">
        <f t="shared" si="42"/>
        <v>1750</v>
      </c>
      <c r="F96" s="31">
        <f t="shared" si="42"/>
        <v>74</v>
      </c>
      <c r="G96" s="31">
        <f t="shared" si="42"/>
        <v>227</v>
      </c>
      <c r="H96" s="31">
        <f t="shared" ref="H96:Q96" si="43">SUM(H98:H103)</f>
        <v>0</v>
      </c>
      <c r="I96" s="31">
        <f t="shared" si="43"/>
        <v>98.4</v>
      </c>
      <c r="J96" s="31">
        <f t="shared" si="43"/>
        <v>138</v>
      </c>
      <c r="K96" s="31">
        <f t="shared" si="43"/>
        <v>0</v>
      </c>
      <c r="L96" s="31">
        <f t="shared" si="43"/>
        <v>0</v>
      </c>
      <c r="M96" s="31">
        <f t="shared" si="43"/>
        <v>0</v>
      </c>
      <c r="N96" s="31">
        <f t="shared" si="43"/>
        <v>134</v>
      </c>
      <c r="O96" s="31">
        <f t="shared" si="43"/>
        <v>0</v>
      </c>
      <c r="P96" s="31">
        <f t="shared" si="43"/>
        <v>0</v>
      </c>
      <c r="Q96" s="31">
        <f t="shared" si="43"/>
        <v>78.9</v>
      </c>
      <c r="R96" s="40"/>
      <c r="S96" s="43"/>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c r="GX96" s="44"/>
      <c r="GY96" s="44"/>
      <c r="GZ96" s="44"/>
      <c r="HA96" s="44"/>
      <c r="HB96" s="44"/>
      <c r="HC96" s="44"/>
      <c r="HD96" s="44"/>
      <c r="HE96" s="44"/>
      <c r="HF96" s="44"/>
      <c r="HG96" s="44"/>
      <c r="HH96" s="44"/>
      <c r="HI96" s="44"/>
      <c r="HJ96" s="44"/>
      <c r="HK96" s="44"/>
      <c r="HL96" s="44"/>
      <c r="HM96" s="44"/>
      <c r="HN96" s="44"/>
      <c r="HO96" s="44"/>
      <c r="HP96" s="44"/>
      <c r="HQ96" s="44"/>
      <c r="HR96" s="44"/>
      <c r="HS96" s="44"/>
      <c r="HT96" s="44"/>
      <c r="HU96" s="44"/>
      <c r="HV96" s="44"/>
      <c r="HW96" s="44"/>
      <c r="HX96" s="44"/>
      <c r="HY96" s="44"/>
      <c r="HZ96" s="44"/>
      <c r="IA96" s="44"/>
      <c r="IB96" s="44"/>
      <c r="IC96" s="44"/>
      <c r="ID96" s="44"/>
      <c r="IE96" s="44"/>
      <c r="IF96" s="44"/>
      <c r="IG96" s="44"/>
      <c r="IH96" s="44"/>
      <c r="II96" s="44"/>
      <c r="IJ96" s="44"/>
      <c r="IK96" s="44"/>
      <c r="IL96" s="44"/>
      <c r="IM96" s="44"/>
      <c r="IN96" s="44"/>
      <c r="IO96" s="44"/>
      <c r="IP96" s="44"/>
      <c r="IQ96" s="44"/>
      <c r="IR96" s="44"/>
      <c r="IS96" s="44"/>
      <c r="IT96" s="44"/>
      <c r="IU96" s="44"/>
      <c r="IV96" s="44"/>
      <c r="IW96" s="44"/>
      <c r="IX96" s="44"/>
      <c r="IY96" s="44"/>
      <c r="IZ96" s="44"/>
      <c r="JA96" s="44"/>
      <c r="JB96" s="44"/>
      <c r="JC96" s="44"/>
      <c r="JD96" s="44"/>
      <c r="JE96" s="44"/>
      <c r="JF96" s="44"/>
      <c r="JG96" s="44"/>
      <c r="JH96" s="44"/>
      <c r="JI96" s="44"/>
      <c r="JJ96" s="44"/>
      <c r="JK96" s="44"/>
      <c r="JL96" s="44"/>
      <c r="JM96" s="44"/>
      <c r="JN96" s="44"/>
      <c r="JO96" s="44"/>
      <c r="JP96" s="44"/>
      <c r="JQ96" s="44"/>
      <c r="JR96" s="44"/>
      <c r="JS96" s="44"/>
      <c r="JT96" s="44"/>
      <c r="JU96" s="44"/>
      <c r="JV96" s="44"/>
      <c r="JW96" s="44"/>
      <c r="JX96" s="44"/>
      <c r="JY96" s="44"/>
      <c r="JZ96" s="44"/>
      <c r="KA96" s="44"/>
      <c r="KB96" s="44"/>
      <c r="KC96" s="44"/>
      <c r="KD96" s="44"/>
      <c r="KE96" s="44"/>
      <c r="KF96" s="44"/>
      <c r="KG96" s="44"/>
      <c r="KH96" s="44"/>
      <c r="KI96" s="44"/>
      <c r="KJ96" s="44"/>
      <c r="KK96" s="44"/>
      <c r="KL96" s="44"/>
      <c r="KM96" s="44"/>
      <c r="KN96" s="44"/>
      <c r="KO96" s="44"/>
      <c r="KP96" s="44"/>
      <c r="KQ96" s="44"/>
      <c r="KR96" s="44"/>
      <c r="KS96" s="44"/>
      <c r="KT96" s="44"/>
      <c r="KU96" s="44"/>
      <c r="KV96" s="44"/>
      <c r="KW96" s="44"/>
      <c r="KX96" s="44"/>
      <c r="KY96" s="44"/>
      <c r="KZ96" s="44"/>
      <c r="LA96" s="44"/>
      <c r="LB96" s="44"/>
      <c r="LC96" s="44"/>
      <c r="LD96" s="44"/>
      <c r="LE96" s="44"/>
      <c r="LF96" s="44"/>
      <c r="LG96" s="44"/>
      <c r="LH96" s="44"/>
      <c r="LI96" s="44"/>
      <c r="LJ96" s="44"/>
      <c r="LK96" s="44"/>
      <c r="LL96" s="44"/>
      <c r="LM96" s="44"/>
      <c r="LN96" s="44"/>
      <c r="LO96" s="44"/>
      <c r="LP96" s="44"/>
      <c r="LQ96" s="44"/>
      <c r="LR96" s="44"/>
      <c r="LS96" s="44"/>
      <c r="LT96" s="44"/>
      <c r="LU96" s="44"/>
      <c r="LV96" s="44"/>
      <c r="LW96" s="44"/>
      <c r="LX96" s="44"/>
      <c r="LY96" s="44"/>
      <c r="LZ96" s="44"/>
      <c r="MA96" s="44"/>
      <c r="MB96" s="44"/>
      <c r="MC96" s="44"/>
      <c r="MD96" s="44"/>
      <c r="ME96" s="44"/>
      <c r="MF96" s="44"/>
      <c r="MG96" s="44"/>
      <c r="MH96" s="44"/>
      <c r="MI96" s="44"/>
      <c r="MJ96" s="44"/>
      <c r="MK96" s="44"/>
      <c r="ML96" s="44"/>
      <c r="MM96" s="44"/>
      <c r="MN96" s="44"/>
      <c r="MO96" s="44"/>
      <c r="MP96" s="44"/>
      <c r="MQ96" s="44"/>
      <c r="MR96" s="44"/>
      <c r="MS96" s="44"/>
      <c r="MT96" s="44"/>
      <c r="MU96" s="44"/>
      <c r="MV96" s="44"/>
      <c r="MW96" s="44"/>
      <c r="MX96" s="44"/>
      <c r="MY96" s="44"/>
      <c r="MZ96" s="44"/>
      <c r="NA96" s="44"/>
      <c r="NB96" s="44"/>
      <c r="NC96" s="44"/>
      <c r="ND96" s="44"/>
      <c r="NE96" s="44"/>
      <c r="NF96" s="44"/>
      <c r="NG96" s="44"/>
      <c r="NH96" s="44"/>
      <c r="NI96" s="44"/>
      <c r="NJ96" s="44"/>
      <c r="NK96" s="44"/>
      <c r="NL96" s="44"/>
      <c r="NM96" s="44"/>
      <c r="NN96" s="44"/>
      <c r="NO96" s="44"/>
      <c r="NP96" s="44"/>
      <c r="NQ96" s="44"/>
      <c r="NR96" s="44"/>
      <c r="NS96" s="44"/>
      <c r="NT96" s="44"/>
      <c r="NU96" s="44"/>
      <c r="NV96" s="44"/>
      <c r="NW96" s="44"/>
      <c r="NX96" s="44"/>
      <c r="NY96" s="44"/>
      <c r="NZ96" s="44"/>
      <c r="OA96" s="44"/>
      <c r="OB96" s="44"/>
      <c r="OC96" s="44"/>
      <c r="OD96" s="44"/>
      <c r="OE96" s="44"/>
      <c r="OF96" s="44"/>
      <c r="OG96" s="44"/>
      <c r="OH96" s="44"/>
      <c r="OI96" s="44"/>
      <c r="OJ96" s="44"/>
      <c r="OK96" s="44"/>
      <c r="OL96" s="44"/>
      <c r="OM96" s="44"/>
      <c r="ON96" s="44"/>
      <c r="OO96" s="44"/>
      <c r="OP96" s="44"/>
      <c r="OQ96" s="44"/>
      <c r="OR96" s="44"/>
      <c r="OS96" s="44"/>
      <c r="OT96" s="44"/>
      <c r="OU96" s="44"/>
      <c r="OV96" s="44"/>
      <c r="OW96" s="44"/>
      <c r="OX96" s="44"/>
      <c r="OY96" s="44"/>
      <c r="OZ96" s="44"/>
      <c r="PA96" s="44"/>
      <c r="PB96" s="44"/>
      <c r="PC96" s="44"/>
      <c r="PD96" s="44"/>
      <c r="PE96" s="44"/>
      <c r="PF96" s="44"/>
      <c r="PG96" s="44"/>
      <c r="PH96" s="44"/>
      <c r="PI96" s="44"/>
      <c r="PJ96" s="44"/>
      <c r="PK96" s="44"/>
      <c r="PL96" s="44"/>
      <c r="PM96" s="44"/>
      <c r="PN96" s="44"/>
      <c r="PO96" s="44"/>
      <c r="PP96" s="44"/>
      <c r="PQ96" s="44"/>
      <c r="PR96" s="44"/>
      <c r="PS96" s="44"/>
      <c r="PT96" s="44"/>
      <c r="PU96" s="44"/>
      <c r="PV96" s="44"/>
      <c r="PW96" s="44"/>
      <c r="PX96" s="44"/>
      <c r="PY96" s="44"/>
      <c r="PZ96" s="44"/>
      <c r="QA96" s="44"/>
      <c r="QB96" s="44"/>
      <c r="QC96" s="44"/>
      <c r="QD96" s="44"/>
      <c r="QE96" s="44"/>
      <c r="QF96" s="44"/>
      <c r="QG96" s="44"/>
      <c r="QH96" s="44"/>
      <c r="QI96" s="44"/>
      <c r="QJ96" s="44"/>
      <c r="QK96" s="44"/>
      <c r="QL96" s="44"/>
      <c r="QM96" s="44"/>
      <c r="QN96" s="44"/>
      <c r="QO96" s="44"/>
      <c r="QP96" s="44"/>
      <c r="QQ96" s="44"/>
      <c r="QR96" s="44"/>
      <c r="QS96" s="44"/>
      <c r="QT96" s="44"/>
      <c r="QU96" s="44"/>
      <c r="QV96" s="44"/>
      <c r="QW96" s="44"/>
      <c r="QX96" s="44"/>
      <c r="QY96" s="44"/>
      <c r="QZ96" s="44"/>
      <c r="RA96" s="44"/>
      <c r="RB96" s="44"/>
      <c r="RC96" s="44"/>
      <c r="RD96" s="44"/>
      <c r="RE96" s="44"/>
      <c r="RF96" s="44"/>
      <c r="RG96" s="44"/>
      <c r="RH96" s="44"/>
      <c r="RI96" s="44"/>
      <c r="RJ96" s="44"/>
      <c r="RK96" s="44"/>
      <c r="RL96" s="44"/>
      <c r="RM96" s="44"/>
      <c r="RN96" s="44"/>
      <c r="RO96" s="44"/>
      <c r="RP96" s="44"/>
      <c r="RQ96" s="44"/>
      <c r="RR96" s="44"/>
      <c r="RS96" s="44"/>
      <c r="RT96" s="44"/>
      <c r="RU96" s="44"/>
      <c r="RV96" s="44"/>
      <c r="RW96" s="44"/>
      <c r="RX96" s="44"/>
      <c r="RY96" s="44"/>
      <c r="RZ96" s="44"/>
      <c r="SA96" s="44"/>
      <c r="SB96" s="44"/>
      <c r="SC96" s="44"/>
      <c r="SD96" s="44"/>
      <c r="SE96" s="44"/>
      <c r="SF96" s="44"/>
      <c r="SG96" s="44"/>
      <c r="SH96" s="44"/>
      <c r="SI96" s="44"/>
      <c r="SJ96" s="44"/>
      <c r="SK96" s="44"/>
      <c r="SL96" s="44"/>
      <c r="SM96" s="44"/>
      <c r="SN96" s="44"/>
      <c r="SO96" s="44"/>
      <c r="SP96" s="44"/>
      <c r="SQ96" s="44"/>
      <c r="SR96" s="44"/>
      <c r="SS96" s="44"/>
      <c r="ST96" s="44"/>
      <c r="SU96" s="44"/>
      <c r="SV96" s="44"/>
      <c r="SW96" s="44"/>
      <c r="SX96" s="44"/>
      <c r="SY96" s="44"/>
      <c r="SZ96" s="44"/>
      <c r="TA96" s="44"/>
      <c r="TB96" s="44"/>
      <c r="TC96" s="44"/>
      <c r="TD96" s="44"/>
      <c r="TE96" s="44"/>
      <c r="TF96" s="44"/>
      <c r="TG96" s="44"/>
      <c r="TH96" s="44"/>
      <c r="TI96" s="44"/>
      <c r="TJ96" s="44"/>
      <c r="TK96" s="44"/>
      <c r="TL96" s="44"/>
      <c r="TM96" s="44"/>
      <c r="TN96" s="44"/>
      <c r="TO96" s="44"/>
      <c r="TP96" s="44"/>
      <c r="TQ96" s="44"/>
      <c r="TR96" s="44"/>
      <c r="TS96" s="44"/>
      <c r="TT96" s="44"/>
      <c r="TU96" s="44"/>
      <c r="TV96" s="44"/>
      <c r="TW96" s="44"/>
      <c r="TX96" s="44"/>
      <c r="TY96" s="44"/>
      <c r="TZ96" s="44"/>
      <c r="UA96" s="44"/>
      <c r="UB96" s="44"/>
      <c r="UC96" s="44"/>
      <c r="UD96" s="44"/>
      <c r="UE96" s="44"/>
      <c r="UF96" s="44"/>
      <c r="UG96" s="44"/>
      <c r="UH96" s="44"/>
      <c r="UI96" s="44"/>
      <c r="UJ96" s="44"/>
      <c r="UK96" s="44"/>
      <c r="UL96" s="44"/>
      <c r="UM96" s="44"/>
      <c r="UN96" s="44"/>
      <c r="UO96" s="44"/>
      <c r="UP96" s="44"/>
      <c r="UQ96" s="44"/>
      <c r="UR96" s="44"/>
      <c r="US96" s="44"/>
      <c r="UT96" s="44"/>
      <c r="UU96" s="44"/>
      <c r="UV96" s="44"/>
      <c r="UW96" s="44"/>
      <c r="UX96" s="44"/>
      <c r="UY96" s="44"/>
      <c r="UZ96" s="44"/>
      <c r="VA96" s="44"/>
      <c r="VB96" s="44"/>
      <c r="VC96" s="44"/>
      <c r="VD96" s="44"/>
      <c r="VE96" s="44"/>
      <c r="VF96" s="44"/>
      <c r="VG96" s="44"/>
      <c r="VH96" s="44"/>
      <c r="VI96" s="44"/>
      <c r="VJ96" s="44"/>
      <c r="VK96" s="44"/>
      <c r="VL96" s="44"/>
      <c r="VM96" s="44"/>
      <c r="VN96" s="44"/>
      <c r="VO96" s="44"/>
      <c r="VP96" s="44"/>
      <c r="VQ96" s="44"/>
      <c r="VR96" s="44"/>
      <c r="VS96" s="44"/>
      <c r="VT96" s="44"/>
      <c r="VU96" s="44"/>
      <c r="VV96" s="44"/>
      <c r="VW96" s="44"/>
      <c r="VX96" s="44"/>
      <c r="VY96" s="44"/>
      <c r="VZ96" s="44"/>
      <c r="WA96" s="44"/>
      <c r="WB96" s="44"/>
      <c r="WC96" s="44"/>
      <c r="WD96" s="44"/>
      <c r="WE96" s="44"/>
      <c r="WF96" s="44"/>
      <c r="WG96" s="44"/>
      <c r="WH96" s="44"/>
      <c r="WI96" s="44"/>
      <c r="WJ96" s="44"/>
      <c r="WK96" s="44"/>
      <c r="WL96" s="44"/>
      <c r="WM96" s="44"/>
      <c r="WN96" s="44"/>
      <c r="WO96" s="44"/>
      <c r="WP96" s="44"/>
      <c r="WQ96" s="44"/>
      <c r="WR96" s="44"/>
      <c r="WS96" s="44"/>
      <c r="WT96" s="44"/>
      <c r="WU96" s="44"/>
      <c r="WV96" s="44"/>
      <c r="WW96" s="44"/>
      <c r="WX96" s="44"/>
      <c r="WY96" s="44"/>
      <c r="WZ96" s="44"/>
      <c r="XA96" s="44"/>
      <c r="XB96" s="44"/>
      <c r="XC96" s="44"/>
      <c r="XD96" s="44"/>
      <c r="XE96" s="44"/>
      <c r="XF96" s="44"/>
      <c r="XG96" s="44"/>
      <c r="XH96" s="44"/>
      <c r="XI96" s="44"/>
      <c r="XJ96" s="44"/>
      <c r="XK96" s="44"/>
      <c r="XL96" s="44"/>
      <c r="XM96" s="44"/>
      <c r="XN96" s="44"/>
      <c r="XO96" s="44"/>
      <c r="XP96" s="44"/>
      <c r="XQ96" s="44"/>
      <c r="XR96" s="44"/>
      <c r="XS96" s="44"/>
      <c r="XT96" s="44"/>
      <c r="XU96" s="44"/>
      <c r="XV96" s="44"/>
      <c r="XW96" s="44"/>
      <c r="XX96" s="44"/>
      <c r="XY96" s="44"/>
      <c r="XZ96" s="44"/>
      <c r="YA96" s="44"/>
      <c r="YB96" s="44"/>
      <c r="YC96" s="44"/>
      <c r="YD96" s="44"/>
      <c r="YE96" s="44"/>
      <c r="YF96" s="44"/>
      <c r="YG96" s="44"/>
      <c r="YH96" s="44"/>
      <c r="YI96" s="44"/>
      <c r="YJ96" s="44"/>
      <c r="YK96" s="44"/>
      <c r="YL96" s="44"/>
      <c r="YM96" s="44"/>
      <c r="YN96" s="44"/>
      <c r="YO96" s="44"/>
      <c r="YP96" s="44"/>
      <c r="YQ96" s="44"/>
      <c r="YR96" s="44"/>
      <c r="YS96" s="44"/>
      <c r="YT96" s="44"/>
      <c r="YU96" s="44"/>
      <c r="YV96" s="44"/>
      <c r="YW96" s="44"/>
      <c r="YX96" s="44"/>
      <c r="YY96" s="44"/>
      <c r="YZ96" s="44"/>
      <c r="ZA96" s="44"/>
      <c r="ZB96" s="44"/>
      <c r="ZC96" s="44"/>
      <c r="ZD96" s="44"/>
      <c r="ZE96" s="44"/>
      <c r="ZF96" s="44"/>
      <c r="ZG96" s="44"/>
      <c r="ZH96" s="44"/>
      <c r="ZI96" s="44"/>
      <c r="ZJ96" s="44"/>
      <c r="ZK96" s="44"/>
      <c r="ZL96" s="44"/>
      <c r="ZM96" s="44"/>
      <c r="ZN96" s="44"/>
      <c r="ZO96" s="44"/>
      <c r="ZP96" s="44"/>
      <c r="ZQ96" s="44"/>
      <c r="ZR96" s="44"/>
      <c r="ZS96" s="44"/>
      <c r="ZT96" s="44"/>
      <c r="ZU96" s="44"/>
      <c r="ZV96" s="44"/>
      <c r="ZW96" s="44"/>
      <c r="ZX96" s="44"/>
      <c r="ZY96" s="44"/>
      <c r="ZZ96" s="44"/>
      <c r="AAA96" s="44"/>
      <c r="AAB96" s="44"/>
      <c r="AAC96" s="44"/>
      <c r="AAD96" s="44"/>
      <c r="AAE96" s="44"/>
      <c r="AAF96" s="44"/>
      <c r="AAG96" s="44"/>
      <c r="AAH96" s="44"/>
      <c r="AAI96" s="44"/>
      <c r="AAJ96" s="44"/>
      <c r="AAK96" s="44"/>
      <c r="AAL96" s="44"/>
      <c r="AAM96" s="44"/>
      <c r="AAN96" s="44"/>
      <c r="AAO96" s="44"/>
      <c r="AAP96" s="44"/>
      <c r="AAQ96" s="44"/>
      <c r="AAR96" s="44"/>
      <c r="AAS96" s="44"/>
      <c r="AAT96" s="44"/>
      <c r="AAU96" s="44"/>
      <c r="AAV96" s="44"/>
      <c r="AAW96" s="44"/>
      <c r="AAX96" s="44"/>
      <c r="AAY96" s="44"/>
      <c r="AAZ96" s="44"/>
      <c r="ABA96" s="44"/>
      <c r="ABB96" s="44"/>
      <c r="ABC96" s="44"/>
      <c r="ABD96" s="44"/>
      <c r="ABE96" s="44"/>
      <c r="ABF96" s="44"/>
      <c r="ABG96" s="44"/>
      <c r="ABH96" s="44"/>
      <c r="ABI96" s="44"/>
      <c r="ABJ96" s="44"/>
      <c r="ABK96" s="44"/>
      <c r="ABL96" s="44"/>
      <c r="ABM96" s="44"/>
      <c r="ABN96" s="44"/>
      <c r="ABO96" s="44"/>
      <c r="ABP96" s="44"/>
      <c r="ABQ96" s="44"/>
      <c r="ABR96" s="44"/>
      <c r="ABS96" s="44"/>
      <c r="ABT96" s="44"/>
      <c r="ABU96" s="44"/>
      <c r="ABV96" s="44"/>
      <c r="ABW96" s="44"/>
      <c r="ABX96" s="44"/>
      <c r="ABY96" s="44"/>
      <c r="ABZ96" s="44"/>
      <c r="ACA96" s="44"/>
      <c r="ACB96" s="44"/>
      <c r="ACC96" s="44"/>
      <c r="ACD96" s="44"/>
      <c r="ACE96" s="44"/>
      <c r="ACF96" s="44"/>
      <c r="ACG96" s="44"/>
      <c r="ACH96" s="44"/>
      <c r="ACI96" s="44"/>
      <c r="ACJ96" s="44"/>
      <c r="ACK96" s="44"/>
      <c r="ACL96" s="44"/>
      <c r="ACM96" s="44"/>
      <c r="ACN96" s="44"/>
      <c r="ACO96" s="44"/>
      <c r="ACP96" s="44"/>
      <c r="ACQ96" s="44"/>
      <c r="ACR96" s="44"/>
      <c r="ACS96" s="44"/>
      <c r="ACT96" s="44"/>
      <c r="ACU96" s="44"/>
      <c r="ACV96" s="44"/>
      <c r="ACW96" s="44"/>
      <c r="ACX96" s="44"/>
      <c r="ACY96" s="44"/>
      <c r="ACZ96" s="44"/>
      <c r="ADA96" s="44"/>
      <c r="ADB96" s="44"/>
      <c r="ADC96" s="44"/>
      <c r="ADD96" s="44"/>
      <c r="ADE96" s="44"/>
      <c r="ADF96" s="44"/>
      <c r="ADG96" s="44"/>
      <c r="ADH96" s="44"/>
      <c r="ADI96" s="44"/>
      <c r="ADJ96" s="44"/>
      <c r="ADK96" s="44"/>
      <c r="ADL96" s="44"/>
      <c r="ADM96" s="44"/>
      <c r="ADN96" s="44"/>
      <c r="ADO96" s="44"/>
      <c r="ADP96" s="44"/>
      <c r="ADQ96" s="44"/>
      <c r="ADR96" s="44"/>
      <c r="ADS96" s="44"/>
      <c r="ADT96" s="44"/>
      <c r="ADU96" s="44"/>
      <c r="ADV96" s="44"/>
      <c r="ADW96" s="44"/>
      <c r="ADX96" s="44"/>
      <c r="ADY96" s="44"/>
      <c r="ADZ96" s="44"/>
      <c r="AEA96" s="44"/>
      <c r="AEB96" s="44"/>
      <c r="AEC96" s="44"/>
      <c r="AED96" s="44"/>
      <c r="AEE96" s="44"/>
      <c r="AEF96" s="44"/>
      <c r="AEG96" s="44"/>
      <c r="AEH96" s="44"/>
      <c r="AEI96" s="44"/>
      <c r="AEJ96" s="44"/>
      <c r="AEK96" s="44"/>
      <c r="AEL96" s="44"/>
      <c r="AEM96" s="44"/>
      <c r="AEN96" s="44"/>
      <c r="AEO96" s="44"/>
      <c r="AEP96" s="44"/>
      <c r="AEQ96" s="44"/>
      <c r="AER96" s="44"/>
      <c r="AES96" s="44"/>
      <c r="AET96" s="44"/>
      <c r="AEU96" s="44"/>
      <c r="AEV96" s="44"/>
      <c r="AEW96" s="44"/>
      <c r="AEX96" s="44"/>
      <c r="AEY96" s="44"/>
      <c r="AEZ96" s="44"/>
      <c r="AFA96" s="44"/>
      <c r="AFB96" s="44"/>
      <c r="AFC96" s="44"/>
      <c r="AFD96" s="44"/>
      <c r="AFE96" s="44"/>
      <c r="AFF96" s="44"/>
      <c r="AFG96" s="44"/>
      <c r="AFH96" s="44"/>
      <c r="AFI96" s="44"/>
      <c r="AFJ96" s="44"/>
      <c r="AFK96" s="44"/>
      <c r="AFL96" s="44"/>
      <c r="AFM96" s="44"/>
      <c r="AFN96" s="44"/>
      <c r="AFO96" s="44"/>
      <c r="AFP96" s="44"/>
      <c r="AFQ96" s="44"/>
      <c r="AFR96" s="44"/>
      <c r="AFS96" s="44"/>
      <c r="AFT96" s="44"/>
      <c r="AFU96" s="44"/>
      <c r="AFV96" s="44"/>
      <c r="AFW96" s="44"/>
      <c r="AFX96" s="44"/>
      <c r="AFY96" s="44"/>
      <c r="AFZ96" s="44"/>
      <c r="AGA96" s="44"/>
      <c r="AGB96" s="44"/>
      <c r="AGC96" s="44"/>
      <c r="AGD96" s="44"/>
      <c r="AGE96" s="44"/>
      <c r="AGF96" s="44"/>
      <c r="AGG96" s="44"/>
      <c r="AGH96" s="44"/>
      <c r="AGI96" s="44"/>
      <c r="AGJ96" s="44"/>
      <c r="AGK96" s="44"/>
      <c r="AGL96" s="44"/>
      <c r="AGM96" s="44"/>
      <c r="AGN96" s="44"/>
      <c r="AGO96" s="44"/>
      <c r="AGP96" s="44"/>
      <c r="AGQ96" s="44"/>
      <c r="AGR96" s="44"/>
      <c r="AGS96" s="44"/>
      <c r="AGT96" s="44"/>
      <c r="AGU96" s="44"/>
      <c r="AGV96" s="44"/>
      <c r="AGW96" s="44"/>
      <c r="AGX96" s="44"/>
      <c r="AGY96" s="44"/>
      <c r="AGZ96" s="44"/>
      <c r="AHA96" s="44"/>
      <c r="AHB96" s="44"/>
      <c r="AHC96" s="44"/>
      <c r="AHD96" s="44"/>
      <c r="AHE96" s="44"/>
      <c r="AHF96" s="44"/>
      <c r="AHG96" s="44"/>
      <c r="AHH96" s="44"/>
      <c r="AHI96" s="44"/>
      <c r="AHJ96" s="44"/>
      <c r="AHK96" s="44"/>
      <c r="AHL96" s="44"/>
      <c r="AHM96" s="44"/>
      <c r="AHN96" s="44"/>
      <c r="AHO96" s="44"/>
      <c r="AHP96" s="44"/>
      <c r="AHQ96" s="44"/>
      <c r="AHR96" s="44"/>
      <c r="AHS96" s="44"/>
      <c r="AHT96" s="44"/>
      <c r="AHU96" s="44"/>
      <c r="AHV96" s="44"/>
      <c r="AHW96" s="44"/>
      <c r="AHX96" s="44"/>
      <c r="AHY96" s="44"/>
      <c r="AHZ96" s="44"/>
      <c r="AIA96" s="44"/>
      <c r="AIB96" s="44"/>
      <c r="AIC96" s="44"/>
      <c r="AID96" s="44"/>
      <c r="AIE96" s="44"/>
      <c r="AIF96" s="44"/>
      <c r="AIG96" s="44"/>
      <c r="AIH96" s="44"/>
      <c r="AII96" s="44"/>
      <c r="AIJ96" s="44"/>
      <c r="AIK96" s="44"/>
      <c r="AIL96" s="44"/>
      <c r="AIM96" s="44"/>
      <c r="AIN96" s="44"/>
      <c r="AIO96" s="44"/>
      <c r="AIP96" s="44"/>
      <c r="AIQ96" s="44"/>
      <c r="AIR96" s="44"/>
      <c r="AIS96" s="44"/>
      <c r="AIT96" s="44"/>
      <c r="AIU96" s="44"/>
      <c r="AIV96" s="44"/>
      <c r="AIW96" s="44"/>
      <c r="AIX96" s="44"/>
      <c r="AIY96" s="44"/>
      <c r="AIZ96" s="44"/>
      <c r="AJA96" s="44"/>
      <c r="AJB96" s="44"/>
      <c r="AJC96" s="44"/>
      <c r="AJD96" s="44"/>
      <c r="AJE96" s="44"/>
      <c r="AJF96" s="44"/>
      <c r="AJG96" s="44"/>
      <c r="AJH96" s="44"/>
      <c r="AJI96" s="44"/>
      <c r="AJJ96" s="44"/>
      <c r="AJK96" s="44"/>
      <c r="AJL96" s="44"/>
      <c r="AJM96" s="44"/>
      <c r="AJN96" s="44"/>
      <c r="AJO96" s="44"/>
      <c r="AJP96" s="44"/>
      <c r="AJQ96" s="44"/>
      <c r="AJR96" s="44"/>
      <c r="AJS96" s="44"/>
      <c r="AJT96" s="44"/>
      <c r="AJU96" s="44"/>
      <c r="AJV96" s="44"/>
      <c r="AJW96" s="44"/>
      <c r="AJX96" s="44"/>
      <c r="AJY96" s="44"/>
      <c r="AJZ96" s="44"/>
      <c r="AKA96" s="44"/>
      <c r="AKB96" s="44"/>
      <c r="AKC96" s="44"/>
      <c r="AKD96" s="44"/>
      <c r="AKE96" s="44"/>
      <c r="AKF96" s="44"/>
      <c r="AKG96" s="44"/>
      <c r="AKH96" s="44"/>
      <c r="AKI96" s="44"/>
      <c r="AKJ96" s="44"/>
      <c r="AKK96" s="44"/>
      <c r="AKL96" s="44"/>
      <c r="AKM96" s="44"/>
      <c r="AKN96" s="44"/>
      <c r="AKO96" s="44"/>
      <c r="AKP96" s="44"/>
      <c r="AKQ96" s="44"/>
      <c r="AKR96" s="44"/>
      <c r="AKS96" s="44"/>
      <c r="AKT96" s="44"/>
      <c r="AKU96" s="44"/>
      <c r="AKV96" s="44"/>
      <c r="AKW96" s="44"/>
      <c r="AKX96" s="44"/>
      <c r="AKY96" s="44"/>
      <c r="AKZ96" s="44"/>
      <c r="ALA96" s="44"/>
      <c r="ALB96" s="44"/>
      <c r="ALC96" s="44"/>
      <c r="ALD96" s="44"/>
      <c r="ALE96" s="44"/>
      <c r="ALF96" s="44"/>
      <c r="ALG96" s="44"/>
      <c r="ALH96" s="44"/>
      <c r="ALI96" s="44"/>
      <c r="ALJ96" s="44"/>
      <c r="ALK96" s="44"/>
      <c r="ALL96" s="44"/>
      <c r="ALM96" s="44"/>
      <c r="ALN96" s="44"/>
      <c r="ALO96" s="44"/>
      <c r="ALP96" s="44"/>
      <c r="ALQ96" s="44"/>
      <c r="ALR96" s="44"/>
      <c r="ALS96" s="44"/>
      <c r="ALT96" s="44"/>
      <c r="ALU96" s="44"/>
      <c r="ALV96" s="44"/>
      <c r="ALW96" s="44"/>
      <c r="ALX96" s="44"/>
      <c r="ALY96" s="44"/>
      <c r="ALZ96" s="44"/>
      <c r="AMA96" s="44"/>
      <c r="AMB96" s="44"/>
      <c r="AMC96" s="44"/>
      <c r="AMD96" s="44"/>
      <c r="AME96" s="44"/>
      <c r="AMF96" s="44"/>
      <c r="AMG96" s="44"/>
      <c r="AMH96" s="44"/>
      <c r="AMI96" s="44"/>
      <c r="AMJ96" s="44"/>
      <c r="AMK96" s="44"/>
      <c r="AML96" s="44"/>
      <c r="AMM96" s="44"/>
      <c r="AMN96" s="44"/>
      <c r="AMO96" s="44"/>
      <c r="AMP96" s="44"/>
      <c r="AMQ96" s="44"/>
      <c r="AMR96" s="44"/>
      <c r="AMS96" s="44"/>
      <c r="AMT96" s="44"/>
      <c r="AMU96" s="44"/>
      <c r="AMV96" s="44"/>
      <c r="AMW96" s="44"/>
      <c r="AMX96" s="44"/>
      <c r="AMY96" s="44"/>
      <c r="AMZ96" s="44"/>
      <c r="ANA96" s="44"/>
      <c r="ANB96" s="44"/>
      <c r="ANC96" s="44"/>
      <c r="AND96" s="44"/>
      <c r="ANE96" s="44"/>
      <c r="ANF96" s="44"/>
      <c r="ANG96" s="44"/>
      <c r="ANH96" s="44"/>
      <c r="ANI96" s="44"/>
      <c r="ANJ96" s="44"/>
      <c r="ANK96" s="44"/>
      <c r="ANL96" s="44"/>
      <c r="ANM96" s="44"/>
      <c r="ANN96" s="44"/>
      <c r="ANO96" s="44"/>
      <c r="ANP96" s="44"/>
      <c r="ANQ96" s="44"/>
      <c r="ANR96" s="44"/>
      <c r="ANS96" s="44"/>
      <c r="ANT96" s="44"/>
      <c r="ANU96" s="44"/>
      <c r="ANV96" s="44"/>
      <c r="ANW96" s="44"/>
      <c r="ANX96" s="44"/>
      <c r="ANY96" s="44"/>
      <c r="ANZ96" s="44"/>
      <c r="AOA96" s="44"/>
      <c r="AOB96" s="44"/>
      <c r="AOC96" s="44"/>
      <c r="AOD96" s="44"/>
      <c r="AOE96" s="44"/>
      <c r="AOF96" s="44"/>
      <c r="AOG96" s="44"/>
      <c r="AOH96" s="44"/>
      <c r="AOI96" s="44"/>
      <c r="AOJ96" s="44"/>
      <c r="AOK96" s="44"/>
      <c r="AOL96" s="44"/>
      <c r="AOM96" s="44"/>
      <c r="AON96" s="44"/>
      <c r="AOO96" s="44"/>
      <c r="AOP96" s="44"/>
      <c r="AOQ96" s="44"/>
      <c r="AOR96" s="44"/>
      <c r="AOS96" s="44"/>
      <c r="AOT96" s="44"/>
      <c r="AOU96" s="44"/>
      <c r="AOV96" s="44"/>
      <c r="AOW96" s="44"/>
      <c r="AOX96" s="44"/>
      <c r="AOY96" s="44"/>
      <c r="AOZ96" s="44"/>
      <c r="APA96" s="44"/>
      <c r="APB96" s="44"/>
      <c r="APC96" s="44"/>
      <c r="APD96" s="44"/>
      <c r="APE96" s="44"/>
      <c r="APF96" s="44"/>
      <c r="APG96" s="44"/>
      <c r="APH96" s="44"/>
      <c r="API96" s="44"/>
      <c r="APJ96" s="44"/>
      <c r="APK96" s="44"/>
      <c r="APL96" s="44"/>
      <c r="APM96" s="44"/>
      <c r="APN96" s="44"/>
      <c r="APO96" s="44"/>
      <c r="APP96" s="44"/>
      <c r="APQ96" s="44"/>
      <c r="APR96" s="44"/>
      <c r="APS96" s="44"/>
      <c r="APT96" s="44"/>
      <c r="APU96" s="44"/>
      <c r="APV96" s="44"/>
      <c r="APW96" s="44"/>
      <c r="APX96" s="44"/>
      <c r="APY96" s="44"/>
      <c r="APZ96" s="44"/>
      <c r="AQA96" s="44"/>
      <c r="AQB96" s="44"/>
      <c r="AQC96" s="44"/>
      <c r="AQD96" s="44"/>
      <c r="AQE96" s="44"/>
      <c r="AQF96" s="44"/>
      <c r="AQG96" s="44"/>
      <c r="AQH96" s="44"/>
      <c r="AQI96" s="44"/>
      <c r="AQJ96" s="44"/>
      <c r="AQK96" s="44"/>
      <c r="AQL96" s="44"/>
      <c r="AQM96" s="44"/>
      <c r="AQN96" s="44"/>
      <c r="AQO96" s="44"/>
      <c r="AQP96" s="44"/>
      <c r="AQQ96" s="44"/>
      <c r="AQR96" s="44"/>
      <c r="AQS96" s="44"/>
      <c r="AQT96" s="44"/>
      <c r="AQU96" s="44"/>
      <c r="AQV96" s="44"/>
      <c r="AQW96" s="44"/>
      <c r="AQX96" s="44"/>
      <c r="AQY96" s="44"/>
      <c r="AQZ96" s="44"/>
      <c r="ARA96" s="44"/>
      <c r="ARB96" s="44"/>
      <c r="ARC96" s="44"/>
      <c r="ARD96" s="44"/>
      <c r="ARE96" s="44"/>
      <c r="ARF96" s="44"/>
      <c r="ARG96" s="44"/>
      <c r="ARH96" s="44"/>
      <c r="ARI96" s="44"/>
      <c r="ARJ96" s="44"/>
      <c r="ARK96" s="44"/>
      <c r="ARL96" s="44"/>
      <c r="ARM96" s="44"/>
      <c r="ARN96" s="44"/>
      <c r="ARO96" s="44"/>
      <c r="ARP96" s="44"/>
      <c r="ARQ96" s="44"/>
      <c r="ARR96" s="44"/>
      <c r="ARS96" s="44"/>
      <c r="ART96" s="44"/>
      <c r="ARU96" s="44"/>
      <c r="ARV96" s="44"/>
      <c r="ARW96" s="44"/>
      <c r="ARX96" s="44"/>
      <c r="ARY96" s="44"/>
      <c r="ARZ96" s="44"/>
      <c r="ASA96" s="44"/>
      <c r="ASB96" s="44"/>
      <c r="ASC96" s="44"/>
      <c r="ASD96" s="44"/>
      <c r="ASE96" s="44"/>
      <c r="ASF96" s="44"/>
      <c r="ASG96" s="44"/>
      <c r="ASH96" s="44"/>
      <c r="ASI96" s="44"/>
      <c r="ASJ96" s="44"/>
      <c r="ASK96" s="44"/>
      <c r="ASL96" s="44"/>
      <c r="ASM96" s="44"/>
      <c r="ASN96" s="44"/>
      <c r="ASO96" s="44"/>
      <c r="ASP96" s="44"/>
      <c r="ASQ96" s="44"/>
      <c r="ASR96" s="44"/>
      <c r="ASS96" s="44"/>
      <c r="AST96" s="44"/>
      <c r="ASU96" s="44"/>
      <c r="ASV96" s="44"/>
      <c r="ASW96" s="44"/>
      <c r="ASX96" s="44"/>
      <c r="ASY96" s="44"/>
      <c r="ASZ96" s="44"/>
      <c r="ATA96" s="44"/>
      <c r="ATB96" s="44"/>
      <c r="ATC96" s="44"/>
      <c r="ATD96" s="44"/>
      <c r="ATE96" s="44"/>
      <c r="ATF96" s="44"/>
      <c r="ATG96" s="44"/>
      <c r="ATH96" s="44"/>
      <c r="ATI96" s="44"/>
      <c r="ATJ96" s="44"/>
      <c r="ATK96" s="44"/>
      <c r="ATL96" s="44"/>
      <c r="ATM96" s="44"/>
      <c r="ATN96" s="44"/>
      <c r="ATO96" s="44"/>
      <c r="ATP96" s="44"/>
      <c r="ATQ96" s="44"/>
      <c r="ATR96" s="44"/>
      <c r="ATS96" s="44"/>
      <c r="ATT96" s="44"/>
      <c r="ATU96" s="44"/>
      <c r="ATV96" s="44"/>
      <c r="ATW96" s="44"/>
      <c r="ATX96" s="44"/>
      <c r="ATY96" s="44"/>
      <c r="ATZ96" s="44"/>
      <c r="AUA96" s="44"/>
      <c r="AUB96" s="44"/>
      <c r="AUC96" s="44"/>
      <c r="AUD96" s="44"/>
      <c r="AUE96" s="44"/>
      <c r="AUF96" s="44"/>
      <c r="AUG96" s="44"/>
      <c r="AUH96" s="44"/>
      <c r="AUI96" s="44"/>
      <c r="AUJ96" s="44"/>
      <c r="AUK96" s="44"/>
      <c r="AUL96" s="44"/>
      <c r="AUM96" s="44"/>
      <c r="AUN96" s="44"/>
      <c r="AUO96" s="44"/>
      <c r="AUP96" s="44"/>
      <c r="AUQ96" s="44"/>
      <c r="AUR96" s="44"/>
      <c r="AUS96" s="44"/>
      <c r="AUT96" s="44"/>
      <c r="AUU96" s="44"/>
      <c r="AUV96" s="44"/>
      <c r="AUW96" s="44"/>
      <c r="AUX96" s="44"/>
      <c r="AUY96" s="44"/>
      <c r="AUZ96" s="44"/>
      <c r="AVA96" s="44"/>
      <c r="AVB96" s="44"/>
      <c r="AVC96" s="44"/>
      <c r="AVD96" s="44"/>
      <c r="AVE96" s="44"/>
      <c r="AVF96" s="44"/>
      <c r="AVG96" s="44"/>
      <c r="AVH96" s="44"/>
      <c r="AVI96" s="44"/>
      <c r="AVJ96" s="44"/>
      <c r="AVK96" s="44"/>
      <c r="AVL96" s="44"/>
      <c r="AVM96" s="44"/>
      <c r="AVN96" s="44"/>
      <c r="AVO96" s="44"/>
      <c r="AVP96" s="44"/>
      <c r="AVQ96" s="44"/>
      <c r="AVR96" s="44"/>
      <c r="AVS96" s="44"/>
      <c r="AVT96" s="44"/>
      <c r="AVU96" s="44"/>
      <c r="AVV96" s="44"/>
      <c r="AVW96" s="44"/>
      <c r="AVX96" s="44"/>
      <c r="AVY96" s="44"/>
      <c r="AVZ96" s="44"/>
      <c r="AWA96" s="44"/>
      <c r="AWB96" s="44"/>
      <c r="AWC96" s="44"/>
      <c r="AWD96" s="44"/>
      <c r="AWE96" s="44"/>
      <c r="AWF96" s="44"/>
      <c r="AWG96" s="44"/>
      <c r="AWH96" s="44"/>
      <c r="AWI96" s="44"/>
      <c r="AWJ96" s="44"/>
      <c r="AWK96" s="44"/>
      <c r="AWL96" s="44"/>
      <c r="AWM96" s="44"/>
      <c r="AWN96" s="44"/>
      <c r="AWO96" s="44"/>
      <c r="AWP96" s="44"/>
      <c r="AWQ96" s="44"/>
      <c r="AWR96" s="44"/>
      <c r="AWS96" s="44"/>
      <c r="AWT96" s="44"/>
      <c r="AWU96" s="44"/>
      <c r="AWV96" s="44"/>
      <c r="AWW96" s="44"/>
      <c r="AWX96" s="44"/>
      <c r="AWY96" s="44"/>
      <c r="AWZ96" s="44"/>
      <c r="AXA96" s="44"/>
      <c r="AXB96" s="44"/>
      <c r="AXC96" s="44"/>
      <c r="AXD96" s="44"/>
      <c r="AXE96" s="44"/>
      <c r="AXF96" s="44"/>
      <c r="AXG96" s="44"/>
      <c r="AXH96" s="44"/>
      <c r="AXI96" s="44"/>
      <c r="AXJ96" s="44"/>
      <c r="AXK96" s="44"/>
      <c r="AXL96" s="44"/>
      <c r="AXM96" s="44"/>
      <c r="AXN96" s="44"/>
      <c r="AXO96" s="44"/>
      <c r="AXP96" s="44"/>
      <c r="AXQ96" s="44"/>
      <c r="AXR96" s="44"/>
      <c r="AXS96" s="44"/>
      <c r="AXT96" s="44"/>
      <c r="AXU96" s="44"/>
      <c r="AXV96" s="44"/>
      <c r="AXW96" s="44"/>
      <c r="AXX96" s="44"/>
      <c r="AXY96" s="44"/>
      <c r="AXZ96" s="44"/>
      <c r="AYA96" s="44"/>
      <c r="AYB96" s="44"/>
      <c r="AYC96" s="44"/>
      <c r="AYD96" s="44"/>
      <c r="AYE96" s="44"/>
      <c r="AYF96" s="44"/>
      <c r="AYG96" s="44"/>
      <c r="AYH96" s="44"/>
      <c r="AYI96" s="44"/>
      <c r="AYJ96" s="44"/>
      <c r="AYK96" s="44"/>
      <c r="AYL96" s="44"/>
      <c r="AYM96" s="44"/>
      <c r="AYN96" s="44"/>
      <c r="AYO96" s="44"/>
      <c r="AYP96" s="44"/>
      <c r="AYQ96" s="44"/>
      <c r="AYR96" s="44"/>
      <c r="AYS96" s="44"/>
      <c r="AYT96" s="44"/>
      <c r="AYU96" s="44"/>
      <c r="AYV96" s="44"/>
      <c r="AYW96" s="44"/>
      <c r="AYX96" s="44"/>
      <c r="AYY96" s="44"/>
      <c r="AYZ96" s="44"/>
      <c r="AZA96" s="44"/>
      <c r="AZB96" s="44"/>
      <c r="AZC96" s="44"/>
      <c r="AZD96" s="44"/>
      <c r="AZE96" s="44"/>
      <c r="AZF96" s="44"/>
      <c r="AZG96" s="44"/>
      <c r="AZH96" s="44"/>
      <c r="AZI96" s="44"/>
      <c r="AZJ96" s="44"/>
      <c r="AZK96" s="44"/>
      <c r="AZL96" s="44"/>
      <c r="AZM96" s="44"/>
      <c r="AZN96" s="44"/>
      <c r="AZO96" s="44"/>
      <c r="AZP96" s="44"/>
      <c r="AZQ96" s="44"/>
      <c r="AZR96" s="44"/>
      <c r="AZS96" s="44"/>
      <c r="AZT96" s="44"/>
      <c r="AZU96" s="44"/>
      <c r="AZV96" s="44"/>
      <c r="AZW96" s="44"/>
      <c r="AZX96" s="44"/>
      <c r="AZY96" s="44"/>
      <c r="AZZ96" s="44"/>
      <c r="BAA96" s="44"/>
      <c r="BAB96" s="44"/>
      <c r="BAC96" s="44"/>
      <c r="BAD96" s="44"/>
      <c r="BAE96" s="44"/>
      <c r="BAF96" s="44"/>
      <c r="BAG96" s="44"/>
      <c r="BAH96" s="44"/>
      <c r="BAI96" s="44"/>
      <c r="BAJ96" s="44"/>
      <c r="BAK96" s="44"/>
      <c r="BAL96" s="44"/>
      <c r="BAM96" s="44"/>
      <c r="BAN96" s="44"/>
      <c r="BAO96" s="44"/>
      <c r="BAP96" s="44"/>
      <c r="BAQ96" s="44"/>
      <c r="BAR96" s="44"/>
      <c r="BAS96" s="44"/>
      <c r="BAT96" s="44"/>
      <c r="BAU96" s="44"/>
      <c r="BAV96" s="44"/>
      <c r="BAW96" s="44"/>
      <c r="BAX96" s="44"/>
      <c r="BAY96" s="44"/>
      <c r="BAZ96" s="44"/>
      <c r="BBA96" s="44"/>
      <c r="BBB96" s="44"/>
      <c r="BBC96" s="44"/>
      <c r="BBD96" s="44"/>
      <c r="BBE96" s="44"/>
      <c r="BBF96" s="44"/>
      <c r="BBG96" s="44"/>
      <c r="BBH96" s="44"/>
      <c r="BBI96" s="44"/>
      <c r="BBJ96" s="44"/>
      <c r="BBK96" s="44"/>
      <c r="BBL96" s="44"/>
      <c r="BBM96" s="44"/>
      <c r="BBN96" s="44"/>
      <c r="BBO96" s="44"/>
      <c r="BBP96" s="44"/>
      <c r="BBQ96" s="44"/>
      <c r="BBR96" s="44"/>
      <c r="BBS96" s="44"/>
      <c r="BBT96" s="44"/>
      <c r="BBU96" s="44"/>
      <c r="BBV96" s="44"/>
      <c r="BBW96" s="44"/>
      <c r="BBX96" s="44"/>
      <c r="BBY96" s="44"/>
      <c r="BBZ96" s="44"/>
      <c r="BCA96" s="44"/>
      <c r="BCB96" s="44"/>
      <c r="BCC96" s="44"/>
      <c r="BCD96" s="44"/>
      <c r="BCE96" s="44"/>
      <c r="BCF96" s="44"/>
      <c r="BCG96" s="44"/>
      <c r="BCH96" s="44"/>
      <c r="BCI96" s="44"/>
      <c r="BCJ96" s="44"/>
      <c r="BCK96" s="44"/>
      <c r="BCL96" s="44"/>
      <c r="BCM96" s="44"/>
      <c r="BCN96" s="44"/>
      <c r="BCO96" s="44"/>
      <c r="BCP96" s="44"/>
      <c r="BCQ96" s="44"/>
      <c r="BCR96" s="44"/>
      <c r="BCS96" s="44"/>
      <c r="BCT96" s="44"/>
      <c r="BCU96" s="44"/>
      <c r="BCV96" s="44"/>
      <c r="BCW96" s="44"/>
      <c r="BCX96" s="44"/>
      <c r="BCY96" s="44"/>
      <c r="BCZ96" s="44"/>
      <c r="BDA96" s="44"/>
      <c r="BDB96" s="44"/>
      <c r="BDC96" s="44"/>
      <c r="BDD96" s="44"/>
      <c r="BDE96" s="44"/>
      <c r="BDF96" s="44"/>
      <c r="BDG96" s="44"/>
      <c r="BDH96" s="44"/>
      <c r="BDI96" s="44"/>
      <c r="BDJ96" s="44"/>
      <c r="BDK96" s="44"/>
      <c r="BDL96" s="44"/>
      <c r="BDM96" s="44"/>
      <c r="BDN96" s="44"/>
      <c r="BDO96" s="44"/>
      <c r="BDP96" s="44"/>
      <c r="BDQ96" s="44"/>
      <c r="BDR96" s="44"/>
      <c r="BDS96" s="44"/>
      <c r="BDT96" s="44"/>
      <c r="BDU96" s="44"/>
      <c r="BDV96" s="44"/>
      <c r="BDW96" s="44"/>
      <c r="BDX96" s="44"/>
      <c r="BDY96" s="44"/>
      <c r="BDZ96" s="44"/>
      <c r="BEA96" s="44"/>
      <c r="BEB96" s="44"/>
      <c r="BEC96" s="44"/>
      <c r="BED96" s="44"/>
      <c r="BEE96" s="44"/>
      <c r="BEF96" s="44"/>
      <c r="BEG96" s="44"/>
      <c r="BEH96" s="44"/>
      <c r="BEI96" s="44"/>
      <c r="BEJ96" s="44"/>
      <c r="BEK96" s="44"/>
      <c r="BEL96" s="44"/>
      <c r="BEM96" s="44"/>
      <c r="BEN96" s="44"/>
      <c r="BEO96" s="44"/>
      <c r="BEP96" s="44"/>
      <c r="BEQ96" s="44"/>
      <c r="BER96" s="44"/>
      <c r="BES96" s="44"/>
      <c r="BET96" s="44"/>
      <c r="BEU96" s="44"/>
      <c r="BEV96" s="44"/>
      <c r="BEW96" s="44"/>
      <c r="BEX96" s="44"/>
      <c r="BEY96" s="44"/>
      <c r="BEZ96" s="44"/>
      <c r="BFA96" s="44"/>
      <c r="BFB96" s="44"/>
      <c r="BFC96" s="44"/>
      <c r="BFD96" s="44"/>
      <c r="BFE96" s="44"/>
      <c r="BFF96" s="44"/>
      <c r="BFG96" s="44"/>
      <c r="BFH96" s="44"/>
      <c r="BFI96" s="44"/>
      <c r="BFJ96" s="44"/>
      <c r="BFK96" s="44"/>
      <c r="BFL96" s="44"/>
      <c r="BFM96" s="44"/>
      <c r="BFN96" s="44"/>
      <c r="BFO96" s="44"/>
      <c r="BFP96" s="44"/>
      <c r="BFQ96" s="44"/>
      <c r="BFR96" s="44"/>
      <c r="BFS96" s="44"/>
      <c r="BFT96" s="44"/>
      <c r="BFU96" s="44"/>
      <c r="BFV96" s="44"/>
      <c r="BFW96" s="44"/>
      <c r="BFX96" s="44"/>
      <c r="BFY96" s="44"/>
      <c r="BFZ96" s="44"/>
      <c r="BGA96" s="44"/>
      <c r="BGB96" s="44"/>
      <c r="BGC96" s="44"/>
      <c r="BGD96" s="44"/>
      <c r="BGE96" s="44"/>
      <c r="BGF96" s="44"/>
      <c r="BGG96" s="44"/>
      <c r="BGH96" s="44"/>
      <c r="BGI96" s="44"/>
      <c r="BGJ96" s="44"/>
      <c r="BGK96" s="44"/>
      <c r="BGL96" s="44"/>
      <c r="BGM96" s="44"/>
      <c r="BGN96" s="44"/>
      <c r="BGO96" s="44"/>
      <c r="BGP96" s="44"/>
      <c r="BGQ96" s="44"/>
      <c r="BGR96" s="44"/>
      <c r="BGS96" s="44"/>
      <c r="BGT96" s="44"/>
      <c r="BGU96" s="44"/>
      <c r="BGV96" s="44"/>
      <c r="BGW96" s="44"/>
      <c r="BGX96" s="44"/>
      <c r="BGY96" s="44"/>
      <c r="BGZ96" s="44"/>
      <c r="BHA96" s="44"/>
      <c r="BHB96" s="44"/>
      <c r="BHC96" s="44"/>
      <c r="BHD96" s="44"/>
      <c r="BHE96" s="44"/>
      <c r="BHF96" s="44"/>
      <c r="BHG96" s="44"/>
      <c r="BHH96" s="44"/>
      <c r="BHI96" s="44"/>
      <c r="BHJ96" s="44"/>
      <c r="BHK96" s="44"/>
      <c r="BHL96" s="44"/>
      <c r="BHM96" s="44"/>
      <c r="BHN96" s="44"/>
      <c r="BHO96" s="44"/>
      <c r="BHP96" s="44"/>
      <c r="BHQ96" s="44"/>
      <c r="BHR96" s="44"/>
      <c r="BHS96" s="44"/>
      <c r="BHT96" s="44"/>
      <c r="BHU96" s="44"/>
      <c r="BHV96" s="44"/>
      <c r="BHW96" s="44"/>
      <c r="BHX96" s="44"/>
      <c r="BHY96" s="44"/>
      <c r="BHZ96" s="44"/>
      <c r="BIA96" s="44"/>
      <c r="BIB96" s="44"/>
      <c r="BIC96" s="44"/>
      <c r="BID96" s="44"/>
      <c r="BIE96" s="44"/>
      <c r="BIF96" s="44"/>
      <c r="BIG96" s="44"/>
      <c r="BIH96" s="44"/>
      <c r="BII96" s="44"/>
      <c r="BIJ96" s="44"/>
      <c r="BIK96" s="44"/>
      <c r="BIL96" s="44"/>
      <c r="BIM96" s="44"/>
      <c r="BIN96" s="44"/>
      <c r="BIO96" s="44"/>
      <c r="BIP96" s="44"/>
      <c r="BIQ96" s="44"/>
      <c r="BIR96" s="44"/>
      <c r="BIS96" s="44"/>
      <c r="BIT96" s="44"/>
      <c r="BIU96" s="44"/>
      <c r="BIV96" s="44"/>
      <c r="BIW96" s="44"/>
      <c r="BIX96" s="44"/>
      <c r="BIY96" s="44"/>
      <c r="BIZ96" s="44"/>
      <c r="BJA96" s="44"/>
      <c r="BJB96" s="44"/>
      <c r="BJC96" s="44"/>
      <c r="BJD96" s="44"/>
      <c r="BJE96" s="44"/>
      <c r="BJF96" s="44"/>
      <c r="BJG96" s="44"/>
      <c r="BJH96" s="44"/>
      <c r="BJI96" s="44"/>
      <c r="BJJ96" s="44"/>
      <c r="BJK96" s="44"/>
      <c r="BJL96" s="44"/>
      <c r="BJM96" s="44"/>
      <c r="BJN96" s="44"/>
      <c r="BJO96" s="44"/>
      <c r="BJP96" s="44"/>
      <c r="BJQ96" s="44"/>
      <c r="BJR96" s="44"/>
      <c r="BJS96" s="44"/>
      <c r="BJT96" s="44"/>
      <c r="BJU96" s="44"/>
      <c r="BJV96" s="44"/>
      <c r="BJW96" s="44"/>
      <c r="BJX96" s="44"/>
      <c r="BJY96" s="44"/>
      <c r="BJZ96" s="44"/>
      <c r="BKA96" s="44"/>
      <c r="BKB96" s="44"/>
      <c r="BKC96" s="44"/>
      <c r="BKD96" s="44"/>
      <c r="BKE96" s="44"/>
      <c r="BKF96" s="44"/>
      <c r="BKG96" s="44"/>
      <c r="BKH96" s="44"/>
      <c r="BKI96" s="44"/>
      <c r="BKJ96" s="44"/>
      <c r="BKK96" s="44"/>
      <c r="BKL96" s="44"/>
      <c r="BKM96" s="44"/>
      <c r="BKN96" s="44"/>
      <c r="BKO96" s="44"/>
      <c r="BKP96" s="44"/>
      <c r="BKQ96" s="44"/>
      <c r="BKR96" s="44"/>
      <c r="BKS96" s="44"/>
      <c r="BKT96" s="44"/>
      <c r="BKU96" s="44"/>
      <c r="BKV96" s="44"/>
      <c r="BKW96" s="44"/>
      <c r="BKX96" s="44"/>
      <c r="BKY96" s="44"/>
      <c r="BKZ96" s="44"/>
      <c r="BLA96" s="44"/>
      <c r="BLB96" s="44"/>
      <c r="BLC96" s="44"/>
      <c r="BLD96" s="44"/>
      <c r="BLE96" s="44"/>
      <c r="BLF96" s="44"/>
      <c r="BLG96" s="44"/>
      <c r="BLH96" s="44"/>
      <c r="BLI96" s="44"/>
      <c r="BLJ96" s="44"/>
      <c r="BLK96" s="44"/>
      <c r="BLL96" s="44"/>
      <c r="BLM96" s="44"/>
      <c r="BLN96" s="44"/>
      <c r="BLO96" s="44"/>
      <c r="BLP96" s="44"/>
      <c r="BLQ96" s="44"/>
      <c r="BLR96" s="44"/>
      <c r="BLS96" s="44"/>
      <c r="BLT96" s="44"/>
      <c r="BLU96" s="44"/>
      <c r="BLV96" s="44"/>
      <c r="BLW96" s="44"/>
      <c r="BLX96" s="44"/>
      <c r="BLY96" s="44"/>
      <c r="BLZ96" s="44"/>
      <c r="BMA96" s="44"/>
      <c r="BMB96" s="44"/>
      <c r="BMC96" s="44"/>
      <c r="BMD96" s="44"/>
      <c r="BME96" s="44"/>
      <c r="BMF96" s="44"/>
      <c r="BMG96" s="44"/>
      <c r="BMH96" s="44"/>
      <c r="BMI96" s="44"/>
      <c r="BMJ96" s="44"/>
      <c r="BMK96" s="44"/>
      <c r="BML96" s="44"/>
      <c r="BMM96" s="44"/>
      <c r="BMN96" s="44"/>
      <c r="BMO96" s="44"/>
      <c r="BMP96" s="44"/>
      <c r="BMQ96" s="44"/>
      <c r="BMR96" s="44"/>
      <c r="BMS96" s="44"/>
      <c r="BMT96" s="44"/>
      <c r="BMU96" s="44"/>
      <c r="BMV96" s="44"/>
      <c r="BMW96" s="44"/>
      <c r="BMX96" s="44"/>
      <c r="BMY96" s="44"/>
      <c r="BMZ96" s="44"/>
      <c r="BNA96" s="44"/>
      <c r="BNB96" s="44"/>
      <c r="BNC96" s="44"/>
      <c r="BND96" s="44"/>
      <c r="BNE96" s="44"/>
      <c r="BNF96" s="44"/>
      <c r="BNG96" s="44"/>
      <c r="BNH96" s="44"/>
      <c r="BNI96" s="44"/>
      <c r="BNJ96" s="44"/>
      <c r="BNK96" s="44"/>
      <c r="BNL96" s="44"/>
      <c r="BNM96" s="44"/>
      <c r="BNN96" s="44"/>
      <c r="BNO96" s="44"/>
      <c r="BNP96" s="44"/>
      <c r="BNQ96" s="44"/>
      <c r="BNR96" s="44"/>
      <c r="BNS96" s="44"/>
      <c r="BNT96" s="44"/>
      <c r="BNU96" s="44"/>
      <c r="BNV96" s="44"/>
      <c r="BNW96" s="44"/>
      <c r="BNX96" s="44"/>
      <c r="BNY96" s="44"/>
      <c r="BNZ96" s="44"/>
      <c r="BOA96" s="44"/>
      <c r="BOB96" s="44"/>
      <c r="BOC96" s="44"/>
      <c r="BOD96" s="44"/>
      <c r="BOE96" s="44"/>
      <c r="BOF96" s="44"/>
      <c r="BOG96" s="44"/>
      <c r="BOH96" s="44"/>
      <c r="BOI96" s="44"/>
      <c r="BOJ96" s="44"/>
      <c r="BOK96" s="44"/>
      <c r="BOL96" s="44"/>
      <c r="BOM96" s="44"/>
      <c r="BON96" s="44"/>
      <c r="BOO96" s="44"/>
      <c r="BOP96" s="44"/>
      <c r="BOQ96" s="44"/>
      <c r="BOR96" s="44"/>
      <c r="BOS96" s="44"/>
      <c r="BOT96" s="44"/>
      <c r="BOU96" s="44"/>
      <c r="BOV96" s="44"/>
      <c r="BOW96" s="44"/>
      <c r="BOX96" s="44"/>
      <c r="BOY96" s="44"/>
      <c r="BOZ96" s="44"/>
      <c r="BPA96" s="44"/>
      <c r="BPB96" s="44"/>
      <c r="BPC96" s="44"/>
      <c r="BPD96" s="44"/>
      <c r="BPE96" s="44"/>
      <c r="BPF96" s="44"/>
      <c r="BPG96" s="44"/>
      <c r="BPH96" s="44"/>
      <c r="BPI96" s="44"/>
      <c r="BPJ96" s="44"/>
      <c r="BPK96" s="44"/>
      <c r="BPL96" s="44"/>
      <c r="BPM96" s="44"/>
      <c r="BPN96" s="44"/>
      <c r="BPO96" s="44"/>
      <c r="BPP96" s="44"/>
      <c r="BPQ96" s="44"/>
      <c r="BPR96" s="44"/>
      <c r="BPS96" s="44"/>
      <c r="BPT96" s="44"/>
      <c r="BPU96" s="44"/>
      <c r="BPV96" s="44"/>
      <c r="BPW96" s="44"/>
      <c r="BPX96" s="44"/>
      <c r="BPY96" s="44"/>
      <c r="BPZ96" s="44"/>
      <c r="BQA96" s="44"/>
      <c r="BQB96" s="44"/>
      <c r="BQC96" s="44"/>
      <c r="BQD96" s="44"/>
      <c r="BQE96" s="44"/>
      <c r="BQF96" s="44"/>
      <c r="BQG96" s="44"/>
      <c r="BQH96" s="44"/>
      <c r="BQI96" s="44"/>
      <c r="BQJ96" s="44"/>
      <c r="BQK96" s="44"/>
      <c r="BQL96" s="44"/>
      <c r="BQM96" s="44"/>
      <c r="BQN96" s="44"/>
      <c r="BQO96" s="44"/>
      <c r="BQP96" s="44"/>
      <c r="BQQ96" s="44"/>
      <c r="BQR96" s="44"/>
      <c r="BQS96" s="44"/>
      <c r="BQT96" s="44"/>
      <c r="BQU96" s="44"/>
      <c r="BQV96" s="44"/>
      <c r="BQW96" s="44"/>
      <c r="BQX96" s="44"/>
      <c r="BQY96" s="44"/>
      <c r="BQZ96" s="44"/>
      <c r="BRA96" s="44"/>
      <c r="BRB96" s="44"/>
      <c r="BRC96" s="44"/>
      <c r="BRD96" s="44"/>
      <c r="BRE96" s="44"/>
      <c r="BRF96" s="44"/>
      <c r="BRG96" s="44"/>
      <c r="BRH96" s="44"/>
      <c r="BRI96" s="44"/>
      <c r="BRJ96" s="44"/>
      <c r="BRK96" s="44"/>
      <c r="BRL96" s="44"/>
      <c r="BRM96" s="44"/>
      <c r="BRN96" s="44"/>
      <c r="BRO96" s="44"/>
      <c r="BRP96" s="44"/>
      <c r="BRQ96" s="44"/>
      <c r="BRR96" s="44"/>
      <c r="BRS96" s="44"/>
      <c r="BRT96" s="44"/>
      <c r="BRU96" s="44"/>
      <c r="BRV96" s="44"/>
      <c r="BRW96" s="44"/>
      <c r="BRX96" s="44"/>
      <c r="BRY96" s="44"/>
      <c r="BRZ96" s="44"/>
      <c r="BSA96" s="44"/>
      <c r="BSB96" s="44"/>
      <c r="BSC96" s="44"/>
      <c r="BSD96" s="44"/>
      <c r="BSE96" s="44"/>
      <c r="BSF96" s="44"/>
      <c r="BSG96" s="44"/>
      <c r="BSH96" s="44"/>
      <c r="BSI96" s="44"/>
      <c r="BSJ96" s="44"/>
      <c r="BSK96" s="44"/>
      <c r="BSL96" s="44"/>
      <c r="BSM96" s="44"/>
      <c r="BSN96" s="44"/>
      <c r="BSO96" s="44"/>
      <c r="BSP96" s="44"/>
      <c r="BSQ96" s="44"/>
      <c r="BSR96" s="44"/>
      <c r="BSS96" s="44"/>
      <c r="BST96" s="44"/>
      <c r="BSU96" s="44"/>
      <c r="BSV96" s="44"/>
      <c r="BSW96" s="44"/>
      <c r="BSX96" s="44"/>
      <c r="BSY96" s="44"/>
      <c r="BSZ96" s="44"/>
      <c r="BTA96" s="44"/>
      <c r="BTB96" s="44"/>
      <c r="BTC96" s="44"/>
      <c r="BTD96" s="44"/>
      <c r="BTE96" s="44"/>
      <c r="BTF96" s="44"/>
      <c r="BTG96" s="44"/>
      <c r="BTH96" s="44"/>
      <c r="BTI96" s="44"/>
      <c r="BTJ96" s="44"/>
      <c r="BTK96" s="44"/>
      <c r="BTL96" s="44"/>
      <c r="BTM96" s="44"/>
      <c r="BTN96" s="44"/>
      <c r="BTO96" s="44"/>
      <c r="BTP96" s="44"/>
      <c r="BTQ96" s="44"/>
      <c r="BTR96" s="44"/>
      <c r="BTS96" s="44"/>
      <c r="BTT96" s="44"/>
      <c r="BTU96" s="44"/>
      <c r="BTV96" s="44"/>
      <c r="BTW96" s="44"/>
      <c r="BTX96" s="44"/>
      <c r="BTY96" s="44"/>
      <c r="BTZ96" s="44"/>
      <c r="BUA96" s="44"/>
      <c r="BUB96" s="44"/>
      <c r="BUC96" s="44"/>
      <c r="BUD96" s="44"/>
      <c r="BUE96" s="44"/>
      <c r="BUF96" s="44"/>
      <c r="BUG96" s="44"/>
      <c r="BUH96" s="44"/>
      <c r="BUI96" s="44"/>
      <c r="BUJ96" s="44"/>
      <c r="BUK96" s="44"/>
      <c r="BUL96" s="44"/>
      <c r="BUM96" s="44"/>
      <c r="BUN96" s="44"/>
      <c r="BUO96" s="44"/>
      <c r="BUP96" s="44"/>
      <c r="BUQ96" s="44"/>
      <c r="BUR96" s="44"/>
      <c r="BUS96" s="44"/>
      <c r="BUT96" s="44"/>
      <c r="BUU96" s="44"/>
      <c r="BUV96" s="44"/>
      <c r="BUW96" s="44"/>
      <c r="BUX96" s="44"/>
      <c r="BUY96" s="44"/>
      <c r="BUZ96" s="44"/>
      <c r="BVA96" s="44"/>
      <c r="BVB96" s="44"/>
      <c r="BVC96" s="44"/>
      <c r="BVD96" s="44"/>
      <c r="BVE96" s="44"/>
      <c r="BVF96" s="44"/>
      <c r="BVG96" s="44"/>
      <c r="BVH96" s="44"/>
      <c r="BVI96" s="44"/>
      <c r="BVJ96" s="44"/>
      <c r="BVK96" s="44"/>
      <c r="BVL96" s="44"/>
      <c r="BVM96" s="44"/>
      <c r="BVN96" s="44"/>
      <c r="BVO96" s="44"/>
      <c r="BVP96" s="44"/>
      <c r="BVQ96" s="44"/>
      <c r="BVR96" s="44"/>
      <c r="BVS96" s="44"/>
      <c r="BVT96" s="44"/>
      <c r="BVU96" s="44"/>
      <c r="BVV96" s="44"/>
      <c r="BVW96" s="44"/>
      <c r="BVX96" s="44"/>
      <c r="BVY96" s="44"/>
      <c r="BVZ96" s="44"/>
      <c r="BWA96" s="44"/>
      <c r="BWB96" s="44"/>
      <c r="BWC96" s="44"/>
      <c r="BWD96" s="44"/>
      <c r="BWE96" s="44"/>
      <c r="BWF96" s="44"/>
      <c r="BWG96" s="44"/>
      <c r="BWH96" s="44"/>
      <c r="BWI96" s="44"/>
      <c r="BWJ96" s="44"/>
      <c r="BWK96" s="44"/>
      <c r="BWL96" s="44"/>
      <c r="BWM96" s="44"/>
      <c r="BWN96" s="44"/>
      <c r="BWO96" s="44"/>
      <c r="BWP96" s="44"/>
      <c r="BWQ96" s="44"/>
      <c r="BWR96" s="44"/>
      <c r="BWS96" s="44"/>
      <c r="BWT96" s="44"/>
      <c r="BWU96" s="44"/>
      <c r="BWV96" s="44"/>
      <c r="BWW96" s="44"/>
      <c r="BWX96" s="44"/>
      <c r="BWY96" s="44"/>
      <c r="BWZ96" s="44"/>
      <c r="BXA96" s="44"/>
      <c r="BXB96" s="44"/>
      <c r="BXC96" s="44"/>
      <c r="BXD96" s="44"/>
      <c r="BXE96" s="44"/>
      <c r="BXF96" s="44"/>
      <c r="BXG96" s="44"/>
      <c r="BXH96" s="44"/>
      <c r="BXI96" s="44"/>
      <c r="BXJ96" s="44"/>
      <c r="BXK96" s="44"/>
      <c r="BXL96" s="44"/>
      <c r="BXM96" s="44"/>
      <c r="BXN96" s="44"/>
      <c r="BXO96" s="44"/>
      <c r="BXP96" s="44"/>
      <c r="BXQ96" s="44"/>
      <c r="BXR96" s="44"/>
      <c r="BXS96" s="44"/>
      <c r="BXT96" s="44"/>
      <c r="BXU96" s="44"/>
      <c r="BXV96" s="44"/>
      <c r="BXW96" s="44"/>
      <c r="BXX96" s="44"/>
      <c r="BXY96" s="44"/>
      <c r="BXZ96" s="44"/>
      <c r="BYA96" s="44"/>
      <c r="BYB96" s="44"/>
      <c r="BYC96" s="44"/>
      <c r="BYD96" s="44"/>
      <c r="BYE96" s="44"/>
      <c r="BYF96" s="44"/>
      <c r="BYG96" s="44"/>
      <c r="BYH96" s="44"/>
      <c r="BYI96" s="44"/>
      <c r="BYJ96" s="44"/>
      <c r="BYK96" s="44"/>
      <c r="BYL96" s="44"/>
      <c r="BYM96" s="44"/>
      <c r="BYN96" s="44"/>
      <c r="BYO96" s="44"/>
      <c r="BYP96" s="44"/>
      <c r="BYQ96" s="44"/>
      <c r="BYR96" s="44"/>
      <c r="BYS96" s="44"/>
      <c r="BYT96" s="44"/>
      <c r="BYU96" s="44"/>
      <c r="BYV96" s="44"/>
      <c r="BYW96" s="44"/>
      <c r="BYX96" s="44"/>
      <c r="BYY96" s="44"/>
      <c r="BYZ96" s="44"/>
      <c r="BZA96" s="44"/>
      <c r="BZB96" s="44"/>
      <c r="BZC96" s="44"/>
      <c r="BZD96" s="44"/>
      <c r="BZE96" s="44"/>
      <c r="BZF96" s="44"/>
      <c r="BZG96" s="44"/>
      <c r="BZH96" s="44"/>
      <c r="BZI96" s="44"/>
      <c r="BZJ96" s="44"/>
      <c r="BZK96" s="44"/>
      <c r="BZL96" s="44"/>
      <c r="BZM96" s="44"/>
      <c r="BZN96" s="44"/>
      <c r="BZO96" s="44"/>
      <c r="BZP96" s="44"/>
      <c r="BZQ96" s="44"/>
      <c r="BZR96" s="44"/>
      <c r="BZS96" s="44"/>
      <c r="BZT96" s="44"/>
      <c r="BZU96" s="44"/>
      <c r="BZV96" s="44"/>
      <c r="BZW96" s="44"/>
      <c r="BZX96" s="44"/>
      <c r="BZY96" s="44"/>
      <c r="BZZ96" s="44"/>
      <c r="CAA96" s="44"/>
      <c r="CAB96" s="44"/>
      <c r="CAC96" s="44"/>
      <c r="CAD96" s="44"/>
      <c r="CAE96" s="44"/>
      <c r="CAF96" s="44"/>
      <c r="CAG96" s="44"/>
      <c r="CAH96" s="44"/>
      <c r="CAI96" s="44"/>
      <c r="CAJ96" s="44"/>
      <c r="CAK96" s="44"/>
      <c r="CAL96" s="44"/>
      <c r="CAM96" s="44"/>
      <c r="CAN96" s="44"/>
      <c r="CAO96" s="44"/>
      <c r="CAP96" s="44"/>
      <c r="CAQ96" s="44"/>
      <c r="CAR96" s="44"/>
      <c r="CAS96" s="44"/>
      <c r="CAT96" s="44"/>
      <c r="CAU96" s="44"/>
      <c r="CAV96" s="44"/>
      <c r="CAW96" s="44"/>
      <c r="CAX96" s="44"/>
      <c r="CAY96" s="44"/>
      <c r="CAZ96" s="44"/>
      <c r="CBA96" s="44"/>
      <c r="CBB96" s="44"/>
      <c r="CBC96" s="44"/>
      <c r="CBD96" s="44"/>
      <c r="CBE96" s="44"/>
      <c r="CBF96" s="44"/>
      <c r="CBG96" s="44"/>
      <c r="CBH96" s="44"/>
      <c r="CBI96" s="44"/>
      <c r="CBJ96" s="44"/>
      <c r="CBK96" s="44"/>
      <c r="CBL96" s="44"/>
      <c r="CBM96" s="44"/>
      <c r="CBN96" s="44"/>
      <c r="CBO96" s="44"/>
      <c r="CBP96" s="44"/>
      <c r="CBQ96" s="44"/>
      <c r="CBR96" s="44"/>
      <c r="CBS96" s="44"/>
      <c r="CBT96" s="44"/>
      <c r="CBU96" s="44"/>
      <c r="CBV96" s="44"/>
      <c r="CBW96" s="44"/>
      <c r="CBX96" s="44"/>
      <c r="CBY96" s="44"/>
      <c r="CBZ96" s="44"/>
      <c r="CCA96" s="44"/>
      <c r="CCB96" s="44"/>
      <c r="CCC96" s="44"/>
      <c r="CCD96" s="44"/>
      <c r="CCE96" s="44"/>
      <c r="CCF96" s="44"/>
      <c r="CCG96" s="44"/>
      <c r="CCH96" s="44"/>
      <c r="CCI96" s="44"/>
      <c r="CCJ96" s="44"/>
      <c r="CCK96" s="44"/>
      <c r="CCL96" s="44"/>
      <c r="CCM96" s="44"/>
      <c r="CCN96" s="44"/>
      <c r="CCO96" s="44"/>
      <c r="CCP96" s="44"/>
      <c r="CCQ96" s="44"/>
      <c r="CCR96" s="44"/>
      <c r="CCS96" s="44"/>
      <c r="CCT96" s="44"/>
      <c r="CCU96" s="44"/>
      <c r="CCV96" s="44"/>
      <c r="CCW96" s="44"/>
      <c r="CCX96" s="44"/>
      <c r="CCY96" s="44"/>
      <c r="CCZ96" s="44"/>
      <c r="CDA96" s="44"/>
      <c r="CDB96" s="44"/>
      <c r="CDC96" s="44"/>
      <c r="CDD96" s="44"/>
      <c r="CDE96" s="44"/>
      <c r="CDF96" s="44"/>
      <c r="CDG96" s="44"/>
      <c r="CDH96" s="44"/>
      <c r="CDI96" s="44"/>
      <c r="CDJ96" s="44"/>
      <c r="CDK96" s="44"/>
      <c r="CDL96" s="44"/>
      <c r="CDM96" s="44"/>
      <c r="CDN96" s="44"/>
      <c r="CDO96" s="44"/>
      <c r="CDP96" s="44"/>
      <c r="CDQ96" s="44"/>
      <c r="CDR96" s="44"/>
      <c r="CDS96" s="44"/>
      <c r="CDT96" s="44"/>
      <c r="CDU96" s="44"/>
      <c r="CDV96" s="44"/>
      <c r="CDW96" s="44"/>
      <c r="CDX96" s="44"/>
      <c r="CDY96" s="44"/>
      <c r="CDZ96" s="44"/>
      <c r="CEA96" s="44"/>
      <c r="CEB96" s="44"/>
      <c r="CEC96" s="44"/>
      <c r="CED96" s="44"/>
      <c r="CEE96" s="44"/>
      <c r="CEF96" s="44"/>
      <c r="CEG96" s="44"/>
      <c r="CEH96" s="44"/>
      <c r="CEI96" s="44"/>
      <c r="CEJ96" s="44"/>
      <c r="CEK96" s="44"/>
      <c r="CEL96" s="44"/>
      <c r="CEM96" s="44"/>
      <c r="CEN96" s="44"/>
      <c r="CEO96" s="44"/>
      <c r="CEP96" s="44"/>
      <c r="CEQ96" s="44"/>
      <c r="CER96" s="44"/>
      <c r="CES96" s="44"/>
      <c r="CET96" s="44"/>
      <c r="CEU96" s="44"/>
      <c r="CEV96" s="44"/>
      <c r="CEW96" s="44"/>
      <c r="CEX96" s="44"/>
      <c r="CEY96" s="44"/>
      <c r="CEZ96" s="44"/>
      <c r="CFA96" s="44"/>
      <c r="CFB96" s="44"/>
      <c r="CFC96" s="44"/>
      <c r="CFD96" s="44"/>
      <c r="CFE96" s="44"/>
      <c r="CFF96" s="44"/>
      <c r="CFG96" s="44"/>
      <c r="CFH96" s="44"/>
      <c r="CFI96" s="44"/>
      <c r="CFJ96" s="44"/>
      <c r="CFK96" s="44"/>
      <c r="CFL96" s="44"/>
      <c r="CFM96" s="44"/>
      <c r="CFN96" s="44"/>
      <c r="CFO96" s="44"/>
      <c r="CFP96" s="44"/>
      <c r="CFQ96" s="44"/>
      <c r="CFR96" s="44"/>
      <c r="CFS96" s="44"/>
      <c r="CFT96" s="44"/>
      <c r="CFU96" s="44"/>
      <c r="CFV96" s="44"/>
      <c r="CFW96" s="44"/>
      <c r="CFX96" s="44"/>
      <c r="CFY96" s="44"/>
      <c r="CFZ96" s="44"/>
      <c r="CGA96" s="44"/>
      <c r="CGB96" s="44"/>
      <c r="CGC96" s="44"/>
      <c r="CGD96" s="44"/>
      <c r="CGE96" s="44"/>
      <c r="CGF96" s="44"/>
      <c r="CGG96" s="44"/>
      <c r="CGH96" s="44"/>
      <c r="CGI96" s="44"/>
      <c r="CGJ96" s="44"/>
      <c r="CGK96" s="44"/>
      <c r="CGL96" s="44"/>
      <c r="CGM96" s="44"/>
      <c r="CGN96" s="44"/>
      <c r="CGO96" s="44"/>
      <c r="CGP96" s="44"/>
      <c r="CGQ96" s="44"/>
      <c r="CGR96" s="44"/>
      <c r="CGS96" s="44"/>
      <c r="CGT96" s="44"/>
      <c r="CGU96" s="44"/>
      <c r="CGV96" s="44"/>
      <c r="CGW96" s="44"/>
      <c r="CGX96" s="44"/>
      <c r="CGY96" s="44"/>
      <c r="CGZ96" s="44"/>
      <c r="CHA96" s="44"/>
      <c r="CHB96" s="44"/>
      <c r="CHC96" s="44"/>
      <c r="CHD96" s="44"/>
      <c r="CHE96" s="44"/>
      <c r="CHF96" s="44"/>
      <c r="CHG96" s="44"/>
      <c r="CHH96" s="44"/>
      <c r="CHI96" s="44"/>
      <c r="CHJ96" s="44"/>
      <c r="CHK96" s="44"/>
      <c r="CHL96" s="44"/>
      <c r="CHM96" s="44"/>
      <c r="CHN96" s="44"/>
      <c r="CHO96" s="44"/>
      <c r="CHP96" s="44"/>
      <c r="CHQ96" s="44"/>
      <c r="CHR96" s="44"/>
      <c r="CHS96" s="44"/>
      <c r="CHT96" s="44"/>
      <c r="CHU96" s="44"/>
      <c r="CHV96" s="44"/>
      <c r="CHW96" s="44"/>
      <c r="CHX96" s="44"/>
      <c r="CHY96" s="44"/>
      <c r="CHZ96" s="44"/>
      <c r="CIA96" s="44"/>
      <c r="CIB96" s="44"/>
      <c r="CIC96" s="44"/>
      <c r="CID96" s="44"/>
      <c r="CIE96" s="44"/>
      <c r="CIF96" s="44"/>
      <c r="CIG96" s="44"/>
      <c r="CIH96" s="44"/>
      <c r="CII96" s="44"/>
      <c r="CIJ96" s="44"/>
      <c r="CIK96" s="44"/>
      <c r="CIL96" s="44"/>
      <c r="CIM96" s="44"/>
      <c r="CIN96" s="44"/>
      <c r="CIO96" s="44"/>
      <c r="CIP96" s="44"/>
      <c r="CIQ96" s="44"/>
      <c r="CIR96" s="44"/>
      <c r="CIS96" s="44"/>
      <c r="CIT96" s="44"/>
      <c r="CIU96" s="44"/>
      <c r="CIV96" s="44"/>
      <c r="CIW96" s="44"/>
      <c r="CIX96" s="44"/>
      <c r="CIY96" s="44"/>
      <c r="CIZ96" s="44"/>
      <c r="CJA96" s="44"/>
      <c r="CJB96" s="44"/>
      <c r="CJC96" s="44"/>
      <c r="CJD96" s="44"/>
      <c r="CJE96" s="44"/>
      <c r="CJF96" s="44"/>
      <c r="CJG96" s="44"/>
      <c r="CJH96" s="44"/>
      <c r="CJI96" s="44"/>
      <c r="CJJ96" s="44"/>
      <c r="CJK96" s="44"/>
      <c r="CJL96" s="44"/>
      <c r="CJM96" s="44"/>
      <c r="CJN96" s="44"/>
      <c r="CJO96" s="44"/>
      <c r="CJP96" s="44"/>
      <c r="CJQ96" s="44"/>
      <c r="CJR96" s="44"/>
      <c r="CJS96" s="44"/>
      <c r="CJT96" s="44"/>
      <c r="CJU96" s="44"/>
      <c r="CJV96" s="44"/>
      <c r="CJW96" s="44"/>
      <c r="CJX96" s="44"/>
      <c r="CJY96" s="44"/>
      <c r="CJZ96" s="44"/>
      <c r="CKA96" s="44"/>
      <c r="CKB96" s="44"/>
      <c r="CKC96" s="44"/>
      <c r="CKD96" s="44"/>
      <c r="CKE96" s="44"/>
      <c r="CKF96" s="44"/>
      <c r="CKG96" s="44"/>
      <c r="CKH96" s="44"/>
      <c r="CKI96" s="44"/>
      <c r="CKJ96" s="44"/>
      <c r="CKK96" s="44"/>
      <c r="CKL96" s="44"/>
      <c r="CKM96" s="44"/>
      <c r="CKN96" s="44"/>
      <c r="CKO96" s="44"/>
      <c r="CKP96" s="44"/>
      <c r="CKQ96" s="44"/>
      <c r="CKR96" s="44"/>
      <c r="CKS96" s="44"/>
      <c r="CKT96" s="44"/>
      <c r="CKU96" s="44"/>
      <c r="CKV96" s="44"/>
      <c r="CKW96" s="44"/>
      <c r="CKX96" s="44"/>
      <c r="CKY96" s="44"/>
      <c r="CKZ96" s="44"/>
      <c r="CLA96" s="44"/>
      <c r="CLB96" s="44"/>
      <c r="CLC96" s="44"/>
      <c r="CLD96" s="44"/>
      <c r="CLE96" s="44"/>
      <c r="CLF96" s="44"/>
      <c r="CLG96" s="44"/>
      <c r="CLH96" s="44"/>
      <c r="CLI96" s="44"/>
      <c r="CLJ96" s="44"/>
      <c r="CLK96" s="44"/>
      <c r="CLL96" s="44"/>
      <c r="CLM96" s="44"/>
      <c r="CLN96" s="44"/>
      <c r="CLO96" s="44"/>
      <c r="CLP96" s="44"/>
      <c r="CLQ96" s="44"/>
      <c r="CLR96" s="44"/>
      <c r="CLS96" s="44"/>
      <c r="CLT96" s="44"/>
      <c r="CLU96" s="44"/>
      <c r="CLV96" s="44"/>
      <c r="CLW96" s="44"/>
      <c r="CLX96" s="44"/>
      <c r="CLY96" s="44"/>
      <c r="CLZ96" s="44"/>
      <c r="CMA96" s="44"/>
      <c r="CMB96" s="44"/>
      <c r="CMC96" s="44"/>
      <c r="CMD96" s="44"/>
      <c r="CME96" s="44"/>
      <c r="CMF96" s="44"/>
      <c r="CMG96" s="44"/>
      <c r="CMH96" s="44"/>
      <c r="CMI96" s="44"/>
      <c r="CMJ96" s="44"/>
      <c r="CMK96" s="44"/>
      <c r="CML96" s="44"/>
      <c r="CMM96" s="44"/>
      <c r="CMN96" s="44"/>
      <c r="CMO96" s="44"/>
      <c r="CMP96" s="44"/>
      <c r="CMQ96" s="44"/>
      <c r="CMR96" s="44"/>
      <c r="CMS96" s="44"/>
      <c r="CMT96" s="44"/>
      <c r="CMU96" s="44"/>
      <c r="CMV96" s="44"/>
      <c r="CMW96" s="44"/>
      <c r="CMX96" s="44"/>
      <c r="CMY96" s="44"/>
      <c r="CMZ96" s="44"/>
      <c r="CNA96" s="44"/>
      <c r="CNB96" s="44"/>
      <c r="CNC96" s="44"/>
      <c r="CND96" s="44"/>
      <c r="CNE96" s="44"/>
      <c r="CNF96" s="44"/>
      <c r="CNG96" s="44"/>
      <c r="CNH96" s="44"/>
      <c r="CNI96" s="44"/>
      <c r="CNJ96" s="44"/>
      <c r="CNK96" s="44"/>
      <c r="CNL96" s="44"/>
      <c r="CNM96" s="44"/>
      <c r="CNN96" s="44"/>
      <c r="CNO96" s="44"/>
      <c r="CNP96" s="44"/>
      <c r="CNQ96" s="44"/>
      <c r="CNR96" s="44"/>
      <c r="CNS96" s="44"/>
      <c r="CNT96" s="44"/>
      <c r="CNU96" s="44"/>
      <c r="CNV96" s="44"/>
      <c r="CNW96" s="44"/>
      <c r="CNX96" s="44"/>
      <c r="CNY96" s="44"/>
      <c r="CNZ96" s="44"/>
      <c r="COA96" s="44"/>
      <c r="COB96" s="44"/>
      <c r="COC96" s="44"/>
      <c r="COD96" s="44"/>
      <c r="COE96" s="44"/>
      <c r="COF96" s="44"/>
      <c r="COG96" s="44"/>
      <c r="COH96" s="44"/>
      <c r="COI96" s="44"/>
      <c r="COJ96" s="44"/>
      <c r="COK96" s="44"/>
      <c r="COL96" s="44"/>
      <c r="COM96" s="44"/>
      <c r="CON96" s="44"/>
      <c r="COO96" s="44"/>
      <c r="COP96" s="44"/>
      <c r="COQ96" s="44"/>
      <c r="COR96" s="44"/>
      <c r="COS96" s="44"/>
      <c r="COT96" s="44"/>
      <c r="COU96" s="44"/>
      <c r="COV96" s="44"/>
      <c r="COW96" s="44"/>
      <c r="COX96" s="44"/>
      <c r="COY96" s="44"/>
      <c r="COZ96" s="44"/>
      <c r="CPA96" s="44"/>
      <c r="CPB96" s="44"/>
      <c r="CPC96" s="44"/>
      <c r="CPD96" s="44"/>
      <c r="CPE96" s="44"/>
      <c r="CPF96" s="44"/>
      <c r="CPG96" s="44"/>
      <c r="CPH96" s="44"/>
      <c r="CPI96" s="44"/>
      <c r="CPJ96" s="44"/>
      <c r="CPK96" s="44"/>
      <c r="CPL96" s="44"/>
      <c r="CPM96" s="44"/>
      <c r="CPN96" s="44"/>
      <c r="CPO96" s="44"/>
      <c r="CPP96" s="44"/>
      <c r="CPQ96" s="44"/>
      <c r="CPR96" s="44"/>
      <c r="CPS96" s="44"/>
      <c r="CPT96" s="44"/>
      <c r="CPU96" s="44"/>
      <c r="CPV96" s="44"/>
      <c r="CPW96" s="44"/>
      <c r="CPX96" s="44"/>
      <c r="CPY96" s="44"/>
      <c r="CPZ96" s="44"/>
      <c r="CQA96" s="44"/>
      <c r="CQB96" s="44"/>
      <c r="CQC96" s="44"/>
      <c r="CQD96" s="44"/>
      <c r="CQE96" s="44"/>
      <c r="CQF96" s="44"/>
      <c r="CQG96" s="44"/>
      <c r="CQH96" s="44"/>
      <c r="CQI96" s="44"/>
      <c r="CQJ96" s="44"/>
      <c r="CQK96" s="44"/>
      <c r="CQL96" s="44"/>
      <c r="CQM96" s="44"/>
      <c r="CQN96" s="44"/>
      <c r="CQO96" s="44"/>
      <c r="CQP96" s="44"/>
      <c r="CQQ96" s="44"/>
      <c r="CQR96" s="44"/>
      <c r="CQS96" s="44"/>
      <c r="CQT96" s="44"/>
      <c r="CQU96" s="44"/>
      <c r="CQV96" s="44"/>
      <c r="CQW96" s="44"/>
      <c r="CQX96" s="44"/>
      <c r="CQY96" s="44"/>
      <c r="CQZ96" s="44"/>
      <c r="CRA96" s="44"/>
      <c r="CRB96" s="44"/>
      <c r="CRC96" s="44"/>
      <c r="CRD96" s="44"/>
      <c r="CRE96" s="44"/>
      <c r="CRF96" s="44"/>
      <c r="CRG96" s="44"/>
      <c r="CRH96" s="44"/>
      <c r="CRI96" s="44"/>
      <c r="CRJ96" s="44"/>
      <c r="CRK96" s="44"/>
      <c r="CRL96" s="44"/>
      <c r="CRM96" s="44"/>
      <c r="CRN96" s="44"/>
      <c r="CRO96" s="44"/>
      <c r="CRP96" s="44"/>
      <c r="CRQ96" s="44"/>
      <c r="CRR96" s="44"/>
      <c r="CRS96" s="44"/>
      <c r="CRT96" s="44"/>
      <c r="CRU96" s="44"/>
      <c r="CRV96" s="44"/>
      <c r="CRW96" s="44"/>
      <c r="CRX96" s="44"/>
      <c r="CRY96" s="44"/>
      <c r="CRZ96" s="44"/>
      <c r="CSA96" s="44"/>
      <c r="CSB96" s="44"/>
      <c r="CSC96" s="44"/>
      <c r="CSD96" s="44"/>
      <c r="CSE96" s="44"/>
      <c r="CSF96" s="44"/>
      <c r="CSG96" s="44"/>
      <c r="CSH96" s="44"/>
      <c r="CSI96" s="44"/>
      <c r="CSJ96" s="44"/>
      <c r="CSK96" s="44"/>
      <c r="CSL96" s="44"/>
      <c r="CSM96" s="44"/>
      <c r="CSN96" s="44"/>
      <c r="CSO96" s="44"/>
      <c r="CSP96" s="44"/>
      <c r="CSQ96" s="44"/>
      <c r="CSR96" s="44"/>
      <c r="CSS96" s="44"/>
      <c r="CST96" s="44"/>
      <c r="CSU96" s="44"/>
      <c r="CSV96" s="44"/>
      <c r="CSW96" s="44"/>
      <c r="CSX96" s="44"/>
      <c r="CSY96" s="44"/>
      <c r="CSZ96" s="44"/>
      <c r="CTA96" s="44"/>
      <c r="CTB96" s="44"/>
      <c r="CTC96" s="44"/>
      <c r="CTD96" s="44"/>
      <c r="CTE96" s="44"/>
      <c r="CTF96" s="44"/>
      <c r="CTG96" s="44"/>
      <c r="CTH96" s="44"/>
      <c r="CTI96" s="44"/>
      <c r="CTJ96" s="44"/>
      <c r="CTK96" s="44"/>
      <c r="CTL96" s="44"/>
      <c r="CTM96" s="44"/>
      <c r="CTN96" s="44"/>
      <c r="CTO96" s="44"/>
      <c r="CTP96" s="44"/>
      <c r="CTQ96" s="44"/>
      <c r="CTR96" s="44"/>
      <c r="CTS96" s="44"/>
      <c r="CTT96" s="44"/>
      <c r="CTU96" s="44"/>
      <c r="CTV96" s="44"/>
      <c r="CTW96" s="44"/>
      <c r="CTX96" s="44"/>
      <c r="CTY96" s="44"/>
      <c r="CTZ96" s="44"/>
      <c r="CUA96" s="44"/>
      <c r="CUB96" s="44"/>
      <c r="CUC96" s="44"/>
      <c r="CUD96" s="44"/>
      <c r="CUE96" s="44"/>
      <c r="CUF96" s="44"/>
      <c r="CUG96" s="44"/>
      <c r="CUH96" s="44"/>
      <c r="CUI96" s="44"/>
      <c r="CUJ96" s="44"/>
      <c r="CUK96" s="44"/>
      <c r="CUL96" s="44"/>
      <c r="CUM96" s="44"/>
      <c r="CUN96" s="44"/>
      <c r="CUO96" s="44"/>
      <c r="CUP96" s="44"/>
      <c r="CUQ96" s="44"/>
      <c r="CUR96" s="44"/>
      <c r="CUS96" s="44"/>
      <c r="CUT96" s="44"/>
      <c r="CUU96" s="44"/>
      <c r="CUV96" s="44"/>
      <c r="CUW96" s="44"/>
      <c r="CUX96" s="44"/>
      <c r="CUY96" s="44"/>
      <c r="CUZ96" s="44"/>
      <c r="CVA96" s="44"/>
      <c r="CVB96" s="44"/>
      <c r="CVC96" s="44"/>
      <c r="CVD96" s="44"/>
      <c r="CVE96" s="44"/>
      <c r="CVF96" s="44"/>
      <c r="CVG96" s="44"/>
      <c r="CVH96" s="44"/>
      <c r="CVI96" s="44"/>
      <c r="CVJ96" s="44"/>
      <c r="CVK96" s="44"/>
      <c r="CVL96" s="44"/>
      <c r="CVM96" s="44"/>
      <c r="CVN96" s="44"/>
      <c r="CVO96" s="44"/>
      <c r="CVP96" s="44"/>
      <c r="CVQ96" s="44"/>
      <c r="CVR96" s="44"/>
      <c r="CVS96" s="44"/>
      <c r="CVT96" s="44"/>
      <c r="CVU96" s="44"/>
      <c r="CVV96" s="44"/>
      <c r="CVW96" s="44"/>
      <c r="CVX96" s="44"/>
      <c r="CVY96" s="44"/>
      <c r="CVZ96" s="44"/>
      <c r="CWA96" s="44"/>
      <c r="CWB96" s="44"/>
      <c r="CWC96" s="44"/>
      <c r="CWD96" s="44"/>
      <c r="CWE96" s="44"/>
      <c r="CWF96" s="44"/>
      <c r="CWG96" s="44"/>
      <c r="CWH96" s="44"/>
      <c r="CWI96" s="44"/>
      <c r="CWJ96" s="44"/>
      <c r="CWK96" s="44"/>
      <c r="CWL96" s="44"/>
      <c r="CWM96" s="44"/>
      <c r="CWN96" s="44"/>
      <c r="CWO96" s="44"/>
      <c r="CWP96" s="44"/>
      <c r="CWQ96" s="44"/>
      <c r="CWR96" s="44"/>
      <c r="CWS96" s="44"/>
      <c r="CWT96" s="44"/>
      <c r="CWU96" s="44"/>
      <c r="CWV96" s="44"/>
      <c r="CWW96" s="44"/>
      <c r="CWX96" s="44"/>
      <c r="CWY96" s="44"/>
      <c r="CWZ96" s="44"/>
      <c r="CXA96" s="44"/>
      <c r="CXB96" s="44"/>
      <c r="CXC96" s="44"/>
      <c r="CXD96" s="44"/>
      <c r="CXE96" s="44"/>
      <c r="CXF96" s="44"/>
      <c r="CXG96" s="44"/>
      <c r="CXH96" s="44"/>
      <c r="CXI96" s="44"/>
      <c r="CXJ96" s="44"/>
      <c r="CXK96" s="44"/>
      <c r="CXL96" s="44"/>
      <c r="CXM96" s="44"/>
      <c r="CXN96" s="44"/>
      <c r="CXO96" s="44"/>
      <c r="CXP96" s="44"/>
      <c r="CXQ96" s="44"/>
      <c r="CXR96" s="44"/>
      <c r="CXS96" s="44"/>
      <c r="CXT96" s="44"/>
      <c r="CXU96" s="44"/>
      <c r="CXV96" s="44"/>
      <c r="CXW96" s="44"/>
      <c r="CXX96" s="44"/>
      <c r="CXY96" s="44"/>
      <c r="CXZ96" s="44"/>
      <c r="CYA96" s="44"/>
      <c r="CYB96" s="44"/>
      <c r="CYC96" s="44"/>
      <c r="CYD96" s="44"/>
      <c r="CYE96" s="44"/>
      <c r="CYF96" s="44"/>
      <c r="CYG96" s="44"/>
      <c r="CYH96" s="44"/>
      <c r="CYI96" s="44"/>
      <c r="CYJ96" s="44"/>
      <c r="CYK96" s="44"/>
      <c r="CYL96" s="44"/>
      <c r="CYM96" s="44"/>
      <c r="CYN96" s="44"/>
      <c r="CYO96" s="44"/>
      <c r="CYP96" s="44"/>
      <c r="CYQ96" s="44"/>
      <c r="CYR96" s="44"/>
      <c r="CYS96" s="44"/>
      <c r="CYT96" s="44"/>
      <c r="CYU96" s="44"/>
      <c r="CYV96" s="44"/>
      <c r="CYW96" s="44"/>
      <c r="CYX96" s="44"/>
      <c r="CYY96" s="44"/>
      <c r="CYZ96" s="44"/>
      <c r="CZA96" s="44"/>
      <c r="CZB96" s="44"/>
      <c r="CZC96" s="44"/>
      <c r="CZD96" s="44"/>
      <c r="CZE96" s="44"/>
      <c r="CZF96" s="44"/>
      <c r="CZG96" s="44"/>
      <c r="CZH96" s="44"/>
      <c r="CZI96" s="44"/>
      <c r="CZJ96" s="44"/>
      <c r="CZK96" s="44"/>
      <c r="CZL96" s="44"/>
      <c r="CZM96" s="44"/>
      <c r="CZN96" s="44"/>
      <c r="CZO96" s="44"/>
      <c r="CZP96" s="44"/>
      <c r="CZQ96" s="44"/>
      <c r="CZR96" s="44"/>
      <c r="CZS96" s="44"/>
      <c r="CZT96" s="44"/>
      <c r="CZU96" s="44"/>
      <c r="CZV96" s="44"/>
      <c r="CZW96" s="44"/>
      <c r="CZX96" s="44"/>
      <c r="CZY96" s="44"/>
      <c r="CZZ96" s="44"/>
      <c r="DAA96" s="44"/>
      <c r="DAB96" s="44"/>
      <c r="DAC96" s="44"/>
      <c r="DAD96" s="44"/>
      <c r="DAE96" s="44"/>
      <c r="DAF96" s="44"/>
      <c r="DAG96" s="44"/>
      <c r="DAH96" s="44"/>
      <c r="DAI96" s="44"/>
      <c r="DAJ96" s="44"/>
      <c r="DAK96" s="44"/>
      <c r="DAL96" s="44"/>
      <c r="DAM96" s="44"/>
      <c r="DAN96" s="44"/>
      <c r="DAO96" s="44"/>
      <c r="DAP96" s="44"/>
      <c r="DAQ96" s="44"/>
      <c r="DAR96" s="44"/>
      <c r="DAS96" s="44"/>
      <c r="DAT96" s="44"/>
      <c r="DAU96" s="44"/>
      <c r="DAV96" s="44"/>
      <c r="DAW96" s="44"/>
      <c r="DAX96" s="44"/>
      <c r="DAY96" s="44"/>
      <c r="DAZ96" s="44"/>
      <c r="DBA96" s="44"/>
      <c r="DBB96" s="44"/>
      <c r="DBC96" s="44"/>
      <c r="DBD96" s="44"/>
      <c r="DBE96" s="44"/>
      <c r="DBF96" s="44"/>
      <c r="DBG96" s="44"/>
      <c r="DBH96" s="44"/>
      <c r="DBI96" s="44"/>
      <c r="DBJ96" s="44"/>
      <c r="DBK96" s="44"/>
      <c r="DBL96" s="44"/>
      <c r="DBM96" s="44"/>
      <c r="DBN96" s="44"/>
      <c r="DBO96" s="44"/>
      <c r="DBP96" s="44"/>
      <c r="DBQ96" s="44"/>
      <c r="DBR96" s="44"/>
      <c r="DBS96" s="44"/>
      <c r="DBT96" s="44"/>
      <c r="DBU96" s="44"/>
      <c r="DBV96" s="44"/>
      <c r="DBW96" s="44"/>
      <c r="DBX96" s="44"/>
      <c r="DBY96" s="44"/>
      <c r="DBZ96" s="44"/>
      <c r="DCA96" s="44"/>
      <c r="DCB96" s="44"/>
      <c r="DCC96" s="44"/>
      <c r="DCD96" s="44"/>
      <c r="DCE96" s="44"/>
      <c r="DCF96" s="44"/>
      <c r="DCG96" s="44"/>
      <c r="DCH96" s="44"/>
      <c r="DCI96" s="44"/>
      <c r="DCJ96" s="44"/>
      <c r="DCK96" s="44"/>
      <c r="DCL96" s="44"/>
      <c r="DCM96" s="44"/>
      <c r="DCN96" s="44"/>
      <c r="DCO96" s="44"/>
      <c r="DCP96" s="44"/>
      <c r="DCQ96" s="44"/>
      <c r="DCR96" s="44"/>
      <c r="DCS96" s="44"/>
      <c r="DCT96" s="44"/>
      <c r="DCU96" s="44"/>
      <c r="DCV96" s="44"/>
      <c r="DCW96" s="44"/>
      <c r="DCX96" s="44"/>
      <c r="DCY96" s="44"/>
      <c r="DCZ96" s="44"/>
      <c r="DDA96" s="44"/>
      <c r="DDB96" s="44"/>
      <c r="DDC96" s="44"/>
      <c r="DDD96" s="44"/>
      <c r="DDE96" s="44"/>
      <c r="DDF96" s="44"/>
      <c r="DDG96" s="44"/>
      <c r="DDH96" s="44"/>
      <c r="DDI96" s="44"/>
      <c r="DDJ96" s="44"/>
      <c r="DDK96" s="44"/>
      <c r="DDL96" s="44"/>
      <c r="DDM96" s="44"/>
      <c r="DDN96" s="44"/>
      <c r="DDO96" s="44"/>
      <c r="DDP96" s="44"/>
      <c r="DDQ96" s="44"/>
      <c r="DDR96" s="44"/>
      <c r="DDS96" s="44"/>
      <c r="DDT96" s="44"/>
      <c r="DDU96" s="44"/>
      <c r="DDV96" s="44"/>
      <c r="DDW96" s="44"/>
      <c r="DDX96" s="44"/>
      <c r="DDY96" s="44"/>
      <c r="DDZ96" s="44"/>
      <c r="DEA96" s="44"/>
      <c r="DEB96" s="44"/>
      <c r="DEC96" s="44"/>
      <c r="DED96" s="44"/>
      <c r="DEE96" s="44"/>
      <c r="DEF96" s="44"/>
      <c r="DEG96" s="44"/>
      <c r="DEH96" s="44"/>
      <c r="DEI96" s="44"/>
      <c r="DEJ96" s="44"/>
      <c r="DEK96" s="44"/>
      <c r="DEL96" s="44"/>
      <c r="DEM96" s="44"/>
      <c r="DEN96" s="44"/>
      <c r="DEO96" s="44"/>
      <c r="DEP96" s="44"/>
      <c r="DEQ96" s="44"/>
      <c r="DER96" s="44"/>
      <c r="DES96" s="44"/>
      <c r="DET96" s="44"/>
      <c r="DEU96" s="44"/>
      <c r="DEV96" s="44"/>
      <c r="DEW96" s="44"/>
      <c r="DEX96" s="44"/>
      <c r="DEY96" s="44"/>
      <c r="DEZ96" s="44"/>
      <c r="DFA96" s="44"/>
      <c r="DFB96" s="44"/>
      <c r="DFC96" s="44"/>
      <c r="DFD96" s="44"/>
      <c r="DFE96" s="44"/>
      <c r="DFF96" s="44"/>
      <c r="DFG96" s="44"/>
      <c r="DFH96" s="44"/>
      <c r="DFI96" s="44"/>
      <c r="DFJ96" s="44"/>
      <c r="DFK96" s="44"/>
      <c r="DFL96" s="44"/>
      <c r="DFM96" s="44"/>
      <c r="DFN96" s="44"/>
      <c r="DFO96" s="44"/>
      <c r="DFP96" s="44"/>
      <c r="DFQ96" s="44"/>
      <c r="DFR96" s="44"/>
      <c r="DFS96" s="44"/>
      <c r="DFT96" s="44"/>
      <c r="DFU96" s="44"/>
      <c r="DFV96" s="44"/>
      <c r="DFW96" s="44"/>
      <c r="DFX96" s="44"/>
      <c r="DFY96" s="44"/>
      <c r="DFZ96" s="44"/>
      <c r="DGA96" s="44"/>
      <c r="DGB96" s="44"/>
      <c r="DGC96" s="44"/>
      <c r="DGD96" s="44"/>
      <c r="DGE96" s="44"/>
      <c r="DGF96" s="44"/>
      <c r="DGG96" s="44"/>
      <c r="DGH96" s="44"/>
      <c r="DGI96" s="44"/>
      <c r="DGJ96" s="44"/>
      <c r="DGK96" s="44"/>
      <c r="DGL96" s="44"/>
      <c r="DGM96" s="44"/>
      <c r="DGN96" s="44"/>
      <c r="DGO96" s="44"/>
      <c r="DGP96" s="44"/>
      <c r="DGQ96" s="44"/>
      <c r="DGR96" s="44"/>
      <c r="DGS96" s="44"/>
      <c r="DGT96" s="44"/>
      <c r="DGU96" s="44"/>
      <c r="DGV96" s="44"/>
      <c r="DGW96" s="44"/>
      <c r="DGX96" s="44"/>
      <c r="DGY96" s="44"/>
      <c r="DGZ96" s="44"/>
      <c r="DHA96" s="44"/>
      <c r="DHB96" s="44"/>
      <c r="DHC96" s="44"/>
      <c r="DHD96" s="44"/>
      <c r="DHE96" s="44"/>
      <c r="DHF96" s="44"/>
      <c r="DHG96" s="44"/>
      <c r="DHH96" s="44"/>
      <c r="DHI96" s="44"/>
      <c r="DHJ96" s="44"/>
      <c r="DHK96" s="44"/>
      <c r="DHL96" s="44"/>
      <c r="DHM96" s="44"/>
      <c r="DHN96" s="44"/>
      <c r="DHO96" s="44"/>
      <c r="DHP96" s="44"/>
      <c r="DHQ96" s="44"/>
      <c r="DHR96" s="44"/>
      <c r="DHS96" s="44"/>
      <c r="DHT96" s="44"/>
      <c r="DHU96" s="44"/>
      <c r="DHV96" s="44"/>
      <c r="DHW96" s="44"/>
      <c r="DHX96" s="44"/>
      <c r="DHY96" s="44"/>
      <c r="DHZ96" s="44"/>
      <c r="DIA96" s="44"/>
      <c r="DIB96" s="44"/>
      <c r="DIC96" s="44"/>
      <c r="DID96" s="44"/>
      <c r="DIE96" s="44"/>
      <c r="DIF96" s="44"/>
      <c r="DIG96" s="44"/>
      <c r="DIH96" s="44"/>
      <c r="DII96" s="44"/>
      <c r="DIJ96" s="44"/>
      <c r="DIK96" s="44"/>
      <c r="DIL96" s="44"/>
      <c r="DIM96" s="44"/>
      <c r="DIN96" s="44"/>
      <c r="DIO96" s="44"/>
      <c r="DIP96" s="44"/>
      <c r="DIQ96" s="44"/>
      <c r="DIR96" s="44"/>
      <c r="DIS96" s="44"/>
      <c r="DIT96" s="44"/>
      <c r="DIU96" s="44"/>
      <c r="DIV96" s="44"/>
      <c r="DIW96" s="44"/>
      <c r="DIX96" s="44"/>
      <c r="DIY96" s="44"/>
      <c r="DIZ96" s="44"/>
      <c r="DJA96" s="44"/>
      <c r="DJB96" s="44"/>
      <c r="DJC96" s="44"/>
      <c r="DJD96" s="44"/>
      <c r="DJE96" s="44"/>
      <c r="DJF96" s="44"/>
      <c r="DJG96" s="44"/>
      <c r="DJH96" s="44"/>
      <c r="DJI96" s="44"/>
      <c r="DJJ96" s="44"/>
      <c r="DJK96" s="44"/>
      <c r="DJL96" s="44"/>
      <c r="DJM96" s="44"/>
      <c r="DJN96" s="44"/>
      <c r="DJO96" s="44"/>
      <c r="DJP96" s="44"/>
      <c r="DJQ96" s="44"/>
      <c r="DJR96" s="44"/>
      <c r="DJS96" s="44"/>
      <c r="DJT96" s="44"/>
      <c r="DJU96" s="44"/>
      <c r="DJV96" s="44"/>
      <c r="DJW96" s="44"/>
      <c r="DJX96" s="44"/>
      <c r="DJY96" s="44"/>
      <c r="DJZ96" s="44"/>
      <c r="DKA96" s="44"/>
      <c r="DKB96" s="44"/>
      <c r="DKC96" s="44"/>
      <c r="DKD96" s="44"/>
      <c r="DKE96" s="44"/>
      <c r="DKF96" s="44"/>
      <c r="DKG96" s="44"/>
      <c r="DKH96" s="44"/>
      <c r="DKI96" s="44"/>
      <c r="DKJ96" s="44"/>
      <c r="DKK96" s="44"/>
      <c r="DKL96" s="44"/>
      <c r="DKM96" s="44"/>
      <c r="DKN96" s="44"/>
      <c r="DKO96" s="44"/>
      <c r="DKP96" s="44"/>
      <c r="DKQ96" s="44"/>
      <c r="DKR96" s="44"/>
      <c r="DKS96" s="44"/>
      <c r="DKT96" s="44"/>
      <c r="DKU96" s="44"/>
      <c r="DKV96" s="44"/>
      <c r="DKW96" s="44"/>
      <c r="DKX96" s="44"/>
      <c r="DKY96" s="44"/>
      <c r="DKZ96" s="44"/>
      <c r="DLA96" s="44"/>
      <c r="DLB96" s="44"/>
      <c r="DLC96" s="44"/>
      <c r="DLD96" s="44"/>
      <c r="DLE96" s="44"/>
      <c r="DLF96" s="44"/>
      <c r="DLG96" s="44"/>
      <c r="DLH96" s="44"/>
      <c r="DLI96" s="44"/>
      <c r="DLJ96" s="44"/>
      <c r="DLK96" s="44"/>
      <c r="DLL96" s="44"/>
      <c r="DLM96" s="44"/>
      <c r="DLN96" s="44"/>
      <c r="DLO96" s="44"/>
      <c r="DLP96" s="44"/>
      <c r="DLQ96" s="44"/>
      <c r="DLR96" s="44"/>
      <c r="DLS96" s="44"/>
      <c r="DLT96" s="44"/>
      <c r="DLU96" s="44"/>
      <c r="DLV96" s="44"/>
      <c r="DLW96" s="44"/>
      <c r="DLX96" s="44"/>
      <c r="DLY96" s="44"/>
      <c r="DLZ96" s="44"/>
      <c r="DMA96" s="44"/>
      <c r="DMB96" s="44"/>
      <c r="DMC96" s="44"/>
      <c r="DMD96" s="44"/>
      <c r="DME96" s="44"/>
      <c r="DMF96" s="44"/>
      <c r="DMG96" s="44"/>
      <c r="DMH96" s="44"/>
      <c r="DMI96" s="44"/>
      <c r="DMJ96" s="44"/>
      <c r="DMK96" s="44"/>
      <c r="DML96" s="44"/>
      <c r="DMM96" s="44"/>
      <c r="DMN96" s="44"/>
      <c r="DMO96" s="44"/>
      <c r="DMP96" s="44"/>
      <c r="DMQ96" s="44"/>
      <c r="DMR96" s="44"/>
      <c r="DMS96" s="44"/>
      <c r="DMT96" s="44"/>
      <c r="DMU96" s="44"/>
      <c r="DMV96" s="44"/>
      <c r="DMW96" s="44"/>
      <c r="DMX96" s="44"/>
      <c r="DMY96" s="44"/>
      <c r="DMZ96" s="44"/>
      <c r="DNA96" s="44"/>
      <c r="DNB96" s="44"/>
      <c r="DNC96" s="44"/>
      <c r="DND96" s="44"/>
      <c r="DNE96" s="44"/>
      <c r="DNF96" s="44"/>
      <c r="DNG96" s="44"/>
      <c r="DNH96" s="44"/>
      <c r="DNI96" s="44"/>
      <c r="DNJ96" s="44"/>
      <c r="DNK96" s="44"/>
      <c r="DNL96" s="44"/>
      <c r="DNM96" s="44"/>
      <c r="DNN96" s="44"/>
      <c r="DNO96" s="44"/>
      <c r="DNP96" s="44"/>
      <c r="DNQ96" s="44"/>
      <c r="DNR96" s="44"/>
      <c r="DNS96" s="44"/>
      <c r="DNT96" s="44"/>
      <c r="DNU96" s="44"/>
      <c r="DNV96" s="44"/>
      <c r="DNW96" s="44"/>
      <c r="DNX96" s="44"/>
      <c r="DNY96" s="44"/>
      <c r="DNZ96" s="44"/>
      <c r="DOA96" s="44"/>
      <c r="DOB96" s="44"/>
      <c r="DOC96" s="44"/>
      <c r="DOD96" s="44"/>
      <c r="DOE96" s="44"/>
      <c r="DOF96" s="44"/>
      <c r="DOG96" s="44"/>
      <c r="DOH96" s="44"/>
      <c r="DOI96" s="44"/>
      <c r="DOJ96" s="44"/>
      <c r="DOK96" s="44"/>
      <c r="DOL96" s="44"/>
      <c r="DOM96" s="44"/>
      <c r="DON96" s="44"/>
      <c r="DOO96" s="44"/>
      <c r="DOP96" s="44"/>
      <c r="DOQ96" s="44"/>
      <c r="DOR96" s="44"/>
      <c r="DOS96" s="44"/>
      <c r="DOT96" s="44"/>
      <c r="DOU96" s="44"/>
      <c r="DOV96" s="44"/>
      <c r="DOW96" s="44"/>
      <c r="DOX96" s="44"/>
      <c r="DOY96" s="44"/>
      <c r="DOZ96" s="44"/>
      <c r="DPA96" s="44"/>
      <c r="DPB96" s="44"/>
      <c r="DPC96" s="44"/>
      <c r="DPD96" s="44"/>
      <c r="DPE96" s="44"/>
      <c r="DPF96" s="44"/>
      <c r="DPG96" s="44"/>
      <c r="DPH96" s="44"/>
      <c r="DPI96" s="44"/>
      <c r="DPJ96" s="44"/>
      <c r="DPK96" s="44"/>
      <c r="DPL96" s="44"/>
      <c r="DPM96" s="44"/>
      <c r="DPN96" s="44"/>
      <c r="DPO96" s="44"/>
      <c r="DPP96" s="44"/>
      <c r="DPQ96" s="44"/>
      <c r="DPR96" s="44"/>
      <c r="DPS96" s="44"/>
      <c r="DPT96" s="44"/>
      <c r="DPU96" s="44"/>
      <c r="DPV96" s="44"/>
      <c r="DPW96" s="44"/>
      <c r="DPX96" s="44"/>
      <c r="DPY96" s="44"/>
      <c r="DPZ96" s="44"/>
      <c r="DQA96" s="44"/>
      <c r="DQB96" s="44"/>
      <c r="DQC96" s="44"/>
      <c r="DQD96" s="44"/>
      <c r="DQE96" s="44"/>
      <c r="DQF96" s="44"/>
      <c r="DQG96" s="44"/>
      <c r="DQH96" s="44"/>
      <c r="DQI96" s="44"/>
      <c r="DQJ96" s="44"/>
      <c r="DQK96" s="44"/>
      <c r="DQL96" s="44"/>
      <c r="DQM96" s="44"/>
      <c r="DQN96" s="44"/>
      <c r="DQO96" s="44"/>
      <c r="DQP96" s="44"/>
      <c r="DQQ96" s="44"/>
      <c r="DQR96" s="44"/>
      <c r="DQS96" s="44"/>
      <c r="DQT96" s="44"/>
      <c r="DQU96" s="44"/>
      <c r="DQV96" s="44"/>
      <c r="DQW96" s="44"/>
      <c r="DQX96" s="44"/>
      <c r="DQY96" s="44"/>
      <c r="DQZ96" s="44"/>
      <c r="DRA96" s="44"/>
      <c r="DRB96" s="44"/>
      <c r="DRC96" s="44"/>
      <c r="DRD96" s="44"/>
      <c r="DRE96" s="44"/>
      <c r="DRF96" s="44"/>
      <c r="DRG96" s="44"/>
      <c r="DRH96" s="44"/>
      <c r="DRI96" s="44"/>
      <c r="DRJ96" s="44"/>
      <c r="DRK96" s="44"/>
      <c r="DRL96" s="44"/>
      <c r="DRM96" s="44"/>
      <c r="DRN96" s="44"/>
      <c r="DRO96" s="44"/>
      <c r="DRP96" s="44"/>
      <c r="DRQ96" s="44"/>
      <c r="DRR96" s="44"/>
      <c r="DRS96" s="44"/>
      <c r="DRT96" s="44"/>
      <c r="DRU96" s="44"/>
      <c r="DRV96" s="44"/>
      <c r="DRW96" s="44"/>
      <c r="DRX96" s="44"/>
      <c r="DRY96" s="44"/>
      <c r="DRZ96" s="44"/>
      <c r="DSA96" s="44"/>
      <c r="DSB96" s="44"/>
      <c r="DSC96" s="44"/>
      <c r="DSD96" s="44"/>
      <c r="DSE96" s="44"/>
      <c r="DSF96" s="44"/>
      <c r="DSG96" s="44"/>
      <c r="DSH96" s="44"/>
      <c r="DSI96" s="44"/>
      <c r="DSJ96" s="44"/>
      <c r="DSK96" s="44"/>
      <c r="DSL96" s="44"/>
      <c r="DSM96" s="44"/>
      <c r="DSN96" s="44"/>
      <c r="DSO96" s="44"/>
      <c r="DSP96" s="44"/>
      <c r="DSQ96" s="44"/>
      <c r="DSR96" s="44"/>
      <c r="DSS96" s="44"/>
      <c r="DST96" s="44"/>
      <c r="DSU96" s="44"/>
      <c r="DSV96" s="44"/>
      <c r="DSW96" s="44"/>
      <c r="DSX96" s="44"/>
      <c r="DSY96" s="44"/>
      <c r="DSZ96" s="44"/>
      <c r="DTA96" s="44"/>
      <c r="DTB96" s="44"/>
      <c r="DTC96" s="44"/>
      <c r="DTD96" s="44"/>
      <c r="DTE96" s="44"/>
      <c r="DTF96" s="44"/>
      <c r="DTG96" s="44"/>
      <c r="DTH96" s="44"/>
      <c r="DTI96" s="44"/>
      <c r="DTJ96" s="44"/>
      <c r="DTK96" s="44"/>
      <c r="DTL96" s="44"/>
      <c r="DTM96" s="44"/>
      <c r="DTN96" s="44"/>
      <c r="DTO96" s="44"/>
      <c r="DTP96" s="44"/>
      <c r="DTQ96" s="44"/>
      <c r="DTR96" s="44"/>
      <c r="DTS96" s="44"/>
      <c r="DTT96" s="44"/>
      <c r="DTU96" s="44"/>
      <c r="DTV96" s="44"/>
      <c r="DTW96" s="44"/>
      <c r="DTX96" s="44"/>
      <c r="DTY96" s="44"/>
      <c r="DTZ96" s="44"/>
      <c r="DUA96" s="44"/>
      <c r="DUB96" s="44"/>
      <c r="DUC96" s="44"/>
      <c r="DUD96" s="44"/>
      <c r="DUE96" s="44"/>
      <c r="DUF96" s="44"/>
      <c r="DUG96" s="44"/>
      <c r="DUH96" s="44"/>
      <c r="DUI96" s="44"/>
      <c r="DUJ96" s="44"/>
      <c r="DUK96" s="44"/>
      <c r="DUL96" s="44"/>
      <c r="DUM96" s="44"/>
      <c r="DUN96" s="44"/>
      <c r="DUO96" s="44"/>
      <c r="DUP96" s="44"/>
      <c r="DUQ96" s="44"/>
      <c r="DUR96" s="44"/>
      <c r="DUS96" s="44"/>
      <c r="DUT96" s="44"/>
      <c r="DUU96" s="44"/>
      <c r="DUV96" s="44"/>
      <c r="DUW96" s="44"/>
      <c r="DUX96" s="44"/>
      <c r="DUY96" s="44"/>
      <c r="DUZ96" s="44"/>
      <c r="DVA96" s="44"/>
      <c r="DVB96" s="44"/>
      <c r="DVC96" s="44"/>
      <c r="DVD96" s="44"/>
      <c r="DVE96" s="44"/>
      <c r="DVF96" s="44"/>
      <c r="DVG96" s="44"/>
      <c r="DVH96" s="44"/>
      <c r="DVI96" s="44"/>
      <c r="DVJ96" s="44"/>
      <c r="DVK96" s="44"/>
      <c r="DVL96" s="44"/>
      <c r="DVM96" s="44"/>
      <c r="DVN96" s="44"/>
      <c r="DVO96" s="44"/>
      <c r="DVP96" s="44"/>
      <c r="DVQ96" s="44"/>
      <c r="DVR96" s="44"/>
      <c r="DVS96" s="44"/>
      <c r="DVT96" s="44"/>
      <c r="DVU96" s="44"/>
      <c r="DVV96" s="44"/>
      <c r="DVW96" s="44"/>
      <c r="DVX96" s="44"/>
      <c r="DVY96" s="44"/>
      <c r="DVZ96" s="44"/>
      <c r="DWA96" s="44"/>
      <c r="DWB96" s="44"/>
      <c r="DWC96" s="44"/>
      <c r="DWD96" s="44"/>
      <c r="DWE96" s="44"/>
      <c r="DWF96" s="44"/>
      <c r="DWG96" s="44"/>
      <c r="DWH96" s="44"/>
      <c r="DWI96" s="44"/>
      <c r="DWJ96" s="44"/>
      <c r="DWK96" s="44"/>
      <c r="DWL96" s="44"/>
      <c r="DWM96" s="44"/>
      <c r="DWN96" s="44"/>
      <c r="DWO96" s="44"/>
      <c r="DWP96" s="44"/>
      <c r="DWQ96" s="44"/>
      <c r="DWR96" s="44"/>
      <c r="DWS96" s="44"/>
      <c r="DWT96" s="44"/>
      <c r="DWU96" s="44"/>
      <c r="DWV96" s="44"/>
      <c r="DWW96" s="44"/>
      <c r="DWX96" s="44"/>
      <c r="DWY96" s="44"/>
      <c r="DWZ96" s="44"/>
      <c r="DXA96" s="44"/>
      <c r="DXB96" s="44"/>
      <c r="DXC96" s="44"/>
      <c r="DXD96" s="44"/>
      <c r="DXE96" s="44"/>
      <c r="DXF96" s="44"/>
      <c r="DXG96" s="44"/>
      <c r="DXH96" s="44"/>
      <c r="DXI96" s="44"/>
      <c r="DXJ96" s="44"/>
      <c r="DXK96" s="44"/>
      <c r="DXL96" s="44"/>
      <c r="DXM96" s="44"/>
      <c r="DXN96" s="44"/>
      <c r="DXO96" s="44"/>
      <c r="DXP96" s="44"/>
      <c r="DXQ96" s="44"/>
      <c r="DXR96" s="44"/>
      <c r="DXS96" s="44"/>
      <c r="DXT96" s="44"/>
      <c r="DXU96" s="44"/>
      <c r="DXV96" s="44"/>
      <c r="DXW96" s="44"/>
      <c r="DXX96" s="44"/>
      <c r="DXY96" s="44"/>
      <c r="DXZ96" s="44"/>
      <c r="DYA96" s="44"/>
      <c r="DYB96" s="44"/>
      <c r="DYC96" s="44"/>
      <c r="DYD96" s="44"/>
      <c r="DYE96" s="44"/>
      <c r="DYF96" s="44"/>
      <c r="DYG96" s="44"/>
      <c r="DYH96" s="44"/>
      <c r="DYI96" s="44"/>
      <c r="DYJ96" s="44"/>
      <c r="DYK96" s="44"/>
      <c r="DYL96" s="44"/>
      <c r="DYM96" s="44"/>
      <c r="DYN96" s="44"/>
      <c r="DYO96" s="44"/>
      <c r="DYP96" s="44"/>
      <c r="DYQ96" s="44"/>
      <c r="DYR96" s="44"/>
      <c r="DYS96" s="44"/>
      <c r="DYT96" s="44"/>
      <c r="DYU96" s="44"/>
      <c r="DYV96" s="44"/>
      <c r="DYW96" s="44"/>
      <c r="DYX96" s="44"/>
      <c r="DYY96" s="44"/>
      <c r="DYZ96" s="44"/>
      <c r="DZA96" s="44"/>
      <c r="DZB96" s="44"/>
      <c r="DZC96" s="44"/>
      <c r="DZD96" s="44"/>
      <c r="DZE96" s="44"/>
      <c r="DZF96" s="44"/>
      <c r="DZG96" s="44"/>
      <c r="DZH96" s="44"/>
      <c r="DZI96" s="44"/>
      <c r="DZJ96" s="44"/>
      <c r="DZK96" s="44"/>
      <c r="DZL96" s="44"/>
      <c r="DZM96" s="44"/>
      <c r="DZN96" s="44"/>
      <c r="DZO96" s="44"/>
      <c r="DZP96" s="44"/>
      <c r="DZQ96" s="44"/>
      <c r="DZR96" s="44"/>
      <c r="DZS96" s="44"/>
      <c r="DZT96" s="44"/>
      <c r="DZU96" s="44"/>
      <c r="DZV96" s="44"/>
      <c r="DZW96" s="44"/>
      <c r="DZX96" s="44"/>
      <c r="DZY96" s="44"/>
      <c r="DZZ96" s="44"/>
      <c r="EAA96" s="44"/>
      <c r="EAB96" s="44"/>
      <c r="EAC96" s="44"/>
      <c r="EAD96" s="44"/>
      <c r="EAE96" s="44"/>
      <c r="EAF96" s="44"/>
      <c r="EAG96" s="44"/>
      <c r="EAH96" s="44"/>
      <c r="EAI96" s="44"/>
      <c r="EAJ96" s="44"/>
      <c r="EAK96" s="44"/>
      <c r="EAL96" s="44"/>
      <c r="EAM96" s="44"/>
      <c r="EAN96" s="44"/>
      <c r="EAO96" s="44"/>
      <c r="EAP96" s="44"/>
      <c r="EAQ96" s="44"/>
      <c r="EAR96" s="44"/>
      <c r="EAS96" s="44"/>
      <c r="EAT96" s="44"/>
      <c r="EAU96" s="44"/>
      <c r="EAV96" s="44"/>
      <c r="EAW96" s="44"/>
      <c r="EAX96" s="44"/>
      <c r="EAY96" s="44"/>
      <c r="EAZ96" s="44"/>
      <c r="EBA96" s="44"/>
      <c r="EBB96" s="44"/>
      <c r="EBC96" s="44"/>
      <c r="EBD96" s="44"/>
      <c r="EBE96" s="44"/>
      <c r="EBF96" s="44"/>
      <c r="EBG96" s="44"/>
      <c r="EBH96" s="44"/>
      <c r="EBI96" s="44"/>
      <c r="EBJ96" s="44"/>
      <c r="EBK96" s="44"/>
      <c r="EBL96" s="44"/>
      <c r="EBM96" s="44"/>
      <c r="EBN96" s="44"/>
      <c r="EBO96" s="44"/>
      <c r="EBP96" s="44"/>
      <c r="EBQ96" s="44"/>
      <c r="EBR96" s="44"/>
      <c r="EBS96" s="44"/>
      <c r="EBT96" s="44"/>
      <c r="EBU96" s="44"/>
      <c r="EBV96" s="44"/>
      <c r="EBW96" s="44"/>
      <c r="EBX96" s="44"/>
      <c r="EBY96" s="44"/>
      <c r="EBZ96" s="44"/>
      <c r="ECA96" s="44"/>
      <c r="ECB96" s="44"/>
      <c r="ECC96" s="44"/>
      <c r="ECD96" s="44"/>
      <c r="ECE96" s="44"/>
      <c r="ECF96" s="44"/>
      <c r="ECG96" s="44"/>
      <c r="ECH96" s="44"/>
      <c r="ECI96" s="44"/>
      <c r="ECJ96" s="44"/>
      <c r="ECK96" s="44"/>
      <c r="ECL96" s="44"/>
      <c r="ECM96" s="44"/>
      <c r="ECN96" s="44"/>
      <c r="ECO96" s="44"/>
      <c r="ECP96" s="44"/>
      <c r="ECQ96" s="44"/>
      <c r="ECR96" s="44"/>
      <c r="ECS96" s="44"/>
      <c r="ECT96" s="44"/>
      <c r="ECU96" s="44"/>
      <c r="ECV96" s="44"/>
      <c r="ECW96" s="44"/>
      <c r="ECX96" s="44"/>
      <c r="ECY96" s="44"/>
      <c r="ECZ96" s="44"/>
      <c r="EDA96" s="44"/>
      <c r="EDB96" s="44"/>
      <c r="EDC96" s="44"/>
      <c r="EDD96" s="44"/>
      <c r="EDE96" s="44"/>
      <c r="EDF96" s="44"/>
      <c r="EDG96" s="44"/>
      <c r="EDH96" s="44"/>
      <c r="EDI96" s="44"/>
      <c r="EDJ96" s="44"/>
      <c r="EDK96" s="44"/>
      <c r="EDL96" s="44"/>
      <c r="EDM96" s="44"/>
      <c r="EDN96" s="44"/>
      <c r="EDO96" s="44"/>
      <c r="EDP96" s="44"/>
      <c r="EDQ96" s="44"/>
      <c r="EDR96" s="44"/>
      <c r="EDS96" s="44"/>
      <c r="EDT96" s="44"/>
      <c r="EDU96" s="44"/>
      <c r="EDV96" s="44"/>
      <c r="EDW96" s="44"/>
      <c r="EDX96" s="44"/>
      <c r="EDY96" s="44"/>
      <c r="EDZ96" s="44"/>
      <c r="EEA96" s="44"/>
      <c r="EEB96" s="44"/>
      <c r="EEC96" s="44"/>
      <c r="EED96" s="44"/>
      <c r="EEE96" s="44"/>
      <c r="EEF96" s="44"/>
      <c r="EEG96" s="44"/>
      <c r="EEH96" s="44"/>
      <c r="EEI96" s="44"/>
      <c r="EEJ96" s="44"/>
      <c r="EEK96" s="44"/>
      <c r="EEL96" s="44"/>
      <c r="EEM96" s="44"/>
      <c r="EEN96" s="44"/>
      <c r="EEO96" s="44"/>
      <c r="EEP96" s="44"/>
      <c r="EEQ96" s="44"/>
      <c r="EER96" s="44"/>
      <c r="EES96" s="44"/>
      <c r="EET96" s="44"/>
      <c r="EEU96" s="44"/>
      <c r="EEV96" s="44"/>
      <c r="EEW96" s="44"/>
      <c r="EEX96" s="44"/>
      <c r="EEY96" s="44"/>
      <c r="EEZ96" s="44"/>
      <c r="EFA96" s="44"/>
      <c r="EFB96" s="44"/>
      <c r="EFC96" s="44"/>
      <c r="EFD96" s="44"/>
      <c r="EFE96" s="44"/>
      <c r="EFF96" s="44"/>
      <c r="EFG96" s="44"/>
      <c r="EFH96" s="44"/>
      <c r="EFI96" s="44"/>
      <c r="EFJ96" s="44"/>
      <c r="EFK96" s="44"/>
      <c r="EFL96" s="44"/>
      <c r="EFM96" s="44"/>
      <c r="EFN96" s="44"/>
      <c r="EFO96" s="44"/>
      <c r="EFP96" s="44"/>
      <c r="EFQ96" s="44"/>
      <c r="EFR96" s="44"/>
      <c r="EFS96" s="44"/>
      <c r="EFT96" s="44"/>
      <c r="EFU96" s="44"/>
      <c r="EFV96" s="44"/>
      <c r="EFW96" s="44"/>
      <c r="EFX96" s="44"/>
      <c r="EFY96" s="44"/>
      <c r="EFZ96" s="44"/>
      <c r="EGA96" s="44"/>
      <c r="EGB96" s="44"/>
      <c r="EGC96" s="44"/>
      <c r="EGD96" s="44"/>
      <c r="EGE96" s="44"/>
      <c r="EGF96" s="44"/>
      <c r="EGG96" s="44"/>
      <c r="EGH96" s="44"/>
      <c r="EGI96" s="44"/>
      <c r="EGJ96" s="44"/>
      <c r="EGK96" s="44"/>
      <c r="EGL96" s="44"/>
      <c r="EGM96" s="44"/>
      <c r="EGN96" s="44"/>
      <c r="EGO96" s="44"/>
      <c r="EGP96" s="44"/>
      <c r="EGQ96" s="44"/>
      <c r="EGR96" s="44"/>
      <c r="EGS96" s="44"/>
      <c r="EGT96" s="44"/>
      <c r="EGU96" s="44"/>
      <c r="EGV96" s="44"/>
      <c r="EGW96" s="44"/>
      <c r="EGX96" s="44"/>
      <c r="EGY96" s="44"/>
      <c r="EGZ96" s="44"/>
      <c r="EHA96" s="44"/>
      <c r="EHB96" s="44"/>
      <c r="EHC96" s="44"/>
      <c r="EHD96" s="44"/>
      <c r="EHE96" s="44"/>
      <c r="EHF96" s="44"/>
      <c r="EHG96" s="44"/>
      <c r="EHH96" s="44"/>
      <c r="EHI96" s="44"/>
      <c r="EHJ96" s="44"/>
      <c r="EHK96" s="44"/>
      <c r="EHL96" s="44"/>
      <c r="EHM96" s="44"/>
      <c r="EHN96" s="44"/>
      <c r="EHO96" s="44"/>
      <c r="EHP96" s="44"/>
      <c r="EHQ96" s="44"/>
      <c r="EHR96" s="44"/>
      <c r="EHS96" s="44"/>
      <c r="EHT96" s="44"/>
      <c r="EHU96" s="44"/>
      <c r="EHV96" s="44"/>
      <c r="EHW96" s="44"/>
      <c r="EHX96" s="44"/>
      <c r="EHY96" s="44"/>
      <c r="EHZ96" s="44"/>
      <c r="EIA96" s="44"/>
      <c r="EIB96" s="44"/>
      <c r="EIC96" s="44"/>
      <c r="EID96" s="44"/>
      <c r="EIE96" s="44"/>
      <c r="EIF96" s="44"/>
      <c r="EIG96" s="44"/>
      <c r="EIH96" s="44"/>
      <c r="EII96" s="44"/>
      <c r="EIJ96" s="44"/>
      <c r="EIK96" s="44"/>
      <c r="EIL96" s="44"/>
      <c r="EIM96" s="44"/>
      <c r="EIN96" s="44"/>
      <c r="EIO96" s="44"/>
      <c r="EIP96" s="44"/>
      <c r="EIQ96" s="44"/>
      <c r="EIR96" s="44"/>
      <c r="EIS96" s="44"/>
      <c r="EIT96" s="44"/>
      <c r="EIU96" s="44"/>
      <c r="EIV96" s="44"/>
      <c r="EIW96" s="44"/>
      <c r="EIX96" s="44"/>
      <c r="EIY96" s="44"/>
      <c r="EIZ96" s="44"/>
      <c r="EJA96" s="44"/>
      <c r="EJB96" s="44"/>
      <c r="EJC96" s="44"/>
      <c r="EJD96" s="44"/>
      <c r="EJE96" s="44"/>
      <c r="EJF96" s="44"/>
      <c r="EJG96" s="44"/>
      <c r="EJH96" s="44"/>
      <c r="EJI96" s="44"/>
      <c r="EJJ96" s="44"/>
      <c r="EJK96" s="44"/>
      <c r="EJL96" s="44"/>
      <c r="EJM96" s="44"/>
      <c r="EJN96" s="44"/>
      <c r="EJO96" s="44"/>
      <c r="EJP96" s="44"/>
      <c r="EJQ96" s="44"/>
      <c r="EJR96" s="44"/>
      <c r="EJS96" s="44"/>
      <c r="EJT96" s="44"/>
      <c r="EJU96" s="44"/>
      <c r="EJV96" s="44"/>
      <c r="EJW96" s="44"/>
      <c r="EJX96" s="44"/>
      <c r="EJY96" s="44"/>
      <c r="EJZ96" s="44"/>
      <c r="EKA96" s="44"/>
      <c r="EKB96" s="44"/>
      <c r="EKC96" s="44"/>
      <c r="EKD96" s="44"/>
      <c r="EKE96" s="44"/>
      <c r="EKF96" s="44"/>
      <c r="EKG96" s="44"/>
      <c r="EKH96" s="44"/>
      <c r="EKI96" s="44"/>
      <c r="EKJ96" s="44"/>
      <c r="EKK96" s="44"/>
      <c r="EKL96" s="44"/>
      <c r="EKM96" s="44"/>
      <c r="EKN96" s="44"/>
      <c r="EKO96" s="44"/>
      <c r="EKP96" s="44"/>
      <c r="EKQ96" s="44"/>
      <c r="EKR96" s="44"/>
      <c r="EKS96" s="44"/>
      <c r="EKT96" s="44"/>
      <c r="EKU96" s="44"/>
      <c r="EKV96" s="44"/>
      <c r="EKW96" s="44"/>
      <c r="EKX96" s="44"/>
      <c r="EKY96" s="44"/>
      <c r="EKZ96" s="44"/>
      <c r="ELA96" s="44"/>
      <c r="ELB96" s="44"/>
      <c r="ELC96" s="44"/>
      <c r="ELD96" s="44"/>
      <c r="ELE96" s="44"/>
      <c r="ELF96" s="44"/>
      <c r="ELG96" s="44"/>
      <c r="ELH96" s="44"/>
      <c r="ELI96" s="44"/>
      <c r="ELJ96" s="44"/>
      <c r="ELK96" s="44"/>
      <c r="ELL96" s="44"/>
      <c r="ELM96" s="44"/>
      <c r="ELN96" s="44"/>
      <c r="ELO96" s="44"/>
      <c r="ELP96" s="44"/>
      <c r="ELQ96" s="44"/>
      <c r="ELR96" s="44"/>
      <c r="ELS96" s="44"/>
      <c r="ELT96" s="44"/>
      <c r="ELU96" s="44"/>
      <c r="ELV96" s="44"/>
      <c r="ELW96" s="44"/>
      <c r="ELX96" s="44"/>
      <c r="ELY96" s="44"/>
      <c r="ELZ96" s="44"/>
      <c r="EMA96" s="44"/>
      <c r="EMB96" s="44"/>
      <c r="EMC96" s="44"/>
      <c r="EMD96" s="44"/>
      <c r="EME96" s="44"/>
      <c r="EMF96" s="44"/>
      <c r="EMG96" s="44"/>
      <c r="EMH96" s="44"/>
      <c r="EMI96" s="44"/>
      <c r="EMJ96" s="44"/>
      <c r="EMK96" s="44"/>
      <c r="EML96" s="44"/>
      <c r="EMM96" s="44"/>
      <c r="EMN96" s="44"/>
      <c r="EMO96" s="44"/>
      <c r="EMP96" s="44"/>
      <c r="EMQ96" s="44"/>
      <c r="EMR96" s="44"/>
      <c r="EMS96" s="44"/>
      <c r="EMT96" s="44"/>
      <c r="EMU96" s="44"/>
      <c r="EMV96" s="44"/>
      <c r="EMW96" s="44"/>
      <c r="EMX96" s="44"/>
      <c r="EMY96" s="44"/>
      <c r="EMZ96" s="44"/>
      <c r="ENA96" s="44"/>
      <c r="ENB96" s="44"/>
      <c r="ENC96" s="44"/>
      <c r="END96" s="44"/>
      <c r="ENE96" s="44"/>
      <c r="ENF96" s="44"/>
      <c r="ENG96" s="44"/>
      <c r="ENH96" s="44"/>
      <c r="ENI96" s="44"/>
      <c r="ENJ96" s="44"/>
      <c r="ENK96" s="44"/>
      <c r="ENL96" s="44"/>
      <c r="ENM96" s="44"/>
      <c r="ENN96" s="44"/>
      <c r="ENO96" s="44"/>
      <c r="ENP96" s="44"/>
      <c r="ENQ96" s="44"/>
      <c r="ENR96" s="44"/>
      <c r="ENS96" s="44"/>
      <c r="ENT96" s="44"/>
      <c r="ENU96" s="44"/>
      <c r="ENV96" s="44"/>
      <c r="ENW96" s="44"/>
      <c r="ENX96" s="44"/>
      <c r="ENY96" s="44"/>
      <c r="ENZ96" s="44"/>
      <c r="EOA96" s="44"/>
      <c r="EOB96" s="44"/>
      <c r="EOC96" s="44"/>
      <c r="EOD96" s="44"/>
      <c r="EOE96" s="44"/>
      <c r="EOF96" s="44"/>
      <c r="EOG96" s="44"/>
      <c r="EOH96" s="44"/>
      <c r="EOI96" s="44"/>
      <c r="EOJ96" s="44"/>
      <c r="EOK96" s="44"/>
      <c r="EOL96" s="44"/>
      <c r="EOM96" s="44"/>
      <c r="EON96" s="44"/>
      <c r="EOO96" s="44"/>
      <c r="EOP96" s="44"/>
      <c r="EOQ96" s="44"/>
      <c r="EOR96" s="44"/>
      <c r="EOS96" s="44"/>
      <c r="EOT96" s="44"/>
      <c r="EOU96" s="44"/>
      <c r="EOV96" s="44"/>
      <c r="EOW96" s="44"/>
      <c r="EOX96" s="44"/>
      <c r="EOY96" s="44"/>
      <c r="EOZ96" s="44"/>
      <c r="EPA96" s="44"/>
      <c r="EPB96" s="44"/>
      <c r="EPC96" s="44"/>
      <c r="EPD96" s="44"/>
      <c r="EPE96" s="44"/>
      <c r="EPF96" s="44"/>
      <c r="EPG96" s="44"/>
      <c r="EPH96" s="44"/>
      <c r="EPI96" s="44"/>
      <c r="EPJ96" s="44"/>
      <c r="EPK96" s="44"/>
      <c r="EPL96" s="44"/>
      <c r="EPM96" s="44"/>
      <c r="EPN96" s="44"/>
      <c r="EPO96" s="44"/>
      <c r="EPP96" s="44"/>
      <c r="EPQ96" s="44"/>
      <c r="EPR96" s="44"/>
      <c r="EPS96" s="44"/>
      <c r="EPT96" s="44"/>
      <c r="EPU96" s="44"/>
      <c r="EPV96" s="44"/>
      <c r="EPW96" s="44"/>
      <c r="EPX96" s="44"/>
      <c r="EPY96" s="44"/>
      <c r="EPZ96" s="44"/>
      <c r="EQA96" s="44"/>
      <c r="EQB96" s="44"/>
      <c r="EQC96" s="44"/>
      <c r="EQD96" s="44"/>
      <c r="EQE96" s="44"/>
      <c r="EQF96" s="44"/>
      <c r="EQG96" s="44"/>
      <c r="EQH96" s="44"/>
      <c r="EQI96" s="44"/>
      <c r="EQJ96" s="44"/>
      <c r="EQK96" s="44"/>
      <c r="EQL96" s="44"/>
      <c r="EQM96" s="44"/>
      <c r="EQN96" s="44"/>
      <c r="EQO96" s="44"/>
      <c r="EQP96" s="44"/>
      <c r="EQQ96" s="44"/>
      <c r="EQR96" s="44"/>
      <c r="EQS96" s="44"/>
      <c r="EQT96" s="44"/>
      <c r="EQU96" s="44"/>
      <c r="EQV96" s="44"/>
      <c r="EQW96" s="44"/>
      <c r="EQX96" s="44"/>
      <c r="EQY96" s="44"/>
      <c r="EQZ96" s="44"/>
      <c r="ERA96" s="44"/>
      <c r="ERB96" s="44"/>
      <c r="ERC96" s="44"/>
      <c r="ERD96" s="44"/>
      <c r="ERE96" s="44"/>
      <c r="ERF96" s="44"/>
      <c r="ERG96" s="44"/>
      <c r="ERH96" s="44"/>
      <c r="ERI96" s="44"/>
      <c r="ERJ96" s="44"/>
      <c r="ERK96" s="44"/>
      <c r="ERL96" s="44"/>
      <c r="ERM96" s="44"/>
      <c r="ERN96" s="44"/>
      <c r="ERO96" s="44"/>
      <c r="ERP96" s="44"/>
      <c r="ERQ96" s="44"/>
      <c r="ERR96" s="44"/>
      <c r="ERS96" s="44"/>
      <c r="ERT96" s="44"/>
      <c r="ERU96" s="44"/>
      <c r="ERV96" s="44"/>
      <c r="ERW96" s="44"/>
      <c r="ERX96" s="44"/>
      <c r="ERY96" s="44"/>
      <c r="ERZ96" s="44"/>
      <c r="ESA96" s="44"/>
      <c r="ESB96" s="44"/>
      <c r="ESC96" s="44"/>
      <c r="ESD96" s="44"/>
      <c r="ESE96" s="44"/>
      <c r="ESF96" s="44"/>
      <c r="ESG96" s="44"/>
      <c r="ESH96" s="44"/>
      <c r="ESI96" s="44"/>
      <c r="ESJ96" s="44"/>
      <c r="ESK96" s="44"/>
      <c r="ESL96" s="44"/>
      <c r="ESM96" s="44"/>
      <c r="ESN96" s="44"/>
      <c r="ESO96" s="44"/>
      <c r="ESP96" s="44"/>
      <c r="ESQ96" s="44"/>
      <c r="ESR96" s="44"/>
      <c r="ESS96" s="44"/>
      <c r="EST96" s="44"/>
      <c r="ESU96" s="44"/>
      <c r="ESV96" s="44"/>
      <c r="ESW96" s="44"/>
      <c r="ESX96" s="44"/>
      <c r="ESY96" s="44"/>
      <c r="ESZ96" s="44"/>
      <c r="ETA96" s="44"/>
      <c r="ETB96" s="44"/>
      <c r="ETC96" s="44"/>
      <c r="ETD96" s="44"/>
      <c r="ETE96" s="44"/>
      <c r="ETF96" s="44"/>
      <c r="ETG96" s="44"/>
      <c r="ETH96" s="44"/>
      <c r="ETI96" s="44"/>
      <c r="ETJ96" s="44"/>
      <c r="ETK96" s="44"/>
      <c r="ETL96" s="44"/>
      <c r="ETM96" s="44"/>
      <c r="ETN96" s="44"/>
      <c r="ETO96" s="44"/>
      <c r="ETP96" s="44"/>
      <c r="ETQ96" s="44"/>
      <c r="ETR96" s="44"/>
      <c r="ETS96" s="44"/>
      <c r="ETT96" s="44"/>
      <c r="ETU96" s="44"/>
      <c r="ETV96" s="44"/>
      <c r="ETW96" s="44"/>
      <c r="ETX96" s="44"/>
      <c r="ETY96" s="44"/>
      <c r="ETZ96" s="44"/>
      <c r="EUA96" s="44"/>
      <c r="EUB96" s="44"/>
      <c r="EUC96" s="44"/>
      <c r="EUD96" s="44"/>
      <c r="EUE96" s="44"/>
      <c r="EUF96" s="44"/>
      <c r="EUG96" s="44"/>
      <c r="EUH96" s="44"/>
      <c r="EUI96" s="44"/>
      <c r="EUJ96" s="44"/>
      <c r="EUK96" s="44"/>
      <c r="EUL96" s="44"/>
      <c r="EUM96" s="44"/>
      <c r="EUN96" s="44"/>
      <c r="EUO96" s="44"/>
      <c r="EUP96" s="44"/>
      <c r="EUQ96" s="44"/>
      <c r="EUR96" s="44"/>
      <c r="EUS96" s="44"/>
      <c r="EUT96" s="44"/>
      <c r="EUU96" s="44"/>
      <c r="EUV96" s="44"/>
      <c r="EUW96" s="44"/>
      <c r="EUX96" s="44"/>
      <c r="EUY96" s="44"/>
      <c r="EUZ96" s="44"/>
      <c r="EVA96" s="44"/>
      <c r="EVB96" s="44"/>
      <c r="EVC96" s="44"/>
      <c r="EVD96" s="44"/>
      <c r="EVE96" s="44"/>
      <c r="EVF96" s="44"/>
      <c r="EVG96" s="44"/>
      <c r="EVH96" s="44"/>
      <c r="EVI96" s="44"/>
      <c r="EVJ96" s="44"/>
      <c r="EVK96" s="44"/>
      <c r="EVL96" s="44"/>
      <c r="EVM96" s="44"/>
      <c r="EVN96" s="44"/>
      <c r="EVO96" s="44"/>
      <c r="EVP96" s="44"/>
      <c r="EVQ96" s="44"/>
      <c r="EVR96" s="44"/>
      <c r="EVS96" s="44"/>
      <c r="EVT96" s="44"/>
      <c r="EVU96" s="44"/>
      <c r="EVV96" s="44"/>
      <c r="EVW96" s="44"/>
      <c r="EVX96" s="44"/>
      <c r="EVY96" s="44"/>
      <c r="EVZ96" s="44"/>
      <c r="EWA96" s="44"/>
      <c r="EWB96" s="44"/>
      <c r="EWC96" s="44"/>
      <c r="EWD96" s="44"/>
      <c r="EWE96" s="44"/>
      <c r="EWF96" s="44"/>
      <c r="EWG96" s="44"/>
      <c r="EWH96" s="44"/>
      <c r="EWI96" s="44"/>
      <c r="EWJ96" s="44"/>
      <c r="EWK96" s="44"/>
      <c r="EWL96" s="44"/>
      <c r="EWM96" s="44"/>
      <c r="EWN96" s="44"/>
      <c r="EWO96" s="44"/>
      <c r="EWP96" s="44"/>
      <c r="EWQ96" s="44"/>
      <c r="EWR96" s="44"/>
      <c r="EWS96" s="44"/>
      <c r="EWT96" s="44"/>
      <c r="EWU96" s="44"/>
      <c r="EWV96" s="44"/>
      <c r="EWW96" s="44"/>
      <c r="EWX96" s="44"/>
      <c r="EWY96" s="44"/>
      <c r="EWZ96" s="44"/>
      <c r="EXA96" s="44"/>
      <c r="EXB96" s="44"/>
      <c r="EXC96" s="44"/>
      <c r="EXD96" s="44"/>
      <c r="EXE96" s="44"/>
      <c r="EXF96" s="44"/>
      <c r="EXG96" s="44"/>
      <c r="EXH96" s="44"/>
      <c r="EXI96" s="44"/>
      <c r="EXJ96" s="44"/>
      <c r="EXK96" s="44"/>
      <c r="EXL96" s="44"/>
      <c r="EXM96" s="44"/>
      <c r="EXN96" s="44"/>
      <c r="EXO96" s="44"/>
      <c r="EXP96" s="44"/>
      <c r="EXQ96" s="44"/>
      <c r="EXR96" s="44"/>
      <c r="EXS96" s="44"/>
      <c r="EXT96" s="44"/>
      <c r="EXU96" s="44"/>
      <c r="EXV96" s="44"/>
      <c r="EXW96" s="44"/>
      <c r="EXX96" s="44"/>
      <c r="EXY96" s="44"/>
      <c r="EXZ96" s="44"/>
      <c r="EYA96" s="44"/>
      <c r="EYB96" s="44"/>
      <c r="EYC96" s="44"/>
      <c r="EYD96" s="44"/>
      <c r="EYE96" s="44"/>
      <c r="EYF96" s="44"/>
      <c r="EYG96" s="44"/>
      <c r="EYH96" s="44"/>
      <c r="EYI96" s="44"/>
      <c r="EYJ96" s="44"/>
      <c r="EYK96" s="44"/>
      <c r="EYL96" s="44"/>
      <c r="EYM96" s="44"/>
      <c r="EYN96" s="44"/>
      <c r="EYO96" s="44"/>
      <c r="EYP96" s="44"/>
      <c r="EYQ96" s="44"/>
      <c r="EYR96" s="44"/>
      <c r="EYS96" s="44"/>
      <c r="EYT96" s="44"/>
      <c r="EYU96" s="44"/>
      <c r="EYV96" s="44"/>
      <c r="EYW96" s="44"/>
      <c r="EYX96" s="44"/>
      <c r="EYY96" s="44"/>
      <c r="EYZ96" s="44"/>
      <c r="EZA96" s="44"/>
      <c r="EZB96" s="44"/>
      <c r="EZC96" s="44"/>
      <c r="EZD96" s="44"/>
      <c r="EZE96" s="44"/>
      <c r="EZF96" s="44"/>
      <c r="EZG96" s="44"/>
      <c r="EZH96" s="44"/>
      <c r="EZI96" s="44"/>
      <c r="EZJ96" s="44"/>
      <c r="EZK96" s="44"/>
      <c r="EZL96" s="44"/>
      <c r="EZM96" s="44"/>
      <c r="EZN96" s="44"/>
      <c r="EZO96" s="44"/>
      <c r="EZP96" s="44"/>
      <c r="EZQ96" s="44"/>
      <c r="EZR96" s="44"/>
      <c r="EZS96" s="44"/>
      <c r="EZT96" s="44"/>
      <c r="EZU96" s="44"/>
      <c r="EZV96" s="44"/>
      <c r="EZW96" s="44"/>
      <c r="EZX96" s="44"/>
      <c r="EZY96" s="44"/>
      <c r="EZZ96" s="44"/>
      <c r="FAA96" s="44"/>
      <c r="FAB96" s="44"/>
      <c r="FAC96" s="44"/>
      <c r="FAD96" s="44"/>
      <c r="FAE96" s="44"/>
      <c r="FAF96" s="44"/>
      <c r="FAG96" s="44"/>
      <c r="FAH96" s="44"/>
      <c r="FAI96" s="44"/>
      <c r="FAJ96" s="44"/>
      <c r="FAK96" s="44"/>
      <c r="FAL96" s="44"/>
      <c r="FAM96" s="44"/>
      <c r="FAN96" s="44"/>
      <c r="FAO96" s="44"/>
      <c r="FAP96" s="44"/>
      <c r="FAQ96" s="44"/>
      <c r="FAR96" s="44"/>
      <c r="FAS96" s="44"/>
      <c r="FAT96" s="44"/>
      <c r="FAU96" s="44"/>
      <c r="FAV96" s="44"/>
      <c r="FAW96" s="44"/>
      <c r="FAX96" s="44"/>
      <c r="FAY96" s="44"/>
      <c r="FAZ96" s="44"/>
      <c r="FBA96" s="44"/>
      <c r="FBB96" s="44"/>
      <c r="FBC96" s="44"/>
      <c r="FBD96" s="44"/>
      <c r="FBE96" s="44"/>
      <c r="FBF96" s="44"/>
      <c r="FBG96" s="44"/>
      <c r="FBH96" s="44"/>
      <c r="FBI96" s="44"/>
      <c r="FBJ96" s="44"/>
      <c r="FBK96" s="44"/>
      <c r="FBL96" s="44"/>
      <c r="FBM96" s="44"/>
      <c r="FBN96" s="44"/>
      <c r="FBO96" s="44"/>
      <c r="FBP96" s="44"/>
      <c r="FBQ96" s="44"/>
      <c r="FBR96" s="44"/>
      <c r="FBS96" s="44"/>
      <c r="FBT96" s="44"/>
      <c r="FBU96" s="44"/>
      <c r="FBV96" s="44"/>
      <c r="FBW96" s="44"/>
      <c r="FBX96" s="44"/>
      <c r="FBY96" s="44"/>
      <c r="FBZ96" s="44"/>
      <c r="FCA96" s="44"/>
      <c r="FCB96" s="44"/>
      <c r="FCC96" s="44"/>
      <c r="FCD96" s="44"/>
      <c r="FCE96" s="44"/>
      <c r="FCF96" s="44"/>
      <c r="FCG96" s="44"/>
      <c r="FCH96" s="44"/>
      <c r="FCI96" s="44"/>
      <c r="FCJ96" s="44"/>
      <c r="FCK96" s="44"/>
      <c r="FCL96" s="44"/>
      <c r="FCM96" s="44"/>
      <c r="FCN96" s="44"/>
      <c r="FCO96" s="44"/>
      <c r="FCP96" s="44"/>
      <c r="FCQ96" s="44"/>
      <c r="FCR96" s="44"/>
      <c r="FCS96" s="44"/>
      <c r="FCT96" s="44"/>
      <c r="FCU96" s="44"/>
      <c r="FCV96" s="44"/>
      <c r="FCW96" s="44"/>
      <c r="FCX96" s="44"/>
      <c r="FCY96" s="44"/>
      <c r="FCZ96" s="44"/>
      <c r="FDA96" s="44"/>
      <c r="FDB96" s="44"/>
      <c r="FDC96" s="44"/>
      <c r="FDD96" s="44"/>
      <c r="FDE96" s="44"/>
      <c r="FDF96" s="44"/>
      <c r="FDG96" s="44"/>
      <c r="FDH96" s="44"/>
      <c r="FDI96" s="44"/>
      <c r="FDJ96" s="44"/>
      <c r="FDK96" s="44"/>
      <c r="FDL96" s="44"/>
      <c r="FDM96" s="44"/>
      <c r="FDN96" s="44"/>
      <c r="FDO96" s="44"/>
      <c r="FDP96" s="44"/>
      <c r="FDQ96" s="44"/>
      <c r="FDR96" s="44"/>
      <c r="FDS96" s="44"/>
      <c r="FDT96" s="44"/>
      <c r="FDU96" s="44"/>
      <c r="FDV96" s="44"/>
      <c r="FDW96" s="44"/>
      <c r="FDX96" s="44"/>
      <c r="FDY96" s="44"/>
      <c r="FDZ96" s="44"/>
      <c r="FEA96" s="44"/>
      <c r="FEB96" s="44"/>
      <c r="FEC96" s="44"/>
      <c r="FED96" s="44"/>
      <c r="FEE96" s="44"/>
      <c r="FEF96" s="44"/>
      <c r="FEG96" s="44"/>
      <c r="FEH96" s="44"/>
      <c r="FEI96" s="44"/>
      <c r="FEJ96" s="44"/>
      <c r="FEK96" s="44"/>
      <c r="FEL96" s="44"/>
      <c r="FEM96" s="44"/>
      <c r="FEN96" s="44"/>
      <c r="FEO96" s="44"/>
      <c r="FEP96" s="44"/>
      <c r="FEQ96" s="44"/>
      <c r="FER96" s="44"/>
      <c r="FES96" s="44"/>
      <c r="FET96" s="44"/>
      <c r="FEU96" s="44"/>
      <c r="FEV96" s="44"/>
      <c r="FEW96" s="44"/>
      <c r="FEX96" s="44"/>
      <c r="FEY96" s="44"/>
      <c r="FEZ96" s="44"/>
      <c r="FFA96" s="44"/>
      <c r="FFB96" s="44"/>
      <c r="FFC96" s="44"/>
      <c r="FFD96" s="44"/>
      <c r="FFE96" s="44"/>
      <c r="FFF96" s="44"/>
      <c r="FFG96" s="44"/>
      <c r="FFH96" s="44"/>
      <c r="FFI96" s="44"/>
      <c r="FFJ96" s="44"/>
      <c r="FFK96" s="44"/>
      <c r="FFL96" s="44"/>
      <c r="FFM96" s="44"/>
      <c r="FFN96" s="44"/>
      <c r="FFO96" s="44"/>
      <c r="FFP96" s="44"/>
      <c r="FFQ96" s="44"/>
      <c r="FFR96" s="44"/>
      <c r="FFS96" s="44"/>
      <c r="FFT96" s="44"/>
      <c r="FFU96" s="44"/>
      <c r="FFV96" s="44"/>
      <c r="FFW96" s="44"/>
      <c r="FFX96" s="44"/>
      <c r="FFY96" s="44"/>
      <c r="FFZ96" s="44"/>
      <c r="FGA96" s="44"/>
      <c r="FGB96" s="44"/>
      <c r="FGC96" s="44"/>
      <c r="FGD96" s="44"/>
      <c r="FGE96" s="44"/>
      <c r="FGF96" s="44"/>
      <c r="FGG96" s="44"/>
      <c r="FGH96" s="44"/>
      <c r="FGI96" s="44"/>
      <c r="FGJ96" s="44"/>
      <c r="FGK96" s="44"/>
      <c r="FGL96" s="44"/>
      <c r="FGM96" s="44"/>
      <c r="FGN96" s="44"/>
      <c r="FGO96" s="44"/>
      <c r="FGP96" s="44"/>
      <c r="FGQ96" s="44"/>
      <c r="FGR96" s="44"/>
      <c r="FGS96" s="44"/>
      <c r="FGT96" s="44"/>
      <c r="FGU96" s="44"/>
      <c r="FGV96" s="44"/>
      <c r="FGW96" s="44"/>
      <c r="FGX96" s="44"/>
      <c r="FGY96" s="44"/>
      <c r="FGZ96" s="44"/>
      <c r="FHA96" s="44"/>
      <c r="FHB96" s="44"/>
      <c r="FHC96" s="44"/>
      <c r="FHD96" s="44"/>
      <c r="FHE96" s="44"/>
      <c r="FHF96" s="44"/>
      <c r="FHG96" s="44"/>
      <c r="FHH96" s="44"/>
      <c r="FHI96" s="44"/>
      <c r="FHJ96" s="44"/>
      <c r="FHK96" s="44"/>
      <c r="FHL96" s="44"/>
      <c r="FHM96" s="44"/>
      <c r="FHN96" s="44"/>
      <c r="FHO96" s="44"/>
      <c r="FHP96" s="44"/>
      <c r="FHQ96" s="44"/>
      <c r="FHR96" s="44"/>
      <c r="FHS96" s="44"/>
      <c r="FHT96" s="44"/>
      <c r="FHU96" s="44"/>
      <c r="FHV96" s="44"/>
      <c r="FHW96" s="44"/>
      <c r="FHX96" s="44"/>
      <c r="FHY96" s="44"/>
      <c r="FHZ96" s="44"/>
      <c r="FIA96" s="44"/>
      <c r="FIB96" s="44"/>
      <c r="FIC96" s="44"/>
      <c r="FID96" s="44"/>
      <c r="FIE96" s="44"/>
      <c r="FIF96" s="44"/>
      <c r="FIG96" s="44"/>
      <c r="FIH96" s="44"/>
      <c r="FII96" s="44"/>
      <c r="FIJ96" s="44"/>
      <c r="FIK96" s="44"/>
      <c r="FIL96" s="44"/>
      <c r="FIM96" s="44"/>
      <c r="FIN96" s="44"/>
      <c r="FIO96" s="44"/>
      <c r="FIP96" s="44"/>
      <c r="FIQ96" s="44"/>
      <c r="FIR96" s="44"/>
      <c r="FIS96" s="44"/>
      <c r="FIT96" s="44"/>
      <c r="FIU96" s="44"/>
      <c r="FIV96" s="44"/>
      <c r="FIW96" s="44"/>
      <c r="FIX96" s="44"/>
      <c r="FIY96" s="44"/>
      <c r="FIZ96" s="44"/>
      <c r="FJA96" s="44"/>
      <c r="FJB96" s="44"/>
      <c r="FJC96" s="44"/>
      <c r="FJD96" s="44"/>
      <c r="FJE96" s="44"/>
      <c r="FJF96" s="44"/>
      <c r="FJG96" s="44"/>
      <c r="FJH96" s="44"/>
      <c r="FJI96" s="44"/>
      <c r="FJJ96" s="44"/>
      <c r="FJK96" s="44"/>
      <c r="FJL96" s="44"/>
      <c r="FJM96" s="44"/>
      <c r="FJN96" s="44"/>
      <c r="FJO96" s="44"/>
      <c r="FJP96" s="44"/>
      <c r="FJQ96" s="44"/>
      <c r="FJR96" s="44"/>
      <c r="FJS96" s="44"/>
      <c r="FJT96" s="44"/>
      <c r="FJU96" s="44"/>
      <c r="FJV96" s="44"/>
      <c r="FJW96" s="44"/>
      <c r="FJX96" s="44"/>
      <c r="FJY96" s="44"/>
      <c r="FJZ96" s="44"/>
      <c r="FKA96" s="44"/>
      <c r="FKB96" s="44"/>
      <c r="FKC96" s="44"/>
      <c r="FKD96" s="44"/>
      <c r="FKE96" s="44"/>
      <c r="FKF96" s="44"/>
      <c r="FKG96" s="44"/>
      <c r="FKH96" s="44"/>
      <c r="FKI96" s="44"/>
      <c r="FKJ96" s="44"/>
      <c r="FKK96" s="44"/>
      <c r="FKL96" s="44"/>
      <c r="FKM96" s="44"/>
      <c r="FKN96" s="44"/>
      <c r="FKO96" s="44"/>
      <c r="FKP96" s="44"/>
      <c r="FKQ96" s="44"/>
      <c r="FKR96" s="44"/>
      <c r="FKS96" s="44"/>
      <c r="FKT96" s="44"/>
      <c r="FKU96" s="44"/>
      <c r="FKV96" s="44"/>
      <c r="FKW96" s="44"/>
      <c r="FKX96" s="44"/>
      <c r="FKY96" s="44"/>
      <c r="FKZ96" s="44"/>
      <c r="FLA96" s="44"/>
      <c r="FLB96" s="44"/>
      <c r="FLC96" s="44"/>
      <c r="FLD96" s="44"/>
      <c r="FLE96" s="44"/>
      <c r="FLF96" s="44"/>
      <c r="FLG96" s="44"/>
      <c r="FLH96" s="44"/>
      <c r="FLI96" s="44"/>
      <c r="FLJ96" s="44"/>
      <c r="FLK96" s="44"/>
      <c r="FLL96" s="44"/>
      <c r="FLM96" s="44"/>
      <c r="FLN96" s="44"/>
      <c r="FLO96" s="44"/>
      <c r="FLP96" s="44"/>
      <c r="FLQ96" s="44"/>
      <c r="FLR96" s="44"/>
      <c r="FLS96" s="44"/>
      <c r="FLT96" s="44"/>
      <c r="FLU96" s="44"/>
      <c r="FLV96" s="44"/>
      <c r="FLW96" s="44"/>
      <c r="FLX96" s="44"/>
      <c r="FLY96" s="44"/>
      <c r="FLZ96" s="44"/>
      <c r="FMA96" s="44"/>
      <c r="FMB96" s="44"/>
      <c r="FMC96" s="44"/>
      <c r="FMD96" s="44"/>
      <c r="FME96" s="44"/>
      <c r="FMF96" s="44"/>
      <c r="FMG96" s="44"/>
      <c r="FMH96" s="44"/>
      <c r="FMI96" s="44"/>
      <c r="FMJ96" s="44"/>
      <c r="FMK96" s="44"/>
      <c r="FML96" s="44"/>
      <c r="FMM96" s="44"/>
      <c r="FMN96" s="44"/>
      <c r="FMO96" s="44"/>
      <c r="FMP96" s="44"/>
      <c r="FMQ96" s="44"/>
      <c r="FMR96" s="44"/>
      <c r="FMS96" s="44"/>
      <c r="FMT96" s="44"/>
      <c r="FMU96" s="44"/>
      <c r="FMV96" s="44"/>
      <c r="FMW96" s="44"/>
      <c r="FMX96" s="44"/>
      <c r="FMY96" s="44"/>
      <c r="FMZ96" s="44"/>
      <c r="FNA96" s="44"/>
      <c r="FNB96" s="44"/>
      <c r="FNC96" s="44"/>
      <c r="FND96" s="44"/>
      <c r="FNE96" s="44"/>
      <c r="FNF96" s="44"/>
      <c r="FNG96" s="44"/>
      <c r="FNH96" s="44"/>
      <c r="FNI96" s="44"/>
      <c r="FNJ96" s="44"/>
      <c r="FNK96" s="44"/>
      <c r="FNL96" s="44"/>
      <c r="FNM96" s="44"/>
      <c r="FNN96" s="44"/>
      <c r="FNO96" s="44"/>
      <c r="FNP96" s="44"/>
      <c r="FNQ96" s="44"/>
      <c r="FNR96" s="44"/>
      <c r="FNS96" s="44"/>
      <c r="FNT96" s="44"/>
      <c r="FNU96" s="44"/>
      <c r="FNV96" s="44"/>
      <c r="FNW96" s="44"/>
      <c r="FNX96" s="44"/>
      <c r="FNY96" s="44"/>
      <c r="FNZ96" s="44"/>
      <c r="FOA96" s="44"/>
      <c r="FOB96" s="44"/>
      <c r="FOC96" s="44"/>
      <c r="FOD96" s="44"/>
      <c r="FOE96" s="44"/>
      <c r="FOF96" s="44"/>
      <c r="FOG96" s="44"/>
      <c r="FOH96" s="44"/>
      <c r="FOI96" s="44"/>
      <c r="FOJ96" s="44"/>
      <c r="FOK96" s="44"/>
      <c r="FOL96" s="44"/>
      <c r="FOM96" s="44"/>
      <c r="FON96" s="44"/>
      <c r="FOO96" s="44"/>
      <c r="FOP96" s="44"/>
      <c r="FOQ96" s="44"/>
      <c r="FOR96" s="44"/>
      <c r="FOS96" s="44"/>
      <c r="FOT96" s="44"/>
      <c r="FOU96" s="44"/>
      <c r="FOV96" s="44"/>
      <c r="FOW96" s="44"/>
      <c r="FOX96" s="44"/>
      <c r="FOY96" s="44"/>
      <c r="FOZ96" s="44"/>
      <c r="FPA96" s="44"/>
      <c r="FPB96" s="44"/>
      <c r="FPC96" s="44"/>
      <c r="FPD96" s="44"/>
      <c r="FPE96" s="44"/>
      <c r="FPF96" s="44"/>
      <c r="FPG96" s="44"/>
      <c r="FPH96" s="44"/>
      <c r="FPI96" s="44"/>
      <c r="FPJ96" s="44"/>
      <c r="FPK96" s="44"/>
      <c r="FPL96" s="44"/>
      <c r="FPM96" s="44"/>
      <c r="FPN96" s="44"/>
      <c r="FPO96" s="44"/>
      <c r="FPP96" s="44"/>
      <c r="FPQ96" s="44"/>
      <c r="FPR96" s="44"/>
      <c r="FPS96" s="44"/>
      <c r="FPT96" s="44"/>
      <c r="FPU96" s="44"/>
      <c r="FPV96" s="44"/>
      <c r="FPW96" s="44"/>
      <c r="FPX96" s="44"/>
      <c r="FPY96" s="44"/>
      <c r="FPZ96" s="44"/>
      <c r="FQA96" s="44"/>
      <c r="FQB96" s="44"/>
      <c r="FQC96" s="44"/>
      <c r="FQD96" s="44"/>
      <c r="FQE96" s="44"/>
      <c r="FQF96" s="44"/>
      <c r="FQG96" s="44"/>
      <c r="FQH96" s="44"/>
      <c r="FQI96" s="44"/>
      <c r="FQJ96" s="44"/>
      <c r="FQK96" s="44"/>
      <c r="FQL96" s="44"/>
      <c r="FQM96" s="44"/>
      <c r="FQN96" s="44"/>
      <c r="FQO96" s="44"/>
      <c r="FQP96" s="44"/>
      <c r="FQQ96" s="44"/>
      <c r="FQR96" s="44"/>
      <c r="FQS96" s="44"/>
      <c r="FQT96" s="44"/>
      <c r="FQU96" s="44"/>
      <c r="FQV96" s="44"/>
      <c r="FQW96" s="44"/>
      <c r="FQX96" s="44"/>
      <c r="FQY96" s="44"/>
      <c r="FQZ96" s="44"/>
      <c r="FRA96" s="44"/>
      <c r="FRB96" s="44"/>
      <c r="FRC96" s="44"/>
      <c r="FRD96" s="44"/>
      <c r="FRE96" s="44"/>
      <c r="FRF96" s="44"/>
      <c r="FRG96" s="44"/>
      <c r="FRH96" s="44"/>
      <c r="FRI96" s="44"/>
      <c r="FRJ96" s="44"/>
      <c r="FRK96" s="44"/>
      <c r="FRL96" s="44"/>
      <c r="FRM96" s="44"/>
      <c r="FRN96" s="44"/>
      <c r="FRO96" s="44"/>
      <c r="FRP96" s="44"/>
      <c r="FRQ96" s="44"/>
      <c r="FRR96" s="44"/>
      <c r="FRS96" s="44"/>
      <c r="FRT96" s="44"/>
      <c r="FRU96" s="44"/>
      <c r="FRV96" s="44"/>
      <c r="FRW96" s="44"/>
      <c r="FRX96" s="44"/>
      <c r="FRY96" s="44"/>
      <c r="FRZ96" s="44"/>
      <c r="FSA96" s="44"/>
      <c r="FSB96" s="44"/>
      <c r="FSC96" s="44"/>
      <c r="FSD96" s="44"/>
      <c r="FSE96" s="44"/>
      <c r="FSF96" s="44"/>
      <c r="FSG96" s="44"/>
      <c r="FSH96" s="44"/>
      <c r="FSI96" s="44"/>
      <c r="FSJ96" s="44"/>
      <c r="FSK96" s="44"/>
      <c r="FSL96" s="44"/>
      <c r="FSM96" s="44"/>
      <c r="FSN96" s="44"/>
      <c r="FSO96" s="44"/>
      <c r="FSP96" s="44"/>
      <c r="FSQ96" s="44"/>
      <c r="FSR96" s="44"/>
      <c r="FSS96" s="44"/>
      <c r="FST96" s="44"/>
      <c r="FSU96" s="44"/>
      <c r="FSV96" s="44"/>
      <c r="FSW96" s="44"/>
      <c r="FSX96" s="44"/>
      <c r="FSY96" s="44"/>
      <c r="FSZ96" s="44"/>
      <c r="FTA96" s="44"/>
      <c r="FTB96" s="44"/>
      <c r="FTC96" s="44"/>
      <c r="FTD96" s="44"/>
      <c r="FTE96" s="44"/>
      <c r="FTF96" s="44"/>
      <c r="FTG96" s="44"/>
      <c r="FTH96" s="44"/>
      <c r="FTI96" s="44"/>
      <c r="FTJ96" s="44"/>
      <c r="FTK96" s="44"/>
      <c r="FTL96" s="44"/>
      <c r="FTM96" s="44"/>
      <c r="FTN96" s="44"/>
      <c r="FTO96" s="44"/>
      <c r="FTP96" s="44"/>
      <c r="FTQ96" s="44"/>
      <c r="FTR96" s="44"/>
      <c r="FTS96" s="44"/>
      <c r="FTT96" s="44"/>
      <c r="FTU96" s="44"/>
      <c r="FTV96" s="44"/>
      <c r="FTW96" s="44"/>
      <c r="FTX96" s="44"/>
      <c r="FTY96" s="44"/>
      <c r="FTZ96" s="44"/>
      <c r="FUA96" s="44"/>
      <c r="FUB96" s="44"/>
      <c r="FUC96" s="44"/>
      <c r="FUD96" s="44"/>
      <c r="FUE96" s="44"/>
      <c r="FUF96" s="44"/>
      <c r="FUG96" s="44"/>
      <c r="FUH96" s="44"/>
      <c r="FUI96" s="44"/>
      <c r="FUJ96" s="44"/>
      <c r="FUK96" s="44"/>
      <c r="FUL96" s="44"/>
      <c r="FUM96" s="44"/>
      <c r="FUN96" s="44"/>
      <c r="FUO96" s="44"/>
      <c r="FUP96" s="44"/>
      <c r="FUQ96" s="44"/>
      <c r="FUR96" s="44"/>
      <c r="FUS96" s="44"/>
      <c r="FUT96" s="44"/>
      <c r="FUU96" s="44"/>
      <c r="FUV96" s="44"/>
      <c r="FUW96" s="44"/>
      <c r="FUX96" s="44"/>
      <c r="FUY96" s="44"/>
      <c r="FUZ96" s="44"/>
      <c r="FVA96" s="44"/>
      <c r="FVB96" s="44"/>
      <c r="FVC96" s="44"/>
      <c r="FVD96" s="44"/>
      <c r="FVE96" s="44"/>
      <c r="FVF96" s="44"/>
      <c r="FVG96" s="44"/>
      <c r="FVH96" s="44"/>
      <c r="FVI96" s="44"/>
      <c r="FVJ96" s="44"/>
      <c r="FVK96" s="44"/>
      <c r="FVL96" s="44"/>
      <c r="FVM96" s="44"/>
      <c r="FVN96" s="44"/>
      <c r="FVO96" s="44"/>
      <c r="FVP96" s="44"/>
      <c r="FVQ96" s="44"/>
      <c r="FVR96" s="44"/>
      <c r="FVS96" s="44"/>
      <c r="FVT96" s="44"/>
      <c r="FVU96" s="44"/>
      <c r="FVV96" s="44"/>
      <c r="FVW96" s="44"/>
      <c r="FVX96" s="44"/>
      <c r="FVY96" s="44"/>
      <c r="FVZ96" s="44"/>
      <c r="FWA96" s="44"/>
      <c r="FWB96" s="44"/>
      <c r="FWC96" s="44"/>
      <c r="FWD96" s="44"/>
      <c r="FWE96" s="44"/>
      <c r="FWF96" s="44"/>
      <c r="FWG96" s="44"/>
      <c r="FWH96" s="44"/>
      <c r="FWI96" s="44"/>
      <c r="FWJ96" s="44"/>
      <c r="FWK96" s="44"/>
      <c r="FWL96" s="44"/>
      <c r="FWM96" s="44"/>
      <c r="FWN96" s="44"/>
      <c r="FWO96" s="44"/>
      <c r="FWP96" s="44"/>
      <c r="FWQ96" s="44"/>
      <c r="FWR96" s="44"/>
      <c r="FWS96" s="44"/>
      <c r="FWT96" s="44"/>
      <c r="FWU96" s="44"/>
      <c r="FWV96" s="44"/>
      <c r="FWW96" s="44"/>
      <c r="FWX96" s="44"/>
      <c r="FWY96" s="44"/>
      <c r="FWZ96" s="44"/>
      <c r="FXA96" s="44"/>
      <c r="FXB96" s="44"/>
      <c r="FXC96" s="44"/>
      <c r="FXD96" s="44"/>
      <c r="FXE96" s="44"/>
      <c r="FXF96" s="44"/>
      <c r="FXG96" s="44"/>
      <c r="FXH96" s="44"/>
      <c r="FXI96" s="44"/>
      <c r="FXJ96" s="44"/>
      <c r="FXK96" s="44"/>
      <c r="FXL96" s="44"/>
      <c r="FXM96" s="44"/>
      <c r="FXN96" s="44"/>
      <c r="FXO96" s="44"/>
      <c r="FXP96" s="44"/>
      <c r="FXQ96" s="44"/>
      <c r="FXR96" s="44"/>
      <c r="FXS96" s="44"/>
      <c r="FXT96" s="44"/>
      <c r="FXU96" s="44"/>
      <c r="FXV96" s="44"/>
      <c r="FXW96" s="44"/>
      <c r="FXX96" s="44"/>
      <c r="FXY96" s="44"/>
      <c r="FXZ96" s="44"/>
      <c r="FYA96" s="44"/>
      <c r="FYB96" s="44"/>
      <c r="FYC96" s="44"/>
      <c r="FYD96" s="44"/>
      <c r="FYE96" s="44"/>
      <c r="FYF96" s="44"/>
      <c r="FYG96" s="44"/>
      <c r="FYH96" s="44"/>
      <c r="FYI96" s="44"/>
      <c r="FYJ96" s="44"/>
      <c r="FYK96" s="44"/>
      <c r="FYL96" s="44"/>
      <c r="FYM96" s="44"/>
      <c r="FYN96" s="44"/>
      <c r="FYO96" s="44"/>
      <c r="FYP96" s="44"/>
      <c r="FYQ96" s="44"/>
      <c r="FYR96" s="44"/>
      <c r="FYS96" s="44"/>
      <c r="FYT96" s="44"/>
      <c r="FYU96" s="44"/>
      <c r="FYV96" s="44"/>
      <c r="FYW96" s="44"/>
      <c r="FYX96" s="44"/>
      <c r="FYY96" s="44"/>
      <c r="FYZ96" s="44"/>
      <c r="FZA96" s="44"/>
      <c r="FZB96" s="44"/>
      <c r="FZC96" s="44"/>
      <c r="FZD96" s="44"/>
      <c r="FZE96" s="44"/>
      <c r="FZF96" s="44"/>
      <c r="FZG96" s="44"/>
      <c r="FZH96" s="44"/>
      <c r="FZI96" s="44"/>
      <c r="FZJ96" s="44"/>
      <c r="FZK96" s="44"/>
      <c r="FZL96" s="44"/>
      <c r="FZM96" s="44"/>
      <c r="FZN96" s="44"/>
      <c r="FZO96" s="44"/>
      <c r="FZP96" s="44"/>
      <c r="FZQ96" s="44"/>
      <c r="FZR96" s="44"/>
      <c r="FZS96" s="44"/>
      <c r="FZT96" s="44"/>
      <c r="FZU96" s="44"/>
      <c r="FZV96" s="44"/>
      <c r="FZW96" s="44"/>
      <c r="FZX96" s="44"/>
      <c r="FZY96" s="44"/>
      <c r="FZZ96" s="44"/>
      <c r="GAA96" s="44"/>
      <c r="GAB96" s="44"/>
      <c r="GAC96" s="44"/>
      <c r="GAD96" s="44"/>
      <c r="GAE96" s="44"/>
      <c r="GAF96" s="44"/>
      <c r="GAG96" s="44"/>
      <c r="GAH96" s="44"/>
      <c r="GAI96" s="44"/>
      <c r="GAJ96" s="44"/>
      <c r="GAK96" s="44"/>
      <c r="GAL96" s="44"/>
      <c r="GAM96" s="44"/>
      <c r="GAN96" s="44"/>
      <c r="GAO96" s="44"/>
      <c r="GAP96" s="44"/>
      <c r="GAQ96" s="44"/>
      <c r="GAR96" s="44"/>
      <c r="GAS96" s="44"/>
      <c r="GAT96" s="44"/>
      <c r="GAU96" s="44"/>
      <c r="GAV96" s="44"/>
      <c r="GAW96" s="44"/>
      <c r="GAX96" s="44"/>
      <c r="GAY96" s="44"/>
      <c r="GAZ96" s="44"/>
      <c r="GBA96" s="44"/>
      <c r="GBB96" s="44"/>
      <c r="GBC96" s="44"/>
      <c r="GBD96" s="44"/>
      <c r="GBE96" s="44"/>
      <c r="GBF96" s="44"/>
      <c r="GBG96" s="44"/>
      <c r="GBH96" s="44"/>
      <c r="GBI96" s="44"/>
      <c r="GBJ96" s="44"/>
      <c r="GBK96" s="44"/>
      <c r="GBL96" s="44"/>
      <c r="GBM96" s="44"/>
      <c r="GBN96" s="44"/>
      <c r="GBO96" s="44"/>
      <c r="GBP96" s="44"/>
      <c r="GBQ96" s="44"/>
      <c r="GBR96" s="44"/>
      <c r="GBS96" s="44"/>
      <c r="GBT96" s="44"/>
      <c r="GBU96" s="44"/>
      <c r="GBV96" s="44"/>
      <c r="GBW96" s="44"/>
      <c r="GBX96" s="44"/>
      <c r="GBY96" s="44"/>
      <c r="GBZ96" s="44"/>
      <c r="GCA96" s="44"/>
      <c r="GCB96" s="44"/>
      <c r="GCC96" s="44"/>
      <c r="GCD96" s="44"/>
      <c r="GCE96" s="44"/>
      <c r="GCF96" s="44"/>
      <c r="GCG96" s="44"/>
      <c r="GCH96" s="44"/>
      <c r="GCI96" s="44"/>
      <c r="GCJ96" s="44"/>
      <c r="GCK96" s="44"/>
      <c r="GCL96" s="44"/>
      <c r="GCM96" s="44"/>
      <c r="GCN96" s="44"/>
      <c r="GCO96" s="44"/>
      <c r="GCP96" s="44"/>
      <c r="GCQ96" s="44"/>
      <c r="GCR96" s="44"/>
      <c r="GCS96" s="44"/>
      <c r="GCT96" s="44"/>
      <c r="GCU96" s="44"/>
      <c r="GCV96" s="44"/>
      <c r="GCW96" s="44"/>
      <c r="GCX96" s="44"/>
      <c r="GCY96" s="44"/>
      <c r="GCZ96" s="44"/>
      <c r="GDA96" s="44"/>
      <c r="GDB96" s="44"/>
      <c r="GDC96" s="44"/>
      <c r="GDD96" s="44"/>
      <c r="GDE96" s="44"/>
      <c r="GDF96" s="44"/>
      <c r="GDG96" s="44"/>
      <c r="GDH96" s="44"/>
      <c r="GDI96" s="44"/>
      <c r="GDJ96" s="44"/>
      <c r="GDK96" s="44"/>
      <c r="GDL96" s="44"/>
      <c r="GDM96" s="44"/>
      <c r="GDN96" s="44"/>
      <c r="GDO96" s="44"/>
      <c r="GDP96" s="44"/>
      <c r="GDQ96" s="44"/>
      <c r="GDR96" s="44"/>
      <c r="GDS96" s="44"/>
      <c r="GDT96" s="44"/>
      <c r="GDU96" s="44"/>
      <c r="GDV96" s="44"/>
      <c r="GDW96" s="44"/>
      <c r="GDX96" s="44"/>
      <c r="GDY96" s="44"/>
      <c r="GDZ96" s="44"/>
      <c r="GEA96" s="44"/>
      <c r="GEB96" s="44"/>
      <c r="GEC96" s="44"/>
      <c r="GED96" s="44"/>
      <c r="GEE96" s="44"/>
      <c r="GEF96" s="44"/>
      <c r="GEG96" s="44"/>
      <c r="GEH96" s="44"/>
      <c r="GEI96" s="44"/>
      <c r="GEJ96" s="44"/>
      <c r="GEK96" s="44"/>
      <c r="GEL96" s="44"/>
      <c r="GEM96" s="44"/>
      <c r="GEN96" s="44"/>
      <c r="GEO96" s="44"/>
      <c r="GEP96" s="44"/>
      <c r="GEQ96" s="44"/>
      <c r="GER96" s="44"/>
      <c r="GES96" s="44"/>
      <c r="GET96" s="44"/>
      <c r="GEU96" s="44"/>
      <c r="GEV96" s="44"/>
      <c r="GEW96" s="44"/>
      <c r="GEX96" s="44"/>
      <c r="GEY96" s="44"/>
      <c r="GEZ96" s="44"/>
      <c r="GFA96" s="44"/>
      <c r="GFB96" s="44"/>
      <c r="GFC96" s="44"/>
      <c r="GFD96" s="44"/>
      <c r="GFE96" s="44"/>
      <c r="GFF96" s="44"/>
      <c r="GFG96" s="44"/>
      <c r="GFH96" s="44"/>
      <c r="GFI96" s="44"/>
      <c r="GFJ96" s="44"/>
      <c r="GFK96" s="44"/>
      <c r="GFL96" s="44"/>
      <c r="GFM96" s="44"/>
      <c r="GFN96" s="44"/>
      <c r="GFO96" s="44"/>
      <c r="GFP96" s="44"/>
      <c r="GFQ96" s="44"/>
      <c r="GFR96" s="44"/>
      <c r="GFS96" s="44"/>
      <c r="GFT96" s="44"/>
      <c r="GFU96" s="44"/>
      <c r="GFV96" s="44"/>
      <c r="GFW96" s="44"/>
      <c r="GFX96" s="44"/>
      <c r="GFY96" s="44"/>
      <c r="GFZ96" s="44"/>
      <c r="GGA96" s="44"/>
      <c r="GGB96" s="44"/>
      <c r="GGC96" s="44"/>
      <c r="GGD96" s="44"/>
      <c r="GGE96" s="44"/>
      <c r="GGF96" s="44"/>
      <c r="GGG96" s="44"/>
      <c r="GGH96" s="44"/>
      <c r="GGI96" s="44"/>
      <c r="GGJ96" s="44"/>
      <c r="GGK96" s="44"/>
      <c r="GGL96" s="44"/>
      <c r="GGM96" s="44"/>
      <c r="GGN96" s="44"/>
      <c r="GGO96" s="44"/>
      <c r="GGP96" s="44"/>
      <c r="GGQ96" s="44"/>
      <c r="GGR96" s="44"/>
      <c r="GGS96" s="44"/>
      <c r="GGT96" s="44"/>
      <c r="GGU96" s="44"/>
      <c r="GGV96" s="44"/>
      <c r="GGW96" s="44"/>
      <c r="GGX96" s="44"/>
      <c r="GGY96" s="44"/>
      <c r="GGZ96" s="44"/>
      <c r="GHA96" s="44"/>
      <c r="GHB96" s="44"/>
      <c r="GHC96" s="44"/>
      <c r="GHD96" s="44"/>
      <c r="GHE96" s="44"/>
      <c r="GHF96" s="44"/>
      <c r="GHG96" s="44"/>
      <c r="GHH96" s="44"/>
      <c r="GHI96" s="44"/>
      <c r="GHJ96" s="44"/>
      <c r="GHK96" s="44"/>
      <c r="GHL96" s="44"/>
      <c r="GHM96" s="44"/>
      <c r="GHN96" s="44"/>
      <c r="GHO96" s="44"/>
      <c r="GHP96" s="44"/>
      <c r="GHQ96" s="44"/>
      <c r="GHR96" s="44"/>
      <c r="GHS96" s="44"/>
      <c r="GHT96" s="44"/>
      <c r="GHU96" s="44"/>
      <c r="GHV96" s="44"/>
      <c r="GHW96" s="44"/>
      <c r="GHX96" s="44"/>
      <c r="GHY96" s="44"/>
      <c r="GHZ96" s="44"/>
      <c r="GIA96" s="44"/>
      <c r="GIB96" s="44"/>
      <c r="GIC96" s="44"/>
      <c r="GID96" s="44"/>
      <c r="GIE96" s="44"/>
      <c r="GIF96" s="44"/>
      <c r="GIG96" s="44"/>
      <c r="GIH96" s="44"/>
      <c r="GII96" s="44"/>
      <c r="GIJ96" s="44"/>
      <c r="GIK96" s="44"/>
      <c r="GIL96" s="44"/>
      <c r="GIM96" s="44"/>
      <c r="GIN96" s="44"/>
      <c r="GIO96" s="44"/>
      <c r="GIP96" s="44"/>
      <c r="GIQ96" s="44"/>
      <c r="GIR96" s="44"/>
      <c r="GIS96" s="44"/>
      <c r="GIT96" s="44"/>
      <c r="GIU96" s="44"/>
      <c r="GIV96" s="44"/>
      <c r="GIW96" s="44"/>
      <c r="GIX96" s="44"/>
      <c r="GIY96" s="44"/>
      <c r="GIZ96" s="44"/>
      <c r="GJA96" s="44"/>
      <c r="GJB96" s="44"/>
      <c r="GJC96" s="44"/>
      <c r="GJD96" s="44"/>
      <c r="GJE96" s="44"/>
      <c r="GJF96" s="44"/>
      <c r="GJG96" s="44"/>
      <c r="GJH96" s="44"/>
      <c r="GJI96" s="44"/>
      <c r="GJJ96" s="44"/>
      <c r="GJK96" s="44"/>
      <c r="GJL96" s="44"/>
      <c r="GJM96" s="44"/>
      <c r="GJN96" s="44"/>
      <c r="GJO96" s="44"/>
      <c r="GJP96" s="44"/>
      <c r="GJQ96" s="44"/>
      <c r="GJR96" s="44"/>
      <c r="GJS96" s="44"/>
      <c r="GJT96" s="44"/>
      <c r="GJU96" s="44"/>
      <c r="GJV96" s="44"/>
      <c r="GJW96" s="44"/>
      <c r="GJX96" s="44"/>
      <c r="GJY96" s="44"/>
      <c r="GJZ96" s="44"/>
      <c r="GKA96" s="44"/>
      <c r="GKB96" s="44"/>
      <c r="GKC96" s="44"/>
      <c r="GKD96" s="44"/>
      <c r="GKE96" s="44"/>
      <c r="GKF96" s="44"/>
      <c r="GKG96" s="44"/>
      <c r="GKH96" s="44"/>
      <c r="GKI96" s="44"/>
      <c r="GKJ96" s="44"/>
      <c r="GKK96" s="44"/>
      <c r="GKL96" s="44"/>
      <c r="GKM96" s="44"/>
      <c r="GKN96" s="44"/>
      <c r="GKO96" s="44"/>
      <c r="GKP96" s="44"/>
      <c r="GKQ96" s="44"/>
      <c r="GKR96" s="44"/>
      <c r="GKS96" s="44"/>
      <c r="GKT96" s="44"/>
      <c r="GKU96" s="44"/>
      <c r="GKV96" s="44"/>
      <c r="GKW96" s="44"/>
      <c r="GKX96" s="44"/>
      <c r="GKY96" s="44"/>
      <c r="GKZ96" s="44"/>
      <c r="GLA96" s="44"/>
      <c r="GLB96" s="44"/>
      <c r="GLC96" s="44"/>
      <c r="GLD96" s="44"/>
      <c r="GLE96" s="44"/>
      <c r="GLF96" s="44"/>
      <c r="GLG96" s="44"/>
      <c r="GLH96" s="44"/>
      <c r="GLI96" s="44"/>
      <c r="GLJ96" s="44"/>
      <c r="GLK96" s="44"/>
      <c r="GLL96" s="44"/>
      <c r="GLM96" s="44"/>
      <c r="GLN96" s="44"/>
      <c r="GLO96" s="44"/>
      <c r="GLP96" s="44"/>
      <c r="GLQ96" s="44"/>
      <c r="GLR96" s="44"/>
      <c r="GLS96" s="44"/>
      <c r="GLT96" s="44"/>
      <c r="GLU96" s="44"/>
      <c r="GLV96" s="44"/>
      <c r="GLW96" s="44"/>
      <c r="GLX96" s="44"/>
      <c r="GLY96" s="44"/>
      <c r="GLZ96" s="44"/>
      <c r="GMA96" s="44"/>
      <c r="GMB96" s="44"/>
      <c r="GMC96" s="44"/>
      <c r="GMD96" s="44"/>
      <c r="GME96" s="44"/>
      <c r="GMF96" s="44"/>
      <c r="GMG96" s="44"/>
      <c r="GMH96" s="44"/>
      <c r="GMI96" s="44"/>
      <c r="GMJ96" s="44"/>
      <c r="GMK96" s="44"/>
      <c r="GML96" s="44"/>
      <c r="GMM96" s="44"/>
      <c r="GMN96" s="44"/>
      <c r="GMO96" s="44"/>
      <c r="GMP96" s="44"/>
      <c r="GMQ96" s="44"/>
      <c r="GMR96" s="44"/>
      <c r="GMS96" s="44"/>
      <c r="GMT96" s="44"/>
      <c r="GMU96" s="44"/>
      <c r="GMV96" s="44"/>
      <c r="GMW96" s="44"/>
      <c r="GMX96" s="44"/>
      <c r="GMY96" s="44"/>
      <c r="GMZ96" s="44"/>
      <c r="GNA96" s="44"/>
      <c r="GNB96" s="44"/>
      <c r="GNC96" s="44"/>
      <c r="GND96" s="44"/>
      <c r="GNE96" s="44"/>
      <c r="GNF96" s="44"/>
      <c r="GNG96" s="44"/>
      <c r="GNH96" s="44"/>
      <c r="GNI96" s="44"/>
      <c r="GNJ96" s="44"/>
      <c r="GNK96" s="44"/>
      <c r="GNL96" s="44"/>
      <c r="GNM96" s="44"/>
      <c r="GNN96" s="44"/>
      <c r="GNO96" s="44"/>
      <c r="GNP96" s="44"/>
      <c r="GNQ96" s="44"/>
      <c r="GNR96" s="44"/>
      <c r="GNS96" s="44"/>
      <c r="GNT96" s="44"/>
      <c r="GNU96" s="44"/>
      <c r="GNV96" s="44"/>
      <c r="GNW96" s="44"/>
      <c r="GNX96" s="44"/>
      <c r="GNY96" s="44"/>
      <c r="GNZ96" s="44"/>
      <c r="GOA96" s="44"/>
      <c r="GOB96" s="44"/>
      <c r="GOC96" s="44"/>
      <c r="GOD96" s="44"/>
      <c r="GOE96" s="44"/>
      <c r="GOF96" s="44"/>
      <c r="GOG96" s="44"/>
      <c r="GOH96" s="44"/>
      <c r="GOI96" s="44"/>
      <c r="GOJ96" s="44"/>
      <c r="GOK96" s="44"/>
      <c r="GOL96" s="44"/>
      <c r="GOM96" s="44"/>
      <c r="GON96" s="44"/>
      <c r="GOO96" s="44"/>
      <c r="GOP96" s="44"/>
      <c r="GOQ96" s="44"/>
      <c r="GOR96" s="44"/>
      <c r="GOS96" s="44"/>
      <c r="GOT96" s="44"/>
      <c r="GOU96" s="44"/>
      <c r="GOV96" s="44"/>
      <c r="GOW96" s="44"/>
      <c r="GOX96" s="44"/>
      <c r="GOY96" s="44"/>
      <c r="GOZ96" s="44"/>
      <c r="GPA96" s="44"/>
      <c r="GPB96" s="44"/>
      <c r="GPC96" s="44"/>
      <c r="GPD96" s="44"/>
      <c r="GPE96" s="44"/>
      <c r="GPF96" s="44"/>
      <c r="GPG96" s="44"/>
      <c r="GPH96" s="44"/>
      <c r="GPI96" s="44"/>
      <c r="GPJ96" s="44"/>
      <c r="GPK96" s="44"/>
      <c r="GPL96" s="44"/>
      <c r="GPM96" s="44"/>
      <c r="GPN96" s="44"/>
      <c r="GPO96" s="44"/>
      <c r="GPP96" s="44"/>
      <c r="GPQ96" s="44"/>
      <c r="GPR96" s="44"/>
      <c r="GPS96" s="44"/>
      <c r="GPT96" s="44"/>
      <c r="GPU96" s="44"/>
      <c r="GPV96" s="44"/>
      <c r="GPW96" s="44"/>
      <c r="GPX96" s="44"/>
      <c r="GPY96" s="44"/>
      <c r="GPZ96" s="44"/>
      <c r="GQA96" s="44"/>
      <c r="GQB96" s="44"/>
      <c r="GQC96" s="44"/>
      <c r="GQD96" s="44"/>
      <c r="GQE96" s="44"/>
      <c r="GQF96" s="44"/>
      <c r="GQG96" s="44"/>
      <c r="GQH96" s="44"/>
      <c r="GQI96" s="44"/>
      <c r="GQJ96" s="44"/>
      <c r="GQK96" s="44"/>
      <c r="GQL96" s="44"/>
      <c r="GQM96" s="44"/>
      <c r="GQN96" s="44"/>
      <c r="GQO96" s="44"/>
      <c r="GQP96" s="44"/>
      <c r="GQQ96" s="44"/>
      <c r="GQR96" s="44"/>
      <c r="GQS96" s="44"/>
      <c r="GQT96" s="44"/>
      <c r="GQU96" s="44"/>
      <c r="GQV96" s="44"/>
      <c r="GQW96" s="44"/>
      <c r="GQX96" s="44"/>
      <c r="GQY96" s="44"/>
      <c r="GQZ96" s="44"/>
      <c r="GRA96" s="44"/>
      <c r="GRB96" s="44"/>
      <c r="GRC96" s="44"/>
      <c r="GRD96" s="44"/>
      <c r="GRE96" s="44"/>
      <c r="GRF96" s="44"/>
      <c r="GRG96" s="44"/>
      <c r="GRH96" s="44"/>
      <c r="GRI96" s="44"/>
      <c r="GRJ96" s="44"/>
      <c r="GRK96" s="44"/>
      <c r="GRL96" s="44"/>
      <c r="GRM96" s="44"/>
      <c r="GRN96" s="44"/>
      <c r="GRO96" s="44"/>
      <c r="GRP96" s="44"/>
      <c r="GRQ96" s="44"/>
      <c r="GRR96" s="44"/>
      <c r="GRS96" s="44"/>
      <c r="GRT96" s="44"/>
      <c r="GRU96" s="44"/>
      <c r="GRV96" s="44"/>
      <c r="GRW96" s="44"/>
      <c r="GRX96" s="44"/>
      <c r="GRY96" s="44"/>
      <c r="GRZ96" s="44"/>
      <c r="GSA96" s="44"/>
      <c r="GSB96" s="44"/>
      <c r="GSC96" s="44"/>
      <c r="GSD96" s="44"/>
      <c r="GSE96" s="44"/>
      <c r="GSF96" s="44"/>
      <c r="GSG96" s="44"/>
      <c r="GSH96" s="44"/>
      <c r="GSI96" s="44"/>
      <c r="GSJ96" s="44"/>
      <c r="GSK96" s="44"/>
      <c r="GSL96" s="44"/>
      <c r="GSM96" s="44"/>
      <c r="GSN96" s="44"/>
      <c r="GSO96" s="44"/>
      <c r="GSP96" s="44"/>
      <c r="GSQ96" s="44"/>
      <c r="GSR96" s="44"/>
      <c r="GSS96" s="44"/>
      <c r="GST96" s="44"/>
      <c r="GSU96" s="44"/>
      <c r="GSV96" s="44"/>
      <c r="GSW96" s="44"/>
      <c r="GSX96" s="44"/>
      <c r="GSY96" s="44"/>
      <c r="GSZ96" s="44"/>
      <c r="GTA96" s="44"/>
      <c r="GTB96" s="44"/>
      <c r="GTC96" s="44"/>
      <c r="GTD96" s="44"/>
      <c r="GTE96" s="44"/>
      <c r="GTF96" s="44"/>
      <c r="GTG96" s="44"/>
      <c r="GTH96" s="44"/>
      <c r="GTI96" s="44"/>
      <c r="GTJ96" s="44"/>
      <c r="GTK96" s="44"/>
      <c r="GTL96" s="44"/>
      <c r="GTM96" s="44"/>
      <c r="GTN96" s="44"/>
      <c r="GTO96" s="44"/>
      <c r="GTP96" s="44"/>
      <c r="GTQ96" s="44"/>
      <c r="GTR96" s="44"/>
      <c r="GTS96" s="44"/>
      <c r="GTT96" s="44"/>
      <c r="GTU96" s="44"/>
      <c r="GTV96" s="44"/>
      <c r="GTW96" s="44"/>
      <c r="GTX96" s="44"/>
      <c r="GTY96" s="44"/>
      <c r="GTZ96" s="44"/>
      <c r="GUA96" s="44"/>
      <c r="GUB96" s="44"/>
      <c r="GUC96" s="44"/>
      <c r="GUD96" s="44"/>
      <c r="GUE96" s="44"/>
      <c r="GUF96" s="44"/>
      <c r="GUG96" s="44"/>
      <c r="GUH96" s="44"/>
      <c r="GUI96" s="44"/>
      <c r="GUJ96" s="44"/>
      <c r="GUK96" s="44"/>
      <c r="GUL96" s="44"/>
      <c r="GUM96" s="44"/>
      <c r="GUN96" s="44"/>
      <c r="GUO96" s="44"/>
      <c r="GUP96" s="44"/>
      <c r="GUQ96" s="44"/>
      <c r="GUR96" s="44"/>
      <c r="GUS96" s="44"/>
      <c r="GUT96" s="44"/>
      <c r="GUU96" s="44"/>
      <c r="GUV96" s="44"/>
      <c r="GUW96" s="44"/>
      <c r="GUX96" s="44"/>
      <c r="GUY96" s="44"/>
      <c r="GUZ96" s="44"/>
      <c r="GVA96" s="44"/>
      <c r="GVB96" s="44"/>
      <c r="GVC96" s="44"/>
      <c r="GVD96" s="44"/>
      <c r="GVE96" s="44"/>
      <c r="GVF96" s="44"/>
      <c r="GVG96" s="44"/>
      <c r="GVH96" s="44"/>
      <c r="GVI96" s="44"/>
      <c r="GVJ96" s="44"/>
      <c r="GVK96" s="44"/>
      <c r="GVL96" s="44"/>
      <c r="GVM96" s="44"/>
      <c r="GVN96" s="44"/>
      <c r="GVO96" s="44"/>
      <c r="GVP96" s="44"/>
      <c r="GVQ96" s="44"/>
      <c r="GVR96" s="44"/>
      <c r="GVS96" s="44"/>
      <c r="GVT96" s="44"/>
      <c r="GVU96" s="44"/>
      <c r="GVV96" s="44"/>
      <c r="GVW96" s="44"/>
      <c r="GVX96" s="44"/>
      <c r="GVY96" s="44"/>
      <c r="GVZ96" s="44"/>
      <c r="GWA96" s="44"/>
      <c r="GWB96" s="44"/>
      <c r="GWC96" s="44"/>
      <c r="GWD96" s="44"/>
      <c r="GWE96" s="44"/>
      <c r="GWF96" s="44"/>
      <c r="GWG96" s="44"/>
      <c r="GWH96" s="44"/>
      <c r="GWI96" s="44"/>
      <c r="GWJ96" s="44"/>
      <c r="GWK96" s="44"/>
      <c r="GWL96" s="44"/>
      <c r="GWM96" s="44"/>
      <c r="GWN96" s="44"/>
      <c r="GWO96" s="44"/>
      <c r="GWP96" s="44"/>
      <c r="GWQ96" s="44"/>
      <c r="GWR96" s="44"/>
      <c r="GWS96" s="44"/>
      <c r="GWT96" s="44"/>
      <c r="GWU96" s="44"/>
      <c r="GWV96" s="44"/>
      <c r="GWW96" s="44"/>
      <c r="GWX96" s="44"/>
      <c r="GWY96" s="44"/>
      <c r="GWZ96" s="44"/>
      <c r="GXA96" s="44"/>
      <c r="GXB96" s="44"/>
      <c r="GXC96" s="44"/>
      <c r="GXD96" s="44"/>
      <c r="GXE96" s="44"/>
      <c r="GXF96" s="44"/>
      <c r="GXG96" s="44"/>
      <c r="GXH96" s="44"/>
      <c r="GXI96" s="44"/>
      <c r="GXJ96" s="44"/>
      <c r="GXK96" s="44"/>
      <c r="GXL96" s="44"/>
      <c r="GXM96" s="44"/>
      <c r="GXN96" s="44"/>
      <c r="GXO96" s="44"/>
      <c r="GXP96" s="44"/>
      <c r="GXQ96" s="44"/>
      <c r="GXR96" s="44"/>
      <c r="GXS96" s="44"/>
      <c r="GXT96" s="44"/>
      <c r="GXU96" s="44"/>
      <c r="GXV96" s="44"/>
      <c r="GXW96" s="44"/>
      <c r="GXX96" s="44"/>
      <c r="GXY96" s="44"/>
      <c r="GXZ96" s="44"/>
      <c r="GYA96" s="44"/>
      <c r="GYB96" s="44"/>
      <c r="GYC96" s="44"/>
      <c r="GYD96" s="44"/>
      <c r="GYE96" s="44"/>
      <c r="GYF96" s="44"/>
      <c r="GYG96" s="44"/>
      <c r="GYH96" s="44"/>
      <c r="GYI96" s="44"/>
      <c r="GYJ96" s="44"/>
      <c r="GYK96" s="44"/>
      <c r="GYL96" s="44"/>
      <c r="GYM96" s="44"/>
      <c r="GYN96" s="44"/>
      <c r="GYO96" s="44"/>
      <c r="GYP96" s="44"/>
      <c r="GYQ96" s="44"/>
      <c r="GYR96" s="44"/>
      <c r="GYS96" s="44"/>
      <c r="GYT96" s="44"/>
      <c r="GYU96" s="44"/>
      <c r="GYV96" s="44"/>
      <c r="GYW96" s="44"/>
      <c r="GYX96" s="44"/>
      <c r="GYY96" s="44"/>
      <c r="GYZ96" s="44"/>
      <c r="GZA96" s="44"/>
      <c r="GZB96" s="44"/>
      <c r="GZC96" s="44"/>
      <c r="GZD96" s="44"/>
      <c r="GZE96" s="44"/>
      <c r="GZF96" s="44"/>
      <c r="GZG96" s="44"/>
      <c r="GZH96" s="44"/>
      <c r="GZI96" s="44"/>
      <c r="GZJ96" s="44"/>
      <c r="GZK96" s="44"/>
      <c r="GZL96" s="44"/>
      <c r="GZM96" s="44"/>
      <c r="GZN96" s="44"/>
      <c r="GZO96" s="44"/>
      <c r="GZP96" s="44"/>
      <c r="GZQ96" s="44"/>
      <c r="GZR96" s="44"/>
      <c r="GZS96" s="44"/>
      <c r="GZT96" s="44"/>
      <c r="GZU96" s="44"/>
      <c r="GZV96" s="44"/>
      <c r="GZW96" s="44"/>
      <c r="GZX96" s="44"/>
      <c r="GZY96" s="44"/>
      <c r="GZZ96" s="44"/>
      <c r="HAA96" s="44"/>
      <c r="HAB96" s="44"/>
      <c r="HAC96" s="44"/>
      <c r="HAD96" s="44"/>
      <c r="HAE96" s="44"/>
      <c r="HAF96" s="44"/>
      <c r="HAG96" s="44"/>
      <c r="HAH96" s="44"/>
      <c r="HAI96" s="44"/>
      <c r="HAJ96" s="44"/>
      <c r="HAK96" s="44"/>
      <c r="HAL96" s="44"/>
      <c r="HAM96" s="44"/>
      <c r="HAN96" s="44"/>
      <c r="HAO96" s="44"/>
      <c r="HAP96" s="44"/>
      <c r="HAQ96" s="44"/>
      <c r="HAR96" s="44"/>
      <c r="HAS96" s="44"/>
      <c r="HAT96" s="44"/>
      <c r="HAU96" s="44"/>
      <c r="HAV96" s="44"/>
      <c r="HAW96" s="44"/>
      <c r="HAX96" s="44"/>
      <c r="HAY96" s="44"/>
      <c r="HAZ96" s="44"/>
      <c r="HBA96" s="44"/>
      <c r="HBB96" s="44"/>
      <c r="HBC96" s="44"/>
      <c r="HBD96" s="44"/>
      <c r="HBE96" s="44"/>
      <c r="HBF96" s="44"/>
      <c r="HBG96" s="44"/>
      <c r="HBH96" s="44"/>
      <c r="HBI96" s="44"/>
      <c r="HBJ96" s="44"/>
      <c r="HBK96" s="44"/>
      <c r="HBL96" s="44"/>
      <c r="HBM96" s="44"/>
      <c r="HBN96" s="44"/>
      <c r="HBO96" s="44"/>
      <c r="HBP96" s="44"/>
      <c r="HBQ96" s="44"/>
      <c r="HBR96" s="44"/>
      <c r="HBS96" s="44"/>
      <c r="HBT96" s="44"/>
      <c r="HBU96" s="44"/>
      <c r="HBV96" s="44"/>
      <c r="HBW96" s="44"/>
      <c r="HBX96" s="44"/>
      <c r="HBY96" s="44"/>
      <c r="HBZ96" s="44"/>
      <c r="HCA96" s="44"/>
      <c r="HCB96" s="44"/>
      <c r="HCC96" s="44"/>
      <c r="HCD96" s="44"/>
      <c r="HCE96" s="44"/>
      <c r="HCF96" s="44"/>
      <c r="HCG96" s="44"/>
      <c r="HCH96" s="44"/>
      <c r="HCI96" s="44"/>
      <c r="HCJ96" s="44"/>
      <c r="HCK96" s="44"/>
      <c r="HCL96" s="44"/>
      <c r="HCM96" s="44"/>
      <c r="HCN96" s="44"/>
      <c r="HCO96" s="44"/>
      <c r="HCP96" s="44"/>
      <c r="HCQ96" s="44"/>
      <c r="HCR96" s="44"/>
      <c r="HCS96" s="44"/>
      <c r="HCT96" s="44"/>
      <c r="HCU96" s="44"/>
      <c r="HCV96" s="44"/>
      <c r="HCW96" s="44"/>
      <c r="HCX96" s="44"/>
      <c r="HCY96" s="44"/>
      <c r="HCZ96" s="44"/>
      <c r="HDA96" s="44"/>
      <c r="HDB96" s="44"/>
      <c r="HDC96" s="44"/>
      <c r="HDD96" s="44"/>
      <c r="HDE96" s="44"/>
      <c r="HDF96" s="44"/>
      <c r="HDG96" s="44"/>
      <c r="HDH96" s="44"/>
      <c r="HDI96" s="44"/>
      <c r="HDJ96" s="44"/>
      <c r="HDK96" s="44"/>
      <c r="HDL96" s="44"/>
      <c r="HDM96" s="44"/>
      <c r="HDN96" s="44"/>
      <c r="HDO96" s="44"/>
      <c r="HDP96" s="44"/>
      <c r="HDQ96" s="44"/>
      <c r="HDR96" s="44"/>
      <c r="HDS96" s="44"/>
      <c r="HDT96" s="44"/>
      <c r="HDU96" s="44"/>
      <c r="HDV96" s="44"/>
      <c r="HDW96" s="44"/>
      <c r="HDX96" s="44"/>
      <c r="HDY96" s="44"/>
      <c r="HDZ96" s="44"/>
      <c r="HEA96" s="44"/>
      <c r="HEB96" s="44"/>
      <c r="HEC96" s="44"/>
      <c r="HED96" s="44"/>
      <c r="HEE96" s="44"/>
      <c r="HEF96" s="44"/>
      <c r="HEG96" s="44"/>
      <c r="HEH96" s="44"/>
      <c r="HEI96" s="44"/>
      <c r="HEJ96" s="44"/>
      <c r="HEK96" s="44"/>
      <c r="HEL96" s="44"/>
      <c r="HEM96" s="44"/>
      <c r="HEN96" s="44"/>
      <c r="HEO96" s="44"/>
      <c r="HEP96" s="44"/>
      <c r="HEQ96" s="44"/>
      <c r="HER96" s="44"/>
      <c r="HES96" s="44"/>
      <c r="HET96" s="44"/>
      <c r="HEU96" s="44"/>
      <c r="HEV96" s="44"/>
      <c r="HEW96" s="44"/>
      <c r="HEX96" s="44"/>
      <c r="HEY96" s="44"/>
      <c r="HEZ96" s="44"/>
      <c r="HFA96" s="44"/>
      <c r="HFB96" s="44"/>
      <c r="HFC96" s="44"/>
      <c r="HFD96" s="44"/>
      <c r="HFE96" s="44"/>
      <c r="HFF96" s="44"/>
      <c r="HFG96" s="44"/>
      <c r="HFH96" s="44"/>
      <c r="HFI96" s="44"/>
      <c r="HFJ96" s="44"/>
      <c r="HFK96" s="44"/>
      <c r="HFL96" s="44"/>
      <c r="HFM96" s="44"/>
      <c r="HFN96" s="44"/>
      <c r="HFO96" s="44"/>
      <c r="HFP96" s="44"/>
      <c r="HFQ96" s="44"/>
      <c r="HFR96" s="44"/>
      <c r="HFS96" s="44"/>
      <c r="HFT96" s="44"/>
      <c r="HFU96" s="44"/>
      <c r="HFV96" s="44"/>
      <c r="HFW96" s="44"/>
      <c r="HFX96" s="44"/>
      <c r="HFY96" s="44"/>
      <c r="HFZ96" s="44"/>
      <c r="HGA96" s="44"/>
      <c r="HGB96" s="44"/>
      <c r="HGC96" s="44"/>
      <c r="HGD96" s="44"/>
      <c r="HGE96" s="44"/>
      <c r="HGF96" s="44"/>
      <c r="HGG96" s="44"/>
      <c r="HGH96" s="44"/>
      <c r="HGI96" s="44"/>
      <c r="HGJ96" s="44"/>
      <c r="HGK96" s="44"/>
      <c r="HGL96" s="44"/>
      <c r="HGM96" s="44"/>
      <c r="HGN96" s="44"/>
      <c r="HGO96" s="44"/>
      <c r="HGP96" s="44"/>
      <c r="HGQ96" s="44"/>
      <c r="HGR96" s="44"/>
      <c r="HGS96" s="44"/>
      <c r="HGT96" s="44"/>
      <c r="HGU96" s="44"/>
      <c r="HGV96" s="44"/>
      <c r="HGW96" s="44"/>
      <c r="HGX96" s="44"/>
      <c r="HGY96" s="44"/>
      <c r="HGZ96" s="44"/>
      <c r="HHA96" s="44"/>
      <c r="HHB96" s="44"/>
      <c r="HHC96" s="44"/>
      <c r="HHD96" s="44"/>
      <c r="HHE96" s="44"/>
      <c r="HHF96" s="44"/>
      <c r="HHG96" s="44"/>
      <c r="HHH96" s="44"/>
      <c r="HHI96" s="44"/>
      <c r="HHJ96" s="44"/>
      <c r="HHK96" s="44"/>
      <c r="HHL96" s="44"/>
      <c r="HHM96" s="44"/>
      <c r="HHN96" s="44"/>
      <c r="HHO96" s="44"/>
      <c r="HHP96" s="44"/>
      <c r="HHQ96" s="44"/>
      <c r="HHR96" s="44"/>
      <c r="HHS96" s="44"/>
      <c r="HHT96" s="44"/>
      <c r="HHU96" s="44"/>
      <c r="HHV96" s="44"/>
      <c r="HHW96" s="44"/>
      <c r="HHX96" s="44"/>
      <c r="HHY96" s="44"/>
      <c r="HHZ96" s="44"/>
      <c r="HIA96" s="44"/>
      <c r="HIB96" s="44"/>
      <c r="HIC96" s="44"/>
      <c r="HID96" s="44"/>
      <c r="HIE96" s="44"/>
      <c r="HIF96" s="44"/>
      <c r="HIG96" s="44"/>
      <c r="HIH96" s="44"/>
      <c r="HII96" s="44"/>
      <c r="HIJ96" s="44"/>
      <c r="HIK96" s="44"/>
      <c r="HIL96" s="44"/>
      <c r="HIM96" s="44"/>
      <c r="HIN96" s="44"/>
      <c r="HIO96" s="44"/>
      <c r="HIP96" s="44"/>
      <c r="HIQ96" s="44"/>
      <c r="HIR96" s="44"/>
      <c r="HIS96" s="44"/>
      <c r="HIT96" s="44"/>
      <c r="HIU96" s="44"/>
      <c r="HIV96" s="44"/>
      <c r="HIW96" s="44"/>
      <c r="HIX96" s="44"/>
      <c r="HIY96" s="44"/>
      <c r="HIZ96" s="44"/>
      <c r="HJA96" s="44"/>
      <c r="HJB96" s="44"/>
      <c r="HJC96" s="44"/>
      <c r="HJD96" s="44"/>
      <c r="HJE96" s="44"/>
      <c r="HJF96" s="44"/>
      <c r="HJG96" s="44"/>
      <c r="HJH96" s="44"/>
      <c r="HJI96" s="44"/>
      <c r="HJJ96" s="44"/>
      <c r="HJK96" s="44"/>
      <c r="HJL96" s="44"/>
      <c r="HJM96" s="44"/>
      <c r="HJN96" s="44"/>
      <c r="HJO96" s="44"/>
      <c r="HJP96" s="44"/>
      <c r="HJQ96" s="44"/>
      <c r="HJR96" s="44"/>
      <c r="HJS96" s="44"/>
      <c r="HJT96" s="44"/>
      <c r="HJU96" s="44"/>
      <c r="HJV96" s="44"/>
      <c r="HJW96" s="44"/>
      <c r="HJX96" s="44"/>
      <c r="HJY96" s="44"/>
      <c r="HJZ96" s="44"/>
      <c r="HKA96" s="44"/>
      <c r="HKB96" s="44"/>
      <c r="HKC96" s="44"/>
      <c r="HKD96" s="44"/>
      <c r="HKE96" s="44"/>
      <c r="HKF96" s="44"/>
      <c r="HKG96" s="44"/>
      <c r="HKH96" s="44"/>
      <c r="HKI96" s="44"/>
      <c r="HKJ96" s="44"/>
      <c r="HKK96" s="44"/>
      <c r="HKL96" s="44"/>
      <c r="HKM96" s="44"/>
      <c r="HKN96" s="44"/>
      <c r="HKO96" s="44"/>
      <c r="HKP96" s="44"/>
      <c r="HKQ96" s="44"/>
      <c r="HKR96" s="44"/>
      <c r="HKS96" s="44"/>
      <c r="HKT96" s="44"/>
      <c r="HKU96" s="44"/>
      <c r="HKV96" s="44"/>
      <c r="HKW96" s="44"/>
      <c r="HKX96" s="44"/>
      <c r="HKY96" s="44"/>
      <c r="HKZ96" s="44"/>
      <c r="HLA96" s="44"/>
      <c r="HLB96" s="44"/>
      <c r="HLC96" s="44"/>
      <c r="HLD96" s="44"/>
      <c r="HLE96" s="44"/>
      <c r="HLF96" s="44"/>
      <c r="HLG96" s="44"/>
      <c r="HLH96" s="44"/>
      <c r="HLI96" s="44"/>
      <c r="HLJ96" s="44"/>
      <c r="HLK96" s="44"/>
      <c r="HLL96" s="44"/>
      <c r="HLM96" s="44"/>
      <c r="HLN96" s="44"/>
      <c r="HLO96" s="44"/>
      <c r="HLP96" s="44"/>
      <c r="HLQ96" s="44"/>
      <c r="HLR96" s="44"/>
      <c r="HLS96" s="44"/>
      <c r="HLT96" s="44"/>
      <c r="HLU96" s="44"/>
      <c r="HLV96" s="44"/>
      <c r="HLW96" s="44"/>
      <c r="HLX96" s="44"/>
      <c r="HLY96" s="44"/>
      <c r="HLZ96" s="44"/>
      <c r="HMA96" s="44"/>
      <c r="HMB96" s="44"/>
      <c r="HMC96" s="44"/>
      <c r="HMD96" s="44"/>
      <c r="HME96" s="44"/>
      <c r="HMF96" s="44"/>
      <c r="HMG96" s="44"/>
      <c r="HMH96" s="44"/>
      <c r="HMI96" s="44"/>
      <c r="HMJ96" s="44"/>
      <c r="HMK96" s="44"/>
      <c r="HML96" s="44"/>
      <c r="HMM96" s="44"/>
      <c r="HMN96" s="44"/>
      <c r="HMO96" s="44"/>
      <c r="HMP96" s="44"/>
      <c r="HMQ96" s="44"/>
      <c r="HMR96" s="44"/>
      <c r="HMS96" s="44"/>
      <c r="HMT96" s="44"/>
      <c r="HMU96" s="44"/>
      <c r="HMV96" s="44"/>
      <c r="HMW96" s="44"/>
      <c r="HMX96" s="44"/>
      <c r="HMY96" s="44"/>
      <c r="HMZ96" s="44"/>
      <c r="HNA96" s="44"/>
      <c r="HNB96" s="44"/>
      <c r="HNC96" s="44"/>
      <c r="HND96" s="44"/>
      <c r="HNE96" s="44"/>
      <c r="HNF96" s="44"/>
      <c r="HNG96" s="44"/>
      <c r="HNH96" s="44"/>
      <c r="HNI96" s="44"/>
      <c r="HNJ96" s="44"/>
      <c r="HNK96" s="44"/>
      <c r="HNL96" s="44"/>
      <c r="HNM96" s="44"/>
      <c r="HNN96" s="44"/>
      <c r="HNO96" s="44"/>
      <c r="HNP96" s="44"/>
      <c r="HNQ96" s="44"/>
      <c r="HNR96" s="44"/>
      <c r="HNS96" s="44"/>
      <c r="HNT96" s="44"/>
      <c r="HNU96" s="44"/>
      <c r="HNV96" s="44"/>
      <c r="HNW96" s="44"/>
      <c r="HNX96" s="44"/>
      <c r="HNY96" s="44"/>
      <c r="HNZ96" s="44"/>
      <c r="HOA96" s="44"/>
      <c r="HOB96" s="44"/>
      <c r="HOC96" s="44"/>
      <c r="HOD96" s="44"/>
      <c r="HOE96" s="44"/>
      <c r="HOF96" s="44"/>
      <c r="HOG96" s="44"/>
      <c r="HOH96" s="44"/>
      <c r="HOI96" s="44"/>
      <c r="HOJ96" s="44"/>
      <c r="HOK96" s="44"/>
      <c r="HOL96" s="44"/>
      <c r="HOM96" s="44"/>
      <c r="HON96" s="44"/>
      <c r="HOO96" s="44"/>
      <c r="HOP96" s="44"/>
      <c r="HOQ96" s="44"/>
      <c r="HOR96" s="44"/>
      <c r="HOS96" s="44"/>
      <c r="HOT96" s="44"/>
      <c r="HOU96" s="44"/>
      <c r="HOV96" s="44"/>
      <c r="HOW96" s="44"/>
      <c r="HOX96" s="44"/>
      <c r="HOY96" s="44"/>
      <c r="HOZ96" s="44"/>
      <c r="HPA96" s="44"/>
      <c r="HPB96" s="44"/>
      <c r="HPC96" s="44"/>
      <c r="HPD96" s="44"/>
      <c r="HPE96" s="44"/>
      <c r="HPF96" s="44"/>
      <c r="HPG96" s="44"/>
      <c r="HPH96" s="44"/>
      <c r="HPI96" s="44"/>
      <c r="HPJ96" s="44"/>
      <c r="HPK96" s="44"/>
      <c r="HPL96" s="44"/>
      <c r="HPM96" s="44"/>
      <c r="HPN96" s="44"/>
      <c r="HPO96" s="44"/>
      <c r="HPP96" s="44"/>
      <c r="HPQ96" s="44"/>
      <c r="HPR96" s="44"/>
      <c r="HPS96" s="44"/>
      <c r="HPT96" s="44"/>
      <c r="HPU96" s="44"/>
      <c r="HPV96" s="44"/>
      <c r="HPW96" s="44"/>
      <c r="HPX96" s="44"/>
      <c r="HPY96" s="44"/>
      <c r="HPZ96" s="44"/>
      <c r="HQA96" s="44"/>
      <c r="HQB96" s="44"/>
      <c r="HQC96" s="44"/>
      <c r="HQD96" s="44"/>
      <c r="HQE96" s="44"/>
      <c r="HQF96" s="44"/>
      <c r="HQG96" s="44"/>
      <c r="HQH96" s="44"/>
      <c r="HQI96" s="44"/>
      <c r="HQJ96" s="44"/>
      <c r="HQK96" s="44"/>
      <c r="HQL96" s="44"/>
      <c r="HQM96" s="44"/>
      <c r="HQN96" s="44"/>
      <c r="HQO96" s="44"/>
      <c r="HQP96" s="44"/>
      <c r="HQQ96" s="44"/>
      <c r="HQR96" s="44"/>
      <c r="HQS96" s="44"/>
      <c r="HQT96" s="44"/>
      <c r="HQU96" s="44"/>
      <c r="HQV96" s="44"/>
      <c r="HQW96" s="44"/>
      <c r="HQX96" s="44"/>
      <c r="HQY96" s="44"/>
      <c r="HQZ96" s="44"/>
      <c r="HRA96" s="44"/>
      <c r="HRB96" s="44"/>
      <c r="HRC96" s="44"/>
      <c r="HRD96" s="44"/>
      <c r="HRE96" s="44"/>
      <c r="HRF96" s="44"/>
      <c r="HRG96" s="44"/>
      <c r="HRH96" s="44"/>
      <c r="HRI96" s="44"/>
      <c r="HRJ96" s="44"/>
      <c r="HRK96" s="44"/>
      <c r="HRL96" s="44"/>
      <c r="HRM96" s="44"/>
      <c r="HRN96" s="44"/>
      <c r="HRO96" s="44"/>
      <c r="HRP96" s="44"/>
      <c r="HRQ96" s="44"/>
      <c r="HRR96" s="44"/>
      <c r="HRS96" s="44"/>
      <c r="HRT96" s="44"/>
      <c r="HRU96" s="44"/>
      <c r="HRV96" s="44"/>
      <c r="HRW96" s="44"/>
      <c r="HRX96" s="44"/>
      <c r="HRY96" s="44"/>
      <c r="HRZ96" s="44"/>
      <c r="HSA96" s="44"/>
      <c r="HSB96" s="44"/>
      <c r="HSC96" s="44"/>
      <c r="HSD96" s="44"/>
      <c r="HSE96" s="44"/>
      <c r="HSF96" s="44"/>
      <c r="HSG96" s="44"/>
      <c r="HSH96" s="44"/>
      <c r="HSI96" s="44"/>
      <c r="HSJ96" s="44"/>
      <c r="HSK96" s="44"/>
      <c r="HSL96" s="44"/>
      <c r="HSM96" s="44"/>
      <c r="HSN96" s="44"/>
      <c r="HSO96" s="44"/>
      <c r="HSP96" s="44"/>
      <c r="HSQ96" s="44"/>
      <c r="HSR96" s="44"/>
      <c r="HSS96" s="44"/>
      <c r="HST96" s="44"/>
      <c r="HSU96" s="44"/>
      <c r="HSV96" s="44"/>
      <c r="HSW96" s="44"/>
      <c r="HSX96" s="44"/>
      <c r="HSY96" s="44"/>
      <c r="HSZ96" s="44"/>
      <c r="HTA96" s="44"/>
      <c r="HTB96" s="44"/>
      <c r="HTC96" s="44"/>
      <c r="HTD96" s="44"/>
      <c r="HTE96" s="44"/>
      <c r="HTF96" s="44"/>
      <c r="HTG96" s="44"/>
      <c r="HTH96" s="44"/>
      <c r="HTI96" s="44"/>
      <c r="HTJ96" s="44"/>
      <c r="HTK96" s="44"/>
      <c r="HTL96" s="44"/>
      <c r="HTM96" s="44"/>
      <c r="HTN96" s="44"/>
      <c r="HTO96" s="44"/>
      <c r="HTP96" s="44"/>
      <c r="HTQ96" s="44"/>
      <c r="HTR96" s="44"/>
      <c r="HTS96" s="44"/>
      <c r="HTT96" s="44"/>
      <c r="HTU96" s="44"/>
      <c r="HTV96" s="44"/>
      <c r="HTW96" s="44"/>
      <c r="HTX96" s="44"/>
      <c r="HTY96" s="44"/>
      <c r="HTZ96" s="44"/>
      <c r="HUA96" s="44"/>
      <c r="HUB96" s="44"/>
      <c r="HUC96" s="44"/>
      <c r="HUD96" s="44"/>
      <c r="HUE96" s="44"/>
      <c r="HUF96" s="44"/>
      <c r="HUG96" s="44"/>
      <c r="HUH96" s="44"/>
      <c r="HUI96" s="44"/>
      <c r="HUJ96" s="44"/>
      <c r="HUK96" s="44"/>
      <c r="HUL96" s="44"/>
      <c r="HUM96" s="44"/>
      <c r="HUN96" s="44"/>
      <c r="HUO96" s="44"/>
      <c r="HUP96" s="44"/>
      <c r="HUQ96" s="44"/>
      <c r="HUR96" s="44"/>
      <c r="HUS96" s="44"/>
      <c r="HUT96" s="44"/>
      <c r="HUU96" s="44"/>
      <c r="HUV96" s="44"/>
      <c r="HUW96" s="44"/>
      <c r="HUX96" s="44"/>
      <c r="HUY96" s="44"/>
      <c r="HUZ96" s="44"/>
      <c r="HVA96" s="44"/>
      <c r="HVB96" s="44"/>
      <c r="HVC96" s="44"/>
      <c r="HVD96" s="44"/>
      <c r="HVE96" s="44"/>
      <c r="HVF96" s="44"/>
      <c r="HVG96" s="44"/>
      <c r="HVH96" s="44"/>
      <c r="HVI96" s="44"/>
      <c r="HVJ96" s="44"/>
      <c r="HVK96" s="44"/>
      <c r="HVL96" s="44"/>
      <c r="HVM96" s="44"/>
      <c r="HVN96" s="44"/>
      <c r="HVO96" s="44"/>
      <c r="HVP96" s="44"/>
      <c r="HVQ96" s="44"/>
      <c r="HVR96" s="44"/>
      <c r="HVS96" s="44"/>
      <c r="HVT96" s="44"/>
      <c r="HVU96" s="44"/>
      <c r="HVV96" s="44"/>
      <c r="HVW96" s="44"/>
      <c r="HVX96" s="44"/>
      <c r="HVY96" s="44"/>
      <c r="HVZ96" s="44"/>
      <c r="HWA96" s="44"/>
      <c r="HWB96" s="44"/>
      <c r="HWC96" s="44"/>
      <c r="HWD96" s="44"/>
      <c r="HWE96" s="44"/>
      <c r="HWF96" s="44"/>
      <c r="HWG96" s="44"/>
      <c r="HWH96" s="44"/>
      <c r="HWI96" s="44"/>
      <c r="HWJ96" s="44"/>
      <c r="HWK96" s="44"/>
      <c r="HWL96" s="44"/>
      <c r="HWM96" s="44"/>
      <c r="HWN96" s="44"/>
      <c r="HWO96" s="44"/>
      <c r="HWP96" s="44"/>
      <c r="HWQ96" s="44"/>
      <c r="HWR96" s="44"/>
      <c r="HWS96" s="44"/>
      <c r="HWT96" s="44"/>
      <c r="HWU96" s="44"/>
      <c r="HWV96" s="44"/>
      <c r="HWW96" s="44"/>
      <c r="HWX96" s="44"/>
      <c r="HWY96" s="44"/>
      <c r="HWZ96" s="44"/>
      <c r="HXA96" s="44"/>
      <c r="HXB96" s="44"/>
      <c r="HXC96" s="44"/>
      <c r="HXD96" s="44"/>
      <c r="HXE96" s="44"/>
      <c r="HXF96" s="44"/>
      <c r="HXG96" s="44"/>
      <c r="HXH96" s="44"/>
      <c r="HXI96" s="44"/>
      <c r="HXJ96" s="44"/>
      <c r="HXK96" s="44"/>
      <c r="HXL96" s="44"/>
      <c r="HXM96" s="44"/>
      <c r="HXN96" s="44"/>
      <c r="HXO96" s="44"/>
      <c r="HXP96" s="44"/>
      <c r="HXQ96" s="44"/>
      <c r="HXR96" s="44"/>
      <c r="HXS96" s="44"/>
      <c r="HXT96" s="44"/>
      <c r="HXU96" s="44"/>
      <c r="HXV96" s="44"/>
      <c r="HXW96" s="44"/>
      <c r="HXX96" s="44"/>
      <c r="HXY96" s="44"/>
      <c r="HXZ96" s="44"/>
      <c r="HYA96" s="44"/>
      <c r="HYB96" s="44"/>
      <c r="HYC96" s="44"/>
      <c r="HYD96" s="44"/>
      <c r="HYE96" s="44"/>
      <c r="HYF96" s="44"/>
      <c r="HYG96" s="44"/>
      <c r="HYH96" s="44"/>
      <c r="HYI96" s="44"/>
      <c r="HYJ96" s="44"/>
      <c r="HYK96" s="44"/>
      <c r="HYL96" s="44"/>
      <c r="HYM96" s="44"/>
      <c r="HYN96" s="44"/>
      <c r="HYO96" s="44"/>
      <c r="HYP96" s="44"/>
      <c r="HYQ96" s="44"/>
      <c r="HYR96" s="44"/>
      <c r="HYS96" s="44"/>
      <c r="HYT96" s="44"/>
      <c r="HYU96" s="44"/>
      <c r="HYV96" s="44"/>
      <c r="HYW96" s="44"/>
      <c r="HYX96" s="44"/>
      <c r="HYY96" s="44"/>
      <c r="HYZ96" s="44"/>
      <c r="HZA96" s="44"/>
      <c r="HZB96" s="44"/>
      <c r="HZC96" s="44"/>
      <c r="HZD96" s="44"/>
      <c r="HZE96" s="44"/>
      <c r="HZF96" s="44"/>
      <c r="HZG96" s="44"/>
      <c r="HZH96" s="44"/>
      <c r="HZI96" s="44"/>
      <c r="HZJ96" s="44"/>
      <c r="HZK96" s="44"/>
      <c r="HZL96" s="44"/>
      <c r="HZM96" s="44"/>
      <c r="HZN96" s="44"/>
      <c r="HZO96" s="44"/>
      <c r="HZP96" s="44"/>
      <c r="HZQ96" s="44"/>
      <c r="HZR96" s="44"/>
      <c r="HZS96" s="44"/>
      <c r="HZT96" s="44"/>
      <c r="HZU96" s="44"/>
      <c r="HZV96" s="44"/>
      <c r="HZW96" s="44"/>
      <c r="HZX96" s="44"/>
      <c r="HZY96" s="44"/>
      <c r="HZZ96" s="44"/>
      <c r="IAA96" s="44"/>
      <c r="IAB96" s="44"/>
      <c r="IAC96" s="44"/>
      <c r="IAD96" s="44"/>
      <c r="IAE96" s="44"/>
      <c r="IAF96" s="44"/>
      <c r="IAG96" s="44"/>
      <c r="IAH96" s="44"/>
      <c r="IAI96" s="44"/>
      <c r="IAJ96" s="44"/>
      <c r="IAK96" s="44"/>
      <c r="IAL96" s="44"/>
      <c r="IAM96" s="44"/>
      <c r="IAN96" s="44"/>
      <c r="IAO96" s="44"/>
      <c r="IAP96" s="44"/>
      <c r="IAQ96" s="44"/>
      <c r="IAR96" s="44"/>
      <c r="IAS96" s="44"/>
      <c r="IAT96" s="44"/>
      <c r="IAU96" s="44"/>
      <c r="IAV96" s="44"/>
      <c r="IAW96" s="44"/>
      <c r="IAX96" s="44"/>
      <c r="IAY96" s="44"/>
      <c r="IAZ96" s="44"/>
      <c r="IBA96" s="44"/>
      <c r="IBB96" s="44"/>
      <c r="IBC96" s="44"/>
      <c r="IBD96" s="44"/>
      <c r="IBE96" s="44"/>
      <c r="IBF96" s="44"/>
      <c r="IBG96" s="44"/>
      <c r="IBH96" s="44"/>
      <c r="IBI96" s="44"/>
      <c r="IBJ96" s="44"/>
      <c r="IBK96" s="44"/>
      <c r="IBL96" s="44"/>
      <c r="IBM96" s="44"/>
      <c r="IBN96" s="44"/>
      <c r="IBO96" s="44"/>
      <c r="IBP96" s="44"/>
      <c r="IBQ96" s="44"/>
      <c r="IBR96" s="44"/>
      <c r="IBS96" s="44"/>
      <c r="IBT96" s="44"/>
      <c r="IBU96" s="44"/>
      <c r="IBV96" s="44"/>
      <c r="IBW96" s="44"/>
      <c r="IBX96" s="44"/>
      <c r="IBY96" s="44"/>
      <c r="IBZ96" s="44"/>
      <c r="ICA96" s="44"/>
      <c r="ICB96" s="44"/>
      <c r="ICC96" s="44"/>
      <c r="ICD96" s="44"/>
      <c r="ICE96" s="44"/>
      <c r="ICF96" s="44"/>
      <c r="ICG96" s="44"/>
      <c r="ICH96" s="44"/>
      <c r="ICI96" s="44"/>
      <c r="ICJ96" s="44"/>
      <c r="ICK96" s="44"/>
      <c r="ICL96" s="44"/>
      <c r="ICM96" s="44"/>
      <c r="ICN96" s="44"/>
      <c r="ICO96" s="44"/>
      <c r="ICP96" s="44"/>
      <c r="ICQ96" s="44"/>
      <c r="ICR96" s="44"/>
      <c r="ICS96" s="44"/>
      <c r="ICT96" s="44"/>
      <c r="ICU96" s="44"/>
      <c r="ICV96" s="44"/>
      <c r="ICW96" s="44"/>
      <c r="ICX96" s="44"/>
      <c r="ICY96" s="44"/>
      <c r="ICZ96" s="44"/>
      <c r="IDA96" s="44"/>
      <c r="IDB96" s="44"/>
      <c r="IDC96" s="44"/>
      <c r="IDD96" s="44"/>
      <c r="IDE96" s="44"/>
      <c r="IDF96" s="44"/>
      <c r="IDG96" s="44"/>
      <c r="IDH96" s="44"/>
      <c r="IDI96" s="44"/>
      <c r="IDJ96" s="44"/>
      <c r="IDK96" s="44"/>
      <c r="IDL96" s="44"/>
      <c r="IDM96" s="44"/>
      <c r="IDN96" s="44"/>
      <c r="IDO96" s="44"/>
      <c r="IDP96" s="44"/>
      <c r="IDQ96" s="44"/>
      <c r="IDR96" s="44"/>
      <c r="IDS96" s="44"/>
      <c r="IDT96" s="44"/>
      <c r="IDU96" s="44"/>
      <c r="IDV96" s="44"/>
      <c r="IDW96" s="44"/>
      <c r="IDX96" s="44"/>
      <c r="IDY96" s="44"/>
      <c r="IDZ96" s="44"/>
      <c r="IEA96" s="44"/>
      <c r="IEB96" s="44"/>
      <c r="IEC96" s="44"/>
      <c r="IED96" s="44"/>
      <c r="IEE96" s="44"/>
      <c r="IEF96" s="44"/>
      <c r="IEG96" s="44"/>
      <c r="IEH96" s="44"/>
      <c r="IEI96" s="44"/>
      <c r="IEJ96" s="44"/>
      <c r="IEK96" s="44"/>
      <c r="IEL96" s="44"/>
      <c r="IEM96" s="44"/>
      <c r="IEN96" s="44"/>
      <c r="IEO96" s="44"/>
      <c r="IEP96" s="44"/>
      <c r="IEQ96" s="44"/>
      <c r="IER96" s="44"/>
      <c r="IES96" s="44"/>
      <c r="IET96" s="44"/>
      <c r="IEU96" s="44"/>
      <c r="IEV96" s="44"/>
      <c r="IEW96" s="44"/>
      <c r="IEX96" s="44"/>
      <c r="IEY96" s="44"/>
      <c r="IEZ96" s="44"/>
      <c r="IFA96" s="44"/>
      <c r="IFB96" s="44"/>
      <c r="IFC96" s="44"/>
      <c r="IFD96" s="44"/>
      <c r="IFE96" s="44"/>
      <c r="IFF96" s="44"/>
      <c r="IFG96" s="44"/>
      <c r="IFH96" s="44"/>
      <c r="IFI96" s="44"/>
      <c r="IFJ96" s="44"/>
      <c r="IFK96" s="44"/>
      <c r="IFL96" s="44"/>
      <c r="IFM96" s="44"/>
      <c r="IFN96" s="44"/>
      <c r="IFO96" s="44"/>
      <c r="IFP96" s="44"/>
      <c r="IFQ96" s="44"/>
      <c r="IFR96" s="44"/>
      <c r="IFS96" s="44"/>
      <c r="IFT96" s="44"/>
      <c r="IFU96" s="44"/>
      <c r="IFV96" s="44"/>
      <c r="IFW96" s="44"/>
      <c r="IFX96" s="44"/>
      <c r="IFY96" s="44"/>
      <c r="IFZ96" s="44"/>
      <c r="IGA96" s="44"/>
      <c r="IGB96" s="44"/>
      <c r="IGC96" s="44"/>
      <c r="IGD96" s="44"/>
      <c r="IGE96" s="44"/>
      <c r="IGF96" s="44"/>
      <c r="IGG96" s="44"/>
      <c r="IGH96" s="44"/>
      <c r="IGI96" s="44"/>
      <c r="IGJ96" s="44"/>
      <c r="IGK96" s="44"/>
      <c r="IGL96" s="44"/>
      <c r="IGM96" s="44"/>
      <c r="IGN96" s="44"/>
      <c r="IGO96" s="44"/>
      <c r="IGP96" s="44"/>
      <c r="IGQ96" s="44"/>
      <c r="IGR96" s="44"/>
      <c r="IGS96" s="44"/>
      <c r="IGT96" s="44"/>
      <c r="IGU96" s="44"/>
      <c r="IGV96" s="44"/>
      <c r="IGW96" s="44"/>
      <c r="IGX96" s="44"/>
      <c r="IGY96" s="44"/>
      <c r="IGZ96" s="44"/>
      <c r="IHA96" s="44"/>
      <c r="IHB96" s="44"/>
      <c r="IHC96" s="44"/>
      <c r="IHD96" s="44"/>
      <c r="IHE96" s="44"/>
      <c r="IHF96" s="44"/>
      <c r="IHG96" s="44"/>
      <c r="IHH96" s="44"/>
      <c r="IHI96" s="44"/>
      <c r="IHJ96" s="44"/>
      <c r="IHK96" s="44"/>
      <c r="IHL96" s="44"/>
      <c r="IHM96" s="44"/>
      <c r="IHN96" s="44"/>
      <c r="IHO96" s="44"/>
      <c r="IHP96" s="44"/>
      <c r="IHQ96" s="44"/>
      <c r="IHR96" s="44"/>
      <c r="IHS96" s="44"/>
      <c r="IHT96" s="44"/>
      <c r="IHU96" s="44"/>
      <c r="IHV96" s="44"/>
      <c r="IHW96" s="44"/>
      <c r="IHX96" s="44"/>
      <c r="IHY96" s="44"/>
      <c r="IHZ96" s="44"/>
      <c r="IIA96" s="44"/>
      <c r="IIB96" s="44"/>
      <c r="IIC96" s="44"/>
      <c r="IID96" s="44"/>
      <c r="IIE96" s="44"/>
      <c r="IIF96" s="44"/>
      <c r="IIG96" s="44"/>
      <c r="IIH96" s="44"/>
      <c r="III96" s="44"/>
      <c r="IIJ96" s="44"/>
      <c r="IIK96" s="44"/>
      <c r="IIL96" s="44"/>
      <c r="IIM96" s="44"/>
      <c r="IIN96" s="44"/>
      <c r="IIO96" s="44"/>
      <c r="IIP96" s="44"/>
      <c r="IIQ96" s="44"/>
      <c r="IIR96" s="44"/>
      <c r="IIS96" s="44"/>
      <c r="IIT96" s="44"/>
      <c r="IIU96" s="44"/>
      <c r="IIV96" s="44"/>
      <c r="IIW96" s="44"/>
      <c r="IIX96" s="44"/>
      <c r="IIY96" s="44"/>
      <c r="IIZ96" s="44"/>
      <c r="IJA96" s="44"/>
      <c r="IJB96" s="44"/>
      <c r="IJC96" s="44"/>
      <c r="IJD96" s="44"/>
      <c r="IJE96" s="44"/>
      <c r="IJF96" s="44"/>
      <c r="IJG96" s="44"/>
      <c r="IJH96" s="44"/>
      <c r="IJI96" s="44"/>
      <c r="IJJ96" s="44"/>
      <c r="IJK96" s="44"/>
      <c r="IJL96" s="44"/>
      <c r="IJM96" s="44"/>
      <c r="IJN96" s="44"/>
      <c r="IJO96" s="44"/>
      <c r="IJP96" s="44"/>
      <c r="IJQ96" s="44"/>
      <c r="IJR96" s="44"/>
      <c r="IJS96" s="44"/>
      <c r="IJT96" s="44"/>
      <c r="IJU96" s="44"/>
      <c r="IJV96" s="44"/>
      <c r="IJW96" s="44"/>
      <c r="IJX96" s="44"/>
      <c r="IJY96" s="44"/>
      <c r="IJZ96" s="44"/>
      <c r="IKA96" s="44"/>
      <c r="IKB96" s="44"/>
      <c r="IKC96" s="44"/>
      <c r="IKD96" s="44"/>
      <c r="IKE96" s="44"/>
      <c r="IKF96" s="44"/>
      <c r="IKG96" s="44"/>
      <c r="IKH96" s="44"/>
      <c r="IKI96" s="44"/>
      <c r="IKJ96" s="44"/>
      <c r="IKK96" s="44"/>
      <c r="IKL96" s="44"/>
      <c r="IKM96" s="44"/>
      <c r="IKN96" s="44"/>
      <c r="IKO96" s="44"/>
      <c r="IKP96" s="44"/>
      <c r="IKQ96" s="44"/>
      <c r="IKR96" s="44"/>
      <c r="IKS96" s="44"/>
      <c r="IKT96" s="44"/>
      <c r="IKU96" s="44"/>
      <c r="IKV96" s="44"/>
      <c r="IKW96" s="44"/>
      <c r="IKX96" s="44"/>
      <c r="IKY96" s="44"/>
      <c r="IKZ96" s="44"/>
      <c r="ILA96" s="44"/>
      <c r="ILB96" s="44"/>
      <c r="ILC96" s="44"/>
      <c r="ILD96" s="44"/>
      <c r="ILE96" s="44"/>
      <c r="ILF96" s="44"/>
      <c r="ILG96" s="44"/>
      <c r="ILH96" s="44"/>
      <c r="ILI96" s="44"/>
      <c r="ILJ96" s="44"/>
      <c r="ILK96" s="44"/>
      <c r="ILL96" s="44"/>
      <c r="ILM96" s="44"/>
      <c r="ILN96" s="44"/>
      <c r="ILO96" s="44"/>
      <c r="ILP96" s="44"/>
      <c r="ILQ96" s="44"/>
      <c r="ILR96" s="44"/>
      <c r="ILS96" s="44"/>
      <c r="ILT96" s="44"/>
      <c r="ILU96" s="44"/>
      <c r="ILV96" s="44"/>
      <c r="ILW96" s="44"/>
      <c r="ILX96" s="44"/>
      <c r="ILY96" s="44"/>
      <c r="ILZ96" s="44"/>
      <c r="IMA96" s="44"/>
      <c r="IMB96" s="44"/>
      <c r="IMC96" s="44"/>
      <c r="IMD96" s="44"/>
      <c r="IME96" s="44"/>
      <c r="IMF96" s="44"/>
      <c r="IMG96" s="44"/>
      <c r="IMH96" s="44"/>
      <c r="IMI96" s="44"/>
      <c r="IMJ96" s="44"/>
      <c r="IMK96" s="44"/>
      <c r="IML96" s="44"/>
      <c r="IMM96" s="44"/>
      <c r="IMN96" s="44"/>
      <c r="IMO96" s="44"/>
      <c r="IMP96" s="44"/>
      <c r="IMQ96" s="44"/>
      <c r="IMR96" s="44"/>
      <c r="IMS96" s="44"/>
      <c r="IMT96" s="44"/>
      <c r="IMU96" s="44"/>
      <c r="IMV96" s="44"/>
      <c r="IMW96" s="44"/>
      <c r="IMX96" s="44"/>
      <c r="IMY96" s="44"/>
      <c r="IMZ96" s="44"/>
      <c r="INA96" s="44"/>
      <c r="INB96" s="44"/>
      <c r="INC96" s="44"/>
      <c r="IND96" s="44"/>
      <c r="INE96" s="44"/>
      <c r="INF96" s="44"/>
      <c r="ING96" s="44"/>
      <c r="INH96" s="44"/>
      <c r="INI96" s="44"/>
      <c r="INJ96" s="44"/>
      <c r="INK96" s="44"/>
      <c r="INL96" s="44"/>
      <c r="INM96" s="44"/>
      <c r="INN96" s="44"/>
      <c r="INO96" s="44"/>
      <c r="INP96" s="44"/>
      <c r="INQ96" s="44"/>
      <c r="INR96" s="44"/>
      <c r="INS96" s="44"/>
      <c r="INT96" s="44"/>
      <c r="INU96" s="44"/>
      <c r="INV96" s="44"/>
      <c r="INW96" s="44"/>
      <c r="INX96" s="44"/>
      <c r="INY96" s="44"/>
      <c r="INZ96" s="44"/>
      <c r="IOA96" s="44"/>
      <c r="IOB96" s="44"/>
      <c r="IOC96" s="44"/>
      <c r="IOD96" s="44"/>
      <c r="IOE96" s="44"/>
      <c r="IOF96" s="44"/>
      <c r="IOG96" s="44"/>
      <c r="IOH96" s="44"/>
      <c r="IOI96" s="44"/>
      <c r="IOJ96" s="44"/>
      <c r="IOK96" s="44"/>
      <c r="IOL96" s="44"/>
      <c r="IOM96" s="44"/>
      <c r="ION96" s="44"/>
      <c r="IOO96" s="44"/>
      <c r="IOP96" s="44"/>
      <c r="IOQ96" s="44"/>
      <c r="IOR96" s="44"/>
      <c r="IOS96" s="44"/>
      <c r="IOT96" s="44"/>
      <c r="IOU96" s="44"/>
      <c r="IOV96" s="44"/>
      <c r="IOW96" s="44"/>
      <c r="IOX96" s="44"/>
      <c r="IOY96" s="44"/>
      <c r="IOZ96" s="44"/>
      <c r="IPA96" s="44"/>
      <c r="IPB96" s="44"/>
      <c r="IPC96" s="44"/>
      <c r="IPD96" s="44"/>
      <c r="IPE96" s="44"/>
      <c r="IPF96" s="44"/>
      <c r="IPG96" s="44"/>
      <c r="IPH96" s="44"/>
      <c r="IPI96" s="44"/>
      <c r="IPJ96" s="44"/>
      <c r="IPK96" s="44"/>
      <c r="IPL96" s="44"/>
      <c r="IPM96" s="44"/>
      <c r="IPN96" s="44"/>
      <c r="IPO96" s="44"/>
      <c r="IPP96" s="44"/>
      <c r="IPQ96" s="44"/>
      <c r="IPR96" s="44"/>
      <c r="IPS96" s="44"/>
      <c r="IPT96" s="44"/>
      <c r="IPU96" s="44"/>
      <c r="IPV96" s="44"/>
      <c r="IPW96" s="44"/>
      <c r="IPX96" s="44"/>
      <c r="IPY96" s="44"/>
      <c r="IPZ96" s="44"/>
      <c r="IQA96" s="44"/>
      <c r="IQB96" s="44"/>
      <c r="IQC96" s="44"/>
      <c r="IQD96" s="44"/>
      <c r="IQE96" s="44"/>
      <c r="IQF96" s="44"/>
      <c r="IQG96" s="44"/>
      <c r="IQH96" s="44"/>
      <c r="IQI96" s="44"/>
      <c r="IQJ96" s="44"/>
      <c r="IQK96" s="44"/>
      <c r="IQL96" s="44"/>
      <c r="IQM96" s="44"/>
      <c r="IQN96" s="44"/>
      <c r="IQO96" s="44"/>
      <c r="IQP96" s="44"/>
      <c r="IQQ96" s="44"/>
      <c r="IQR96" s="44"/>
      <c r="IQS96" s="44"/>
      <c r="IQT96" s="44"/>
      <c r="IQU96" s="44"/>
      <c r="IQV96" s="44"/>
      <c r="IQW96" s="44"/>
      <c r="IQX96" s="44"/>
      <c r="IQY96" s="44"/>
      <c r="IQZ96" s="44"/>
      <c r="IRA96" s="44"/>
      <c r="IRB96" s="44"/>
      <c r="IRC96" s="44"/>
      <c r="IRD96" s="44"/>
      <c r="IRE96" s="44"/>
      <c r="IRF96" s="44"/>
      <c r="IRG96" s="44"/>
      <c r="IRH96" s="44"/>
      <c r="IRI96" s="44"/>
      <c r="IRJ96" s="44"/>
      <c r="IRK96" s="44"/>
      <c r="IRL96" s="44"/>
      <c r="IRM96" s="44"/>
      <c r="IRN96" s="44"/>
      <c r="IRO96" s="44"/>
      <c r="IRP96" s="44"/>
      <c r="IRQ96" s="44"/>
      <c r="IRR96" s="44"/>
      <c r="IRS96" s="44"/>
      <c r="IRT96" s="44"/>
      <c r="IRU96" s="44"/>
      <c r="IRV96" s="44"/>
      <c r="IRW96" s="44"/>
      <c r="IRX96" s="44"/>
      <c r="IRY96" s="44"/>
      <c r="IRZ96" s="44"/>
      <c r="ISA96" s="44"/>
      <c r="ISB96" s="44"/>
      <c r="ISC96" s="44"/>
      <c r="ISD96" s="44"/>
      <c r="ISE96" s="44"/>
      <c r="ISF96" s="44"/>
      <c r="ISG96" s="44"/>
      <c r="ISH96" s="44"/>
      <c r="ISI96" s="44"/>
      <c r="ISJ96" s="44"/>
      <c r="ISK96" s="44"/>
      <c r="ISL96" s="44"/>
      <c r="ISM96" s="44"/>
      <c r="ISN96" s="44"/>
      <c r="ISO96" s="44"/>
      <c r="ISP96" s="44"/>
      <c r="ISQ96" s="44"/>
      <c r="ISR96" s="44"/>
      <c r="ISS96" s="44"/>
      <c r="IST96" s="44"/>
      <c r="ISU96" s="44"/>
      <c r="ISV96" s="44"/>
      <c r="ISW96" s="44"/>
      <c r="ISX96" s="44"/>
      <c r="ISY96" s="44"/>
      <c r="ISZ96" s="44"/>
      <c r="ITA96" s="44"/>
      <c r="ITB96" s="44"/>
      <c r="ITC96" s="44"/>
      <c r="ITD96" s="44"/>
      <c r="ITE96" s="44"/>
      <c r="ITF96" s="44"/>
      <c r="ITG96" s="44"/>
      <c r="ITH96" s="44"/>
      <c r="ITI96" s="44"/>
      <c r="ITJ96" s="44"/>
      <c r="ITK96" s="44"/>
      <c r="ITL96" s="44"/>
      <c r="ITM96" s="44"/>
      <c r="ITN96" s="44"/>
      <c r="ITO96" s="44"/>
      <c r="ITP96" s="44"/>
      <c r="ITQ96" s="44"/>
      <c r="ITR96" s="44"/>
      <c r="ITS96" s="44"/>
      <c r="ITT96" s="44"/>
      <c r="ITU96" s="44"/>
      <c r="ITV96" s="44"/>
      <c r="ITW96" s="44"/>
      <c r="ITX96" s="44"/>
      <c r="ITY96" s="44"/>
      <c r="ITZ96" s="44"/>
      <c r="IUA96" s="44"/>
      <c r="IUB96" s="44"/>
      <c r="IUC96" s="44"/>
      <c r="IUD96" s="44"/>
      <c r="IUE96" s="44"/>
      <c r="IUF96" s="44"/>
      <c r="IUG96" s="44"/>
      <c r="IUH96" s="44"/>
      <c r="IUI96" s="44"/>
      <c r="IUJ96" s="44"/>
      <c r="IUK96" s="44"/>
      <c r="IUL96" s="44"/>
      <c r="IUM96" s="44"/>
      <c r="IUN96" s="44"/>
      <c r="IUO96" s="44"/>
      <c r="IUP96" s="44"/>
      <c r="IUQ96" s="44"/>
      <c r="IUR96" s="44"/>
      <c r="IUS96" s="44"/>
      <c r="IUT96" s="44"/>
      <c r="IUU96" s="44"/>
      <c r="IUV96" s="44"/>
      <c r="IUW96" s="44"/>
      <c r="IUX96" s="44"/>
      <c r="IUY96" s="44"/>
      <c r="IUZ96" s="44"/>
      <c r="IVA96" s="44"/>
      <c r="IVB96" s="44"/>
      <c r="IVC96" s="44"/>
      <c r="IVD96" s="44"/>
      <c r="IVE96" s="44"/>
      <c r="IVF96" s="44"/>
      <c r="IVG96" s="44"/>
      <c r="IVH96" s="44"/>
      <c r="IVI96" s="44"/>
      <c r="IVJ96" s="44"/>
      <c r="IVK96" s="44"/>
      <c r="IVL96" s="44"/>
      <c r="IVM96" s="44"/>
      <c r="IVN96" s="44"/>
      <c r="IVO96" s="44"/>
      <c r="IVP96" s="44"/>
      <c r="IVQ96" s="44"/>
      <c r="IVR96" s="44"/>
      <c r="IVS96" s="44"/>
      <c r="IVT96" s="44"/>
      <c r="IVU96" s="44"/>
      <c r="IVV96" s="44"/>
      <c r="IVW96" s="44"/>
      <c r="IVX96" s="44"/>
      <c r="IVY96" s="44"/>
      <c r="IVZ96" s="44"/>
      <c r="IWA96" s="44"/>
      <c r="IWB96" s="44"/>
      <c r="IWC96" s="44"/>
      <c r="IWD96" s="44"/>
      <c r="IWE96" s="44"/>
      <c r="IWF96" s="44"/>
      <c r="IWG96" s="44"/>
      <c r="IWH96" s="44"/>
      <c r="IWI96" s="44"/>
      <c r="IWJ96" s="44"/>
      <c r="IWK96" s="44"/>
      <c r="IWL96" s="44"/>
      <c r="IWM96" s="44"/>
      <c r="IWN96" s="44"/>
      <c r="IWO96" s="44"/>
      <c r="IWP96" s="44"/>
      <c r="IWQ96" s="44"/>
      <c r="IWR96" s="44"/>
      <c r="IWS96" s="44"/>
      <c r="IWT96" s="44"/>
      <c r="IWU96" s="44"/>
      <c r="IWV96" s="44"/>
      <c r="IWW96" s="44"/>
      <c r="IWX96" s="44"/>
      <c r="IWY96" s="44"/>
      <c r="IWZ96" s="44"/>
      <c r="IXA96" s="44"/>
      <c r="IXB96" s="44"/>
      <c r="IXC96" s="44"/>
      <c r="IXD96" s="44"/>
      <c r="IXE96" s="44"/>
      <c r="IXF96" s="44"/>
      <c r="IXG96" s="44"/>
      <c r="IXH96" s="44"/>
      <c r="IXI96" s="44"/>
      <c r="IXJ96" s="44"/>
      <c r="IXK96" s="44"/>
      <c r="IXL96" s="44"/>
      <c r="IXM96" s="44"/>
      <c r="IXN96" s="44"/>
      <c r="IXO96" s="44"/>
      <c r="IXP96" s="44"/>
      <c r="IXQ96" s="44"/>
      <c r="IXR96" s="44"/>
      <c r="IXS96" s="44"/>
      <c r="IXT96" s="44"/>
      <c r="IXU96" s="44"/>
      <c r="IXV96" s="44"/>
      <c r="IXW96" s="44"/>
      <c r="IXX96" s="44"/>
      <c r="IXY96" s="44"/>
      <c r="IXZ96" s="44"/>
      <c r="IYA96" s="44"/>
      <c r="IYB96" s="44"/>
      <c r="IYC96" s="44"/>
      <c r="IYD96" s="44"/>
      <c r="IYE96" s="44"/>
      <c r="IYF96" s="44"/>
      <c r="IYG96" s="44"/>
      <c r="IYH96" s="44"/>
      <c r="IYI96" s="44"/>
      <c r="IYJ96" s="44"/>
      <c r="IYK96" s="44"/>
      <c r="IYL96" s="44"/>
      <c r="IYM96" s="44"/>
      <c r="IYN96" s="44"/>
      <c r="IYO96" s="44"/>
      <c r="IYP96" s="44"/>
      <c r="IYQ96" s="44"/>
      <c r="IYR96" s="44"/>
      <c r="IYS96" s="44"/>
      <c r="IYT96" s="44"/>
      <c r="IYU96" s="44"/>
      <c r="IYV96" s="44"/>
      <c r="IYW96" s="44"/>
      <c r="IYX96" s="44"/>
      <c r="IYY96" s="44"/>
      <c r="IYZ96" s="44"/>
      <c r="IZA96" s="44"/>
      <c r="IZB96" s="44"/>
      <c r="IZC96" s="44"/>
      <c r="IZD96" s="44"/>
      <c r="IZE96" s="44"/>
      <c r="IZF96" s="44"/>
      <c r="IZG96" s="44"/>
      <c r="IZH96" s="44"/>
      <c r="IZI96" s="44"/>
      <c r="IZJ96" s="44"/>
      <c r="IZK96" s="44"/>
      <c r="IZL96" s="44"/>
      <c r="IZM96" s="44"/>
      <c r="IZN96" s="44"/>
      <c r="IZO96" s="44"/>
      <c r="IZP96" s="44"/>
      <c r="IZQ96" s="44"/>
      <c r="IZR96" s="44"/>
      <c r="IZS96" s="44"/>
      <c r="IZT96" s="44"/>
      <c r="IZU96" s="44"/>
      <c r="IZV96" s="44"/>
      <c r="IZW96" s="44"/>
      <c r="IZX96" s="44"/>
      <c r="IZY96" s="44"/>
      <c r="IZZ96" s="44"/>
      <c r="JAA96" s="44"/>
      <c r="JAB96" s="44"/>
      <c r="JAC96" s="44"/>
      <c r="JAD96" s="44"/>
      <c r="JAE96" s="44"/>
      <c r="JAF96" s="44"/>
      <c r="JAG96" s="44"/>
      <c r="JAH96" s="44"/>
      <c r="JAI96" s="44"/>
      <c r="JAJ96" s="44"/>
      <c r="JAK96" s="44"/>
      <c r="JAL96" s="44"/>
      <c r="JAM96" s="44"/>
      <c r="JAN96" s="44"/>
      <c r="JAO96" s="44"/>
      <c r="JAP96" s="44"/>
      <c r="JAQ96" s="44"/>
      <c r="JAR96" s="44"/>
      <c r="JAS96" s="44"/>
      <c r="JAT96" s="44"/>
      <c r="JAU96" s="44"/>
      <c r="JAV96" s="44"/>
      <c r="JAW96" s="44"/>
      <c r="JAX96" s="44"/>
      <c r="JAY96" s="44"/>
      <c r="JAZ96" s="44"/>
      <c r="JBA96" s="44"/>
      <c r="JBB96" s="44"/>
      <c r="JBC96" s="44"/>
      <c r="JBD96" s="44"/>
      <c r="JBE96" s="44"/>
      <c r="JBF96" s="44"/>
      <c r="JBG96" s="44"/>
      <c r="JBH96" s="44"/>
      <c r="JBI96" s="44"/>
      <c r="JBJ96" s="44"/>
      <c r="JBK96" s="44"/>
      <c r="JBL96" s="44"/>
      <c r="JBM96" s="44"/>
      <c r="JBN96" s="44"/>
      <c r="JBO96" s="44"/>
      <c r="JBP96" s="44"/>
      <c r="JBQ96" s="44"/>
      <c r="JBR96" s="44"/>
      <c r="JBS96" s="44"/>
      <c r="JBT96" s="44"/>
      <c r="JBU96" s="44"/>
      <c r="JBV96" s="44"/>
      <c r="JBW96" s="44"/>
      <c r="JBX96" s="44"/>
      <c r="JBY96" s="44"/>
      <c r="JBZ96" s="44"/>
      <c r="JCA96" s="44"/>
      <c r="JCB96" s="44"/>
      <c r="JCC96" s="44"/>
      <c r="JCD96" s="44"/>
      <c r="JCE96" s="44"/>
      <c r="JCF96" s="44"/>
      <c r="JCG96" s="44"/>
      <c r="JCH96" s="44"/>
      <c r="JCI96" s="44"/>
      <c r="JCJ96" s="44"/>
      <c r="JCK96" s="44"/>
      <c r="JCL96" s="44"/>
      <c r="JCM96" s="44"/>
      <c r="JCN96" s="44"/>
      <c r="JCO96" s="44"/>
      <c r="JCP96" s="44"/>
      <c r="JCQ96" s="44"/>
      <c r="JCR96" s="44"/>
      <c r="JCS96" s="44"/>
      <c r="JCT96" s="44"/>
      <c r="JCU96" s="44"/>
      <c r="JCV96" s="44"/>
      <c r="JCW96" s="44"/>
      <c r="JCX96" s="44"/>
      <c r="JCY96" s="44"/>
      <c r="JCZ96" s="44"/>
      <c r="JDA96" s="44"/>
      <c r="JDB96" s="44"/>
      <c r="JDC96" s="44"/>
      <c r="JDD96" s="44"/>
      <c r="JDE96" s="44"/>
      <c r="JDF96" s="44"/>
      <c r="JDG96" s="44"/>
      <c r="JDH96" s="44"/>
      <c r="JDI96" s="44"/>
      <c r="JDJ96" s="44"/>
      <c r="JDK96" s="44"/>
      <c r="JDL96" s="44"/>
      <c r="JDM96" s="44"/>
      <c r="JDN96" s="44"/>
      <c r="JDO96" s="44"/>
      <c r="JDP96" s="44"/>
      <c r="JDQ96" s="44"/>
      <c r="JDR96" s="44"/>
      <c r="JDS96" s="44"/>
      <c r="JDT96" s="44"/>
      <c r="JDU96" s="44"/>
      <c r="JDV96" s="44"/>
      <c r="JDW96" s="44"/>
      <c r="JDX96" s="44"/>
      <c r="JDY96" s="44"/>
      <c r="JDZ96" s="44"/>
      <c r="JEA96" s="44"/>
      <c r="JEB96" s="44"/>
      <c r="JEC96" s="44"/>
      <c r="JED96" s="44"/>
      <c r="JEE96" s="44"/>
      <c r="JEF96" s="44"/>
      <c r="JEG96" s="44"/>
      <c r="JEH96" s="44"/>
      <c r="JEI96" s="44"/>
      <c r="JEJ96" s="44"/>
      <c r="JEK96" s="44"/>
      <c r="JEL96" s="44"/>
      <c r="JEM96" s="44"/>
      <c r="JEN96" s="44"/>
      <c r="JEO96" s="44"/>
      <c r="JEP96" s="44"/>
      <c r="JEQ96" s="44"/>
      <c r="JER96" s="44"/>
      <c r="JES96" s="44"/>
      <c r="JET96" s="44"/>
      <c r="JEU96" s="44"/>
      <c r="JEV96" s="44"/>
      <c r="JEW96" s="44"/>
      <c r="JEX96" s="44"/>
      <c r="JEY96" s="44"/>
      <c r="JEZ96" s="44"/>
      <c r="JFA96" s="44"/>
      <c r="JFB96" s="44"/>
      <c r="JFC96" s="44"/>
      <c r="JFD96" s="44"/>
      <c r="JFE96" s="44"/>
      <c r="JFF96" s="44"/>
      <c r="JFG96" s="44"/>
      <c r="JFH96" s="44"/>
      <c r="JFI96" s="44"/>
      <c r="JFJ96" s="44"/>
      <c r="JFK96" s="44"/>
      <c r="JFL96" s="44"/>
      <c r="JFM96" s="44"/>
      <c r="JFN96" s="44"/>
      <c r="JFO96" s="44"/>
      <c r="JFP96" s="44"/>
      <c r="JFQ96" s="44"/>
      <c r="JFR96" s="44"/>
      <c r="JFS96" s="44"/>
      <c r="JFT96" s="44"/>
      <c r="JFU96" s="44"/>
      <c r="JFV96" s="44"/>
      <c r="JFW96" s="44"/>
      <c r="JFX96" s="44"/>
      <c r="JFY96" s="44"/>
      <c r="JFZ96" s="44"/>
      <c r="JGA96" s="44"/>
      <c r="JGB96" s="44"/>
      <c r="JGC96" s="44"/>
      <c r="JGD96" s="44"/>
      <c r="JGE96" s="44"/>
      <c r="JGF96" s="44"/>
      <c r="JGG96" s="44"/>
      <c r="JGH96" s="44"/>
      <c r="JGI96" s="44"/>
      <c r="JGJ96" s="44"/>
      <c r="JGK96" s="44"/>
      <c r="JGL96" s="44"/>
      <c r="JGM96" s="44"/>
      <c r="JGN96" s="44"/>
      <c r="JGO96" s="44"/>
      <c r="JGP96" s="44"/>
      <c r="JGQ96" s="44"/>
      <c r="JGR96" s="44"/>
      <c r="JGS96" s="44"/>
      <c r="JGT96" s="44"/>
      <c r="JGU96" s="44"/>
      <c r="JGV96" s="44"/>
      <c r="JGW96" s="44"/>
      <c r="JGX96" s="44"/>
      <c r="JGY96" s="44"/>
      <c r="JGZ96" s="44"/>
      <c r="JHA96" s="44"/>
      <c r="JHB96" s="44"/>
      <c r="JHC96" s="44"/>
      <c r="JHD96" s="44"/>
      <c r="JHE96" s="44"/>
      <c r="JHF96" s="44"/>
      <c r="JHG96" s="44"/>
      <c r="JHH96" s="44"/>
      <c r="JHI96" s="44"/>
      <c r="JHJ96" s="44"/>
      <c r="JHK96" s="44"/>
      <c r="JHL96" s="44"/>
      <c r="JHM96" s="44"/>
      <c r="JHN96" s="44"/>
      <c r="JHO96" s="44"/>
      <c r="JHP96" s="44"/>
      <c r="JHQ96" s="44"/>
      <c r="JHR96" s="44"/>
      <c r="JHS96" s="44"/>
      <c r="JHT96" s="44"/>
      <c r="JHU96" s="44"/>
      <c r="JHV96" s="44"/>
      <c r="JHW96" s="44"/>
      <c r="JHX96" s="44"/>
      <c r="JHY96" s="44"/>
      <c r="JHZ96" s="44"/>
      <c r="JIA96" s="44"/>
      <c r="JIB96" s="44"/>
      <c r="JIC96" s="44"/>
      <c r="JID96" s="44"/>
      <c r="JIE96" s="44"/>
      <c r="JIF96" s="44"/>
      <c r="JIG96" s="44"/>
      <c r="JIH96" s="44"/>
      <c r="JII96" s="44"/>
      <c r="JIJ96" s="44"/>
      <c r="JIK96" s="44"/>
      <c r="JIL96" s="44"/>
      <c r="JIM96" s="44"/>
      <c r="JIN96" s="44"/>
      <c r="JIO96" s="44"/>
      <c r="JIP96" s="44"/>
      <c r="JIQ96" s="44"/>
      <c r="JIR96" s="44"/>
      <c r="JIS96" s="44"/>
      <c r="JIT96" s="44"/>
      <c r="JIU96" s="44"/>
      <c r="JIV96" s="44"/>
      <c r="JIW96" s="44"/>
      <c r="JIX96" s="44"/>
      <c r="JIY96" s="44"/>
      <c r="JIZ96" s="44"/>
      <c r="JJA96" s="44"/>
      <c r="JJB96" s="44"/>
      <c r="JJC96" s="44"/>
      <c r="JJD96" s="44"/>
      <c r="JJE96" s="44"/>
      <c r="JJF96" s="44"/>
      <c r="JJG96" s="44"/>
      <c r="JJH96" s="44"/>
      <c r="JJI96" s="44"/>
      <c r="JJJ96" s="44"/>
      <c r="JJK96" s="44"/>
      <c r="JJL96" s="44"/>
      <c r="JJM96" s="44"/>
      <c r="JJN96" s="44"/>
      <c r="JJO96" s="44"/>
      <c r="JJP96" s="44"/>
      <c r="JJQ96" s="44"/>
      <c r="JJR96" s="44"/>
      <c r="JJS96" s="44"/>
      <c r="JJT96" s="44"/>
      <c r="JJU96" s="44"/>
      <c r="JJV96" s="44"/>
      <c r="JJW96" s="44"/>
      <c r="JJX96" s="44"/>
      <c r="JJY96" s="44"/>
      <c r="JJZ96" s="44"/>
      <c r="JKA96" s="44"/>
      <c r="JKB96" s="44"/>
      <c r="JKC96" s="44"/>
      <c r="JKD96" s="44"/>
      <c r="JKE96" s="44"/>
      <c r="JKF96" s="44"/>
      <c r="JKG96" s="44"/>
      <c r="JKH96" s="44"/>
      <c r="JKI96" s="44"/>
      <c r="JKJ96" s="44"/>
      <c r="JKK96" s="44"/>
      <c r="JKL96" s="44"/>
      <c r="JKM96" s="44"/>
      <c r="JKN96" s="44"/>
      <c r="JKO96" s="44"/>
      <c r="JKP96" s="44"/>
      <c r="JKQ96" s="44"/>
      <c r="JKR96" s="44"/>
      <c r="JKS96" s="44"/>
      <c r="JKT96" s="44"/>
      <c r="JKU96" s="44"/>
      <c r="JKV96" s="44"/>
      <c r="JKW96" s="44"/>
      <c r="JKX96" s="44"/>
      <c r="JKY96" s="44"/>
      <c r="JKZ96" s="44"/>
      <c r="JLA96" s="44"/>
      <c r="JLB96" s="44"/>
      <c r="JLC96" s="44"/>
      <c r="JLD96" s="44"/>
      <c r="JLE96" s="44"/>
      <c r="JLF96" s="44"/>
      <c r="JLG96" s="44"/>
      <c r="JLH96" s="44"/>
      <c r="JLI96" s="44"/>
      <c r="JLJ96" s="44"/>
      <c r="JLK96" s="44"/>
      <c r="JLL96" s="44"/>
      <c r="JLM96" s="44"/>
      <c r="JLN96" s="44"/>
      <c r="JLO96" s="44"/>
      <c r="JLP96" s="44"/>
      <c r="JLQ96" s="44"/>
      <c r="JLR96" s="44"/>
      <c r="JLS96" s="44"/>
      <c r="JLT96" s="44"/>
      <c r="JLU96" s="44"/>
      <c r="JLV96" s="44"/>
      <c r="JLW96" s="44"/>
      <c r="JLX96" s="44"/>
      <c r="JLY96" s="44"/>
      <c r="JLZ96" s="44"/>
      <c r="JMA96" s="44"/>
      <c r="JMB96" s="44"/>
      <c r="JMC96" s="44"/>
      <c r="JMD96" s="44"/>
      <c r="JME96" s="44"/>
      <c r="JMF96" s="44"/>
      <c r="JMG96" s="44"/>
      <c r="JMH96" s="44"/>
      <c r="JMI96" s="44"/>
      <c r="JMJ96" s="44"/>
      <c r="JMK96" s="44"/>
      <c r="JML96" s="44"/>
      <c r="JMM96" s="44"/>
      <c r="JMN96" s="44"/>
      <c r="JMO96" s="44"/>
      <c r="JMP96" s="44"/>
      <c r="JMQ96" s="44"/>
      <c r="JMR96" s="44"/>
      <c r="JMS96" s="44"/>
      <c r="JMT96" s="44"/>
      <c r="JMU96" s="44"/>
      <c r="JMV96" s="44"/>
      <c r="JMW96" s="44"/>
      <c r="JMX96" s="44"/>
      <c r="JMY96" s="44"/>
      <c r="JMZ96" s="44"/>
      <c r="JNA96" s="44"/>
      <c r="JNB96" s="44"/>
      <c r="JNC96" s="44"/>
      <c r="JND96" s="44"/>
      <c r="JNE96" s="44"/>
      <c r="JNF96" s="44"/>
      <c r="JNG96" s="44"/>
      <c r="JNH96" s="44"/>
      <c r="JNI96" s="44"/>
      <c r="JNJ96" s="44"/>
      <c r="JNK96" s="44"/>
      <c r="JNL96" s="44"/>
      <c r="JNM96" s="44"/>
      <c r="JNN96" s="44"/>
      <c r="JNO96" s="44"/>
      <c r="JNP96" s="44"/>
      <c r="JNQ96" s="44"/>
      <c r="JNR96" s="44"/>
      <c r="JNS96" s="44"/>
      <c r="JNT96" s="44"/>
      <c r="JNU96" s="44"/>
      <c r="JNV96" s="44"/>
      <c r="JNW96" s="44"/>
      <c r="JNX96" s="44"/>
      <c r="JNY96" s="44"/>
      <c r="JNZ96" s="44"/>
      <c r="JOA96" s="44"/>
      <c r="JOB96" s="44"/>
      <c r="JOC96" s="44"/>
      <c r="JOD96" s="44"/>
      <c r="JOE96" s="44"/>
      <c r="JOF96" s="44"/>
      <c r="JOG96" s="44"/>
      <c r="JOH96" s="44"/>
      <c r="JOI96" s="44"/>
      <c r="JOJ96" s="44"/>
      <c r="JOK96" s="44"/>
      <c r="JOL96" s="44"/>
      <c r="JOM96" s="44"/>
      <c r="JON96" s="44"/>
      <c r="JOO96" s="44"/>
      <c r="JOP96" s="44"/>
      <c r="JOQ96" s="44"/>
      <c r="JOR96" s="44"/>
      <c r="JOS96" s="44"/>
      <c r="JOT96" s="44"/>
      <c r="JOU96" s="44"/>
      <c r="JOV96" s="44"/>
      <c r="JOW96" s="44"/>
      <c r="JOX96" s="44"/>
      <c r="JOY96" s="44"/>
      <c r="JOZ96" s="44"/>
      <c r="JPA96" s="44"/>
      <c r="JPB96" s="44"/>
      <c r="JPC96" s="44"/>
      <c r="JPD96" s="44"/>
      <c r="JPE96" s="44"/>
      <c r="JPF96" s="44"/>
      <c r="JPG96" s="44"/>
      <c r="JPH96" s="44"/>
      <c r="JPI96" s="44"/>
      <c r="JPJ96" s="44"/>
      <c r="JPK96" s="44"/>
      <c r="JPL96" s="44"/>
      <c r="JPM96" s="44"/>
      <c r="JPN96" s="44"/>
      <c r="JPO96" s="44"/>
      <c r="JPP96" s="44"/>
      <c r="JPQ96" s="44"/>
      <c r="JPR96" s="44"/>
      <c r="JPS96" s="44"/>
      <c r="JPT96" s="44"/>
      <c r="JPU96" s="44"/>
      <c r="JPV96" s="44"/>
      <c r="JPW96" s="44"/>
      <c r="JPX96" s="44"/>
      <c r="JPY96" s="44"/>
      <c r="JPZ96" s="44"/>
      <c r="JQA96" s="44"/>
      <c r="JQB96" s="44"/>
      <c r="JQC96" s="44"/>
      <c r="JQD96" s="44"/>
      <c r="JQE96" s="44"/>
      <c r="JQF96" s="44"/>
      <c r="JQG96" s="44"/>
      <c r="JQH96" s="44"/>
      <c r="JQI96" s="44"/>
      <c r="JQJ96" s="44"/>
      <c r="JQK96" s="44"/>
      <c r="JQL96" s="44"/>
      <c r="JQM96" s="44"/>
      <c r="JQN96" s="44"/>
      <c r="JQO96" s="44"/>
      <c r="JQP96" s="44"/>
      <c r="JQQ96" s="44"/>
      <c r="JQR96" s="44"/>
      <c r="JQS96" s="44"/>
      <c r="JQT96" s="44"/>
      <c r="JQU96" s="44"/>
      <c r="JQV96" s="44"/>
      <c r="JQW96" s="44"/>
      <c r="JQX96" s="44"/>
      <c r="JQY96" s="44"/>
      <c r="JQZ96" s="44"/>
      <c r="JRA96" s="44"/>
      <c r="JRB96" s="44"/>
      <c r="JRC96" s="44"/>
      <c r="JRD96" s="44"/>
      <c r="JRE96" s="44"/>
      <c r="JRF96" s="44"/>
      <c r="JRG96" s="44"/>
      <c r="JRH96" s="44"/>
      <c r="JRI96" s="44"/>
      <c r="JRJ96" s="44"/>
      <c r="JRK96" s="44"/>
      <c r="JRL96" s="44"/>
      <c r="JRM96" s="44"/>
      <c r="JRN96" s="44"/>
      <c r="JRO96" s="44"/>
      <c r="JRP96" s="44"/>
      <c r="JRQ96" s="44"/>
      <c r="JRR96" s="44"/>
      <c r="JRS96" s="44"/>
      <c r="JRT96" s="44"/>
      <c r="JRU96" s="44"/>
      <c r="JRV96" s="44"/>
      <c r="JRW96" s="44"/>
      <c r="JRX96" s="44"/>
      <c r="JRY96" s="44"/>
      <c r="JRZ96" s="44"/>
      <c r="JSA96" s="44"/>
      <c r="JSB96" s="44"/>
      <c r="JSC96" s="44"/>
      <c r="JSD96" s="44"/>
      <c r="JSE96" s="44"/>
      <c r="JSF96" s="44"/>
      <c r="JSG96" s="44"/>
      <c r="JSH96" s="44"/>
      <c r="JSI96" s="44"/>
      <c r="JSJ96" s="44"/>
      <c r="JSK96" s="44"/>
      <c r="JSL96" s="44"/>
      <c r="JSM96" s="44"/>
      <c r="JSN96" s="44"/>
      <c r="JSO96" s="44"/>
      <c r="JSP96" s="44"/>
      <c r="JSQ96" s="44"/>
      <c r="JSR96" s="44"/>
      <c r="JSS96" s="44"/>
      <c r="JST96" s="44"/>
      <c r="JSU96" s="44"/>
      <c r="JSV96" s="44"/>
      <c r="JSW96" s="44"/>
      <c r="JSX96" s="44"/>
      <c r="JSY96" s="44"/>
      <c r="JSZ96" s="44"/>
      <c r="JTA96" s="44"/>
      <c r="JTB96" s="44"/>
      <c r="JTC96" s="44"/>
      <c r="JTD96" s="44"/>
      <c r="JTE96" s="44"/>
      <c r="JTF96" s="44"/>
      <c r="JTG96" s="44"/>
      <c r="JTH96" s="44"/>
      <c r="JTI96" s="44"/>
      <c r="JTJ96" s="44"/>
      <c r="JTK96" s="44"/>
      <c r="JTL96" s="44"/>
      <c r="JTM96" s="44"/>
      <c r="JTN96" s="44"/>
      <c r="JTO96" s="44"/>
      <c r="JTP96" s="44"/>
      <c r="JTQ96" s="44"/>
      <c r="JTR96" s="44"/>
      <c r="JTS96" s="44"/>
      <c r="JTT96" s="44"/>
      <c r="JTU96" s="44"/>
      <c r="JTV96" s="44"/>
      <c r="JTW96" s="44"/>
      <c r="JTX96" s="44"/>
      <c r="JTY96" s="44"/>
      <c r="JTZ96" s="44"/>
      <c r="JUA96" s="44"/>
      <c r="JUB96" s="44"/>
      <c r="JUC96" s="44"/>
      <c r="JUD96" s="44"/>
      <c r="JUE96" s="44"/>
      <c r="JUF96" s="44"/>
      <c r="JUG96" s="44"/>
      <c r="JUH96" s="44"/>
      <c r="JUI96" s="44"/>
      <c r="JUJ96" s="44"/>
      <c r="JUK96" s="44"/>
      <c r="JUL96" s="44"/>
      <c r="JUM96" s="44"/>
      <c r="JUN96" s="44"/>
      <c r="JUO96" s="44"/>
      <c r="JUP96" s="44"/>
      <c r="JUQ96" s="44"/>
      <c r="JUR96" s="44"/>
      <c r="JUS96" s="44"/>
      <c r="JUT96" s="44"/>
      <c r="JUU96" s="44"/>
      <c r="JUV96" s="44"/>
      <c r="JUW96" s="44"/>
      <c r="JUX96" s="44"/>
      <c r="JUY96" s="44"/>
      <c r="JUZ96" s="44"/>
      <c r="JVA96" s="44"/>
      <c r="JVB96" s="44"/>
      <c r="JVC96" s="44"/>
      <c r="JVD96" s="44"/>
      <c r="JVE96" s="44"/>
      <c r="JVF96" s="44"/>
      <c r="JVG96" s="44"/>
      <c r="JVH96" s="44"/>
      <c r="JVI96" s="44"/>
      <c r="JVJ96" s="44"/>
      <c r="JVK96" s="44"/>
      <c r="JVL96" s="44"/>
      <c r="JVM96" s="44"/>
      <c r="JVN96" s="44"/>
      <c r="JVO96" s="44"/>
      <c r="JVP96" s="44"/>
      <c r="JVQ96" s="44"/>
      <c r="JVR96" s="44"/>
      <c r="JVS96" s="44"/>
      <c r="JVT96" s="44"/>
      <c r="JVU96" s="44"/>
      <c r="JVV96" s="44"/>
      <c r="JVW96" s="44"/>
      <c r="JVX96" s="44"/>
      <c r="JVY96" s="44"/>
      <c r="JVZ96" s="44"/>
      <c r="JWA96" s="44"/>
      <c r="JWB96" s="44"/>
      <c r="JWC96" s="44"/>
      <c r="JWD96" s="44"/>
      <c r="JWE96" s="44"/>
      <c r="JWF96" s="44"/>
      <c r="JWG96" s="44"/>
      <c r="JWH96" s="44"/>
      <c r="JWI96" s="44"/>
      <c r="JWJ96" s="44"/>
      <c r="JWK96" s="44"/>
      <c r="JWL96" s="44"/>
      <c r="JWM96" s="44"/>
      <c r="JWN96" s="44"/>
      <c r="JWO96" s="44"/>
      <c r="JWP96" s="44"/>
      <c r="JWQ96" s="44"/>
      <c r="JWR96" s="44"/>
      <c r="JWS96" s="44"/>
      <c r="JWT96" s="44"/>
      <c r="JWU96" s="44"/>
      <c r="JWV96" s="44"/>
      <c r="JWW96" s="44"/>
      <c r="JWX96" s="44"/>
      <c r="JWY96" s="44"/>
      <c r="JWZ96" s="44"/>
      <c r="JXA96" s="44"/>
      <c r="JXB96" s="44"/>
      <c r="JXC96" s="44"/>
      <c r="JXD96" s="44"/>
      <c r="JXE96" s="44"/>
      <c r="JXF96" s="44"/>
      <c r="JXG96" s="44"/>
      <c r="JXH96" s="44"/>
      <c r="JXI96" s="44"/>
      <c r="JXJ96" s="44"/>
      <c r="JXK96" s="44"/>
      <c r="JXL96" s="44"/>
      <c r="JXM96" s="44"/>
      <c r="JXN96" s="44"/>
      <c r="JXO96" s="44"/>
      <c r="JXP96" s="44"/>
      <c r="JXQ96" s="44"/>
      <c r="JXR96" s="44"/>
      <c r="JXS96" s="44"/>
      <c r="JXT96" s="44"/>
      <c r="JXU96" s="44"/>
      <c r="JXV96" s="44"/>
      <c r="JXW96" s="44"/>
      <c r="JXX96" s="44"/>
      <c r="JXY96" s="44"/>
      <c r="JXZ96" s="44"/>
      <c r="JYA96" s="44"/>
      <c r="JYB96" s="44"/>
      <c r="JYC96" s="44"/>
      <c r="JYD96" s="44"/>
      <c r="JYE96" s="44"/>
      <c r="JYF96" s="44"/>
      <c r="JYG96" s="44"/>
      <c r="JYH96" s="44"/>
      <c r="JYI96" s="44"/>
      <c r="JYJ96" s="44"/>
      <c r="JYK96" s="44"/>
      <c r="JYL96" s="44"/>
      <c r="JYM96" s="44"/>
      <c r="JYN96" s="44"/>
      <c r="JYO96" s="44"/>
      <c r="JYP96" s="44"/>
      <c r="JYQ96" s="44"/>
      <c r="JYR96" s="44"/>
      <c r="JYS96" s="44"/>
      <c r="JYT96" s="44"/>
      <c r="JYU96" s="44"/>
      <c r="JYV96" s="44"/>
      <c r="JYW96" s="44"/>
      <c r="JYX96" s="44"/>
      <c r="JYY96" s="44"/>
      <c r="JYZ96" s="44"/>
      <c r="JZA96" s="44"/>
      <c r="JZB96" s="44"/>
      <c r="JZC96" s="44"/>
      <c r="JZD96" s="44"/>
      <c r="JZE96" s="44"/>
      <c r="JZF96" s="44"/>
      <c r="JZG96" s="44"/>
      <c r="JZH96" s="44"/>
      <c r="JZI96" s="44"/>
      <c r="JZJ96" s="44"/>
      <c r="JZK96" s="44"/>
      <c r="JZL96" s="44"/>
      <c r="JZM96" s="44"/>
      <c r="JZN96" s="44"/>
      <c r="JZO96" s="44"/>
      <c r="JZP96" s="44"/>
      <c r="JZQ96" s="44"/>
      <c r="JZR96" s="44"/>
      <c r="JZS96" s="44"/>
      <c r="JZT96" s="44"/>
      <c r="JZU96" s="44"/>
      <c r="JZV96" s="44"/>
      <c r="JZW96" s="44"/>
      <c r="JZX96" s="44"/>
      <c r="JZY96" s="44"/>
      <c r="JZZ96" s="44"/>
      <c r="KAA96" s="44"/>
      <c r="KAB96" s="44"/>
      <c r="KAC96" s="44"/>
      <c r="KAD96" s="44"/>
      <c r="KAE96" s="44"/>
      <c r="KAF96" s="44"/>
      <c r="KAG96" s="44"/>
      <c r="KAH96" s="44"/>
      <c r="KAI96" s="44"/>
      <c r="KAJ96" s="44"/>
      <c r="KAK96" s="44"/>
      <c r="KAL96" s="44"/>
      <c r="KAM96" s="44"/>
      <c r="KAN96" s="44"/>
      <c r="KAO96" s="44"/>
      <c r="KAP96" s="44"/>
      <c r="KAQ96" s="44"/>
      <c r="KAR96" s="44"/>
      <c r="KAS96" s="44"/>
      <c r="KAT96" s="44"/>
      <c r="KAU96" s="44"/>
      <c r="KAV96" s="44"/>
      <c r="KAW96" s="44"/>
      <c r="KAX96" s="44"/>
      <c r="KAY96" s="44"/>
      <c r="KAZ96" s="44"/>
      <c r="KBA96" s="44"/>
      <c r="KBB96" s="44"/>
      <c r="KBC96" s="44"/>
      <c r="KBD96" s="44"/>
      <c r="KBE96" s="44"/>
      <c r="KBF96" s="44"/>
      <c r="KBG96" s="44"/>
      <c r="KBH96" s="44"/>
      <c r="KBI96" s="44"/>
      <c r="KBJ96" s="44"/>
      <c r="KBK96" s="44"/>
      <c r="KBL96" s="44"/>
      <c r="KBM96" s="44"/>
      <c r="KBN96" s="44"/>
      <c r="KBO96" s="44"/>
      <c r="KBP96" s="44"/>
      <c r="KBQ96" s="44"/>
      <c r="KBR96" s="44"/>
      <c r="KBS96" s="44"/>
      <c r="KBT96" s="44"/>
      <c r="KBU96" s="44"/>
      <c r="KBV96" s="44"/>
      <c r="KBW96" s="44"/>
      <c r="KBX96" s="44"/>
      <c r="KBY96" s="44"/>
      <c r="KBZ96" s="44"/>
      <c r="KCA96" s="44"/>
      <c r="KCB96" s="44"/>
      <c r="KCC96" s="44"/>
      <c r="KCD96" s="44"/>
      <c r="KCE96" s="44"/>
      <c r="KCF96" s="44"/>
      <c r="KCG96" s="44"/>
      <c r="KCH96" s="44"/>
      <c r="KCI96" s="44"/>
      <c r="KCJ96" s="44"/>
      <c r="KCK96" s="44"/>
      <c r="KCL96" s="44"/>
      <c r="KCM96" s="44"/>
      <c r="KCN96" s="44"/>
      <c r="KCO96" s="44"/>
      <c r="KCP96" s="44"/>
      <c r="KCQ96" s="44"/>
      <c r="KCR96" s="44"/>
      <c r="KCS96" s="44"/>
      <c r="KCT96" s="44"/>
      <c r="KCU96" s="44"/>
      <c r="KCV96" s="44"/>
      <c r="KCW96" s="44"/>
      <c r="KCX96" s="44"/>
      <c r="KCY96" s="44"/>
      <c r="KCZ96" s="44"/>
      <c r="KDA96" s="44"/>
      <c r="KDB96" s="44"/>
      <c r="KDC96" s="44"/>
      <c r="KDD96" s="44"/>
      <c r="KDE96" s="44"/>
      <c r="KDF96" s="44"/>
      <c r="KDG96" s="44"/>
      <c r="KDH96" s="44"/>
      <c r="KDI96" s="44"/>
      <c r="KDJ96" s="44"/>
      <c r="KDK96" s="44"/>
      <c r="KDL96" s="44"/>
      <c r="KDM96" s="44"/>
      <c r="KDN96" s="44"/>
      <c r="KDO96" s="44"/>
      <c r="KDP96" s="44"/>
      <c r="KDQ96" s="44"/>
      <c r="KDR96" s="44"/>
      <c r="KDS96" s="44"/>
      <c r="KDT96" s="44"/>
      <c r="KDU96" s="44"/>
      <c r="KDV96" s="44"/>
      <c r="KDW96" s="44"/>
      <c r="KDX96" s="44"/>
      <c r="KDY96" s="44"/>
      <c r="KDZ96" s="44"/>
      <c r="KEA96" s="44"/>
      <c r="KEB96" s="44"/>
      <c r="KEC96" s="44"/>
      <c r="KED96" s="44"/>
      <c r="KEE96" s="44"/>
      <c r="KEF96" s="44"/>
      <c r="KEG96" s="44"/>
      <c r="KEH96" s="44"/>
      <c r="KEI96" s="44"/>
      <c r="KEJ96" s="44"/>
      <c r="KEK96" s="44"/>
      <c r="KEL96" s="44"/>
      <c r="KEM96" s="44"/>
      <c r="KEN96" s="44"/>
      <c r="KEO96" s="44"/>
      <c r="KEP96" s="44"/>
      <c r="KEQ96" s="44"/>
      <c r="KER96" s="44"/>
      <c r="KES96" s="44"/>
      <c r="KET96" s="44"/>
      <c r="KEU96" s="44"/>
      <c r="KEV96" s="44"/>
      <c r="KEW96" s="44"/>
      <c r="KEX96" s="44"/>
      <c r="KEY96" s="44"/>
      <c r="KEZ96" s="44"/>
      <c r="KFA96" s="44"/>
      <c r="KFB96" s="44"/>
      <c r="KFC96" s="44"/>
      <c r="KFD96" s="44"/>
      <c r="KFE96" s="44"/>
      <c r="KFF96" s="44"/>
      <c r="KFG96" s="44"/>
      <c r="KFH96" s="44"/>
      <c r="KFI96" s="44"/>
      <c r="KFJ96" s="44"/>
      <c r="KFK96" s="44"/>
      <c r="KFL96" s="44"/>
      <c r="KFM96" s="44"/>
      <c r="KFN96" s="44"/>
      <c r="KFO96" s="44"/>
      <c r="KFP96" s="44"/>
      <c r="KFQ96" s="44"/>
      <c r="KFR96" s="44"/>
      <c r="KFS96" s="44"/>
      <c r="KFT96" s="44"/>
      <c r="KFU96" s="44"/>
      <c r="KFV96" s="44"/>
      <c r="KFW96" s="44"/>
      <c r="KFX96" s="44"/>
      <c r="KFY96" s="44"/>
      <c r="KFZ96" s="44"/>
      <c r="KGA96" s="44"/>
      <c r="KGB96" s="44"/>
      <c r="KGC96" s="44"/>
      <c r="KGD96" s="44"/>
      <c r="KGE96" s="44"/>
      <c r="KGF96" s="44"/>
      <c r="KGG96" s="44"/>
      <c r="KGH96" s="44"/>
      <c r="KGI96" s="44"/>
      <c r="KGJ96" s="44"/>
      <c r="KGK96" s="44"/>
      <c r="KGL96" s="44"/>
      <c r="KGM96" s="44"/>
      <c r="KGN96" s="44"/>
      <c r="KGO96" s="44"/>
      <c r="KGP96" s="44"/>
      <c r="KGQ96" s="44"/>
      <c r="KGR96" s="44"/>
      <c r="KGS96" s="44"/>
      <c r="KGT96" s="44"/>
      <c r="KGU96" s="44"/>
      <c r="KGV96" s="44"/>
      <c r="KGW96" s="44"/>
      <c r="KGX96" s="44"/>
      <c r="KGY96" s="44"/>
      <c r="KGZ96" s="44"/>
      <c r="KHA96" s="44"/>
      <c r="KHB96" s="44"/>
      <c r="KHC96" s="44"/>
      <c r="KHD96" s="44"/>
      <c r="KHE96" s="44"/>
      <c r="KHF96" s="44"/>
      <c r="KHG96" s="44"/>
      <c r="KHH96" s="44"/>
      <c r="KHI96" s="44"/>
      <c r="KHJ96" s="44"/>
      <c r="KHK96" s="44"/>
      <c r="KHL96" s="44"/>
      <c r="KHM96" s="44"/>
      <c r="KHN96" s="44"/>
      <c r="KHO96" s="44"/>
      <c r="KHP96" s="44"/>
      <c r="KHQ96" s="44"/>
      <c r="KHR96" s="44"/>
      <c r="KHS96" s="44"/>
      <c r="KHT96" s="44"/>
      <c r="KHU96" s="44"/>
      <c r="KHV96" s="44"/>
      <c r="KHW96" s="44"/>
      <c r="KHX96" s="44"/>
      <c r="KHY96" s="44"/>
      <c r="KHZ96" s="44"/>
      <c r="KIA96" s="44"/>
      <c r="KIB96" s="44"/>
      <c r="KIC96" s="44"/>
      <c r="KID96" s="44"/>
      <c r="KIE96" s="44"/>
      <c r="KIF96" s="44"/>
      <c r="KIG96" s="44"/>
      <c r="KIH96" s="44"/>
      <c r="KII96" s="44"/>
      <c r="KIJ96" s="44"/>
      <c r="KIK96" s="44"/>
      <c r="KIL96" s="44"/>
      <c r="KIM96" s="44"/>
      <c r="KIN96" s="44"/>
      <c r="KIO96" s="44"/>
      <c r="KIP96" s="44"/>
      <c r="KIQ96" s="44"/>
      <c r="KIR96" s="44"/>
      <c r="KIS96" s="44"/>
      <c r="KIT96" s="44"/>
      <c r="KIU96" s="44"/>
      <c r="KIV96" s="44"/>
      <c r="KIW96" s="44"/>
      <c r="KIX96" s="44"/>
      <c r="KIY96" s="44"/>
      <c r="KIZ96" s="44"/>
      <c r="KJA96" s="44"/>
      <c r="KJB96" s="44"/>
      <c r="KJC96" s="44"/>
      <c r="KJD96" s="44"/>
      <c r="KJE96" s="44"/>
      <c r="KJF96" s="44"/>
      <c r="KJG96" s="44"/>
      <c r="KJH96" s="44"/>
      <c r="KJI96" s="44"/>
      <c r="KJJ96" s="44"/>
      <c r="KJK96" s="44"/>
      <c r="KJL96" s="44"/>
      <c r="KJM96" s="44"/>
      <c r="KJN96" s="44"/>
      <c r="KJO96" s="44"/>
      <c r="KJP96" s="44"/>
      <c r="KJQ96" s="44"/>
      <c r="KJR96" s="44"/>
      <c r="KJS96" s="44"/>
      <c r="KJT96" s="44"/>
      <c r="KJU96" s="44"/>
      <c r="KJV96" s="44"/>
      <c r="KJW96" s="44"/>
      <c r="KJX96" s="44"/>
      <c r="KJY96" s="44"/>
      <c r="KJZ96" s="44"/>
      <c r="KKA96" s="44"/>
      <c r="KKB96" s="44"/>
      <c r="KKC96" s="44"/>
      <c r="KKD96" s="44"/>
      <c r="KKE96" s="44"/>
      <c r="KKF96" s="44"/>
      <c r="KKG96" s="44"/>
      <c r="KKH96" s="44"/>
      <c r="KKI96" s="44"/>
      <c r="KKJ96" s="44"/>
      <c r="KKK96" s="44"/>
      <c r="KKL96" s="44"/>
      <c r="KKM96" s="44"/>
      <c r="KKN96" s="44"/>
      <c r="KKO96" s="44"/>
      <c r="KKP96" s="44"/>
      <c r="KKQ96" s="44"/>
      <c r="KKR96" s="44"/>
      <c r="KKS96" s="44"/>
      <c r="KKT96" s="44"/>
      <c r="KKU96" s="44"/>
      <c r="KKV96" s="44"/>
      <c r="KKW96" s="44"/>
      <c r="KKX96" s="44"/>
      <c r="KKY96" s="44"/>
      <c r="KKZ96" s="44"/>
      <c r="KLA96" s="44"/>
      <c r="KLB96" s="44"/>
      <c r="KLC96" s="44"/>
      <c r="KLD96" s="44"/>
      <c r="KLE96" s="44"/>
      <c r="KLF96" s="44"/>
      <c r="KLG96" s="44"/>
      <c r="KLH96" s="44"/>
      <c r="KLI96" s="44"/>
      <c r="KLJ96" s="44"/>
      <c r="KLK96" s="44"/>
      <c r="KLL96" s="44"/>
      <c r="KLM96" s="44"/>
      <c r="KLN96" s="44"/>
      <c r="KLO96" s="44"/>
      <c r="KLP96" s="44"/>
      <c r="KLQ96" s="44"/>
      <c r="KLR96" s="44"/>
      <c r="KLS96" s="44"/>
      <c r="KLT96" s="44"/>
      <c r="KLU96" s="44"/>
      <c r="KLV96" s="44"/>
      <c r="KLW96" s="44"/>
      <c r="KLX96" s="44"/>
      <c r="KLY96" s="44"/>
      <c r="KLZ96" s="44"/>
      <c r="KMA96" s="44"/>
      <c r="KMB96" s="44"/>
      <c r="KMC96" s="44"/>
      <c r="KMD96" s="44"/>
      <c r="KME96" s="44"/>
      <c r="KMF96" s="44"/>
      <c r="KMG96" s="44"/>
      <c r="KMH96" s="44"/>
      <c r="KMI96" s="44"/>
      <c r="KMJ96" s="44"/>
      <c r="KMK96" s="44"/>
      <c r="KML96" s="44"/>
      <c r="KMM96" s="44"/>
      <c r="KMN96" s="44"/>
      <c r="KMO96" s="44"/>
      <c r="KMP96" s="44"/>
      <c r="KMQ96" s="44"/>
      <c r="KMR96" s="44"/>
      <c r="KMS96" s="44"/>
      <c r="KMT96" s="44"/>
      <c r="KMU96" s="44"/>
      <c r="KMV96" s="44"/>
      <c r="KMW96" s="44"/>
      <c r="KMX96" s="44"/>
      <c r="KMY96" s="44"/>
      <c r="KMZ96" s="44"/>
      <c r="KNA96" s="44"/>
      <c r="KNB96" s="44"/>
      <c r="KNC96" s="44"/>
      <c r="KND96" s="44"/>
      <c r="KNE96" s="44"/>
      <c r="KNF96" s="44"/>
      <c r="KNG96" s="44"/>
      <c r="KNH96" s="44"/>
      <c r="KNI96" s="44"/>
      <c r="KNJ96" s="44"/>
      <c r="KNK96" s="44"/>
      <c r="KNL96" s="44"/>
      <c r="KNM96" s="44"/>
      <c r="KNN96" s="44"/>
      <c r="KNO96" s="44"/>
      <c r="KNP96" s="44"/>
      <c r="KNQ96" s="44"/>
      <c r="KNR96" s="44"/>
      <c r="KNS96" s="44"/>
      <c r="KNT96" s="44"/>
      <c r="KNU96" s="44"/>
      <c r="KNV96" s="44"/>
      <c r="KNW96" s="44"/>
      <c r="KNX96" s="44"/>
      <c r="KNY96" s="44"/>
      <c r="KNZ96" s="44"/>
      <c r="KOA96" s="44"/>
      <c r="KOB96" s="44"/>
      <c r="KOC96" s="44"/>
      <c r="KOD96" s="44"/>
      <c r="KOE96" s="44"/>
      <c r="KOF96" s="44"/>
      <c r="KOG96" s="44"/>
      <c r="KOH96" s="44"/>
      <c r="KOI96" s="44"/>
      <c r="KOJ96" s="44"/>
      <c r="KOK96" s="44"/>
      <c r="KOL96" s="44"/>
      <c r="KOM96" s="44"/>
      <c r="KON96" s="44"/>
      <c r="KOO96" s="44"/>
      <c r="KOP96" s="44"/>
      <c r="KOQ96" s="44"/>
      <c r="KOR96" s="44"/>
      <c r="KOS96" s="44"/>
      <c r="KOT96" s="44"/>
      <c r="KOU96" s="44"/>
      <c r="KOV96" s="44"/>
      <c r="KOW96" s="44"/>
      <c r="KOX96" s="44"/>
      <c r="KOY96" s="44"/>
      <c r="KOZ96" s="44"/>
      <c r="KPA96" s="44"/>
      <c r="KPB96" s="44"/>
      <c r="KPC96" s="44"/>
      <c r="KPD96" s="44"/>
      <c r="KPE96" s="44"/>
      <c r="KPF96" s="44"/>
      <c r="KPG96" s="44"/>
      <c r="KPH96" s="44"/>
      <c r="KPI96" s="44"/>
      <c r="KPJ96" s="44"/>
      <c r="KPK96" s="44"/>
      <c r="KPL96" s="44"/>
      <c r="KPM96" s="44"/>
      <c r="KPN96" s="44"/>
      <c r="KPO96" s="44"/>
      <c r="KPP96" s="44"/>
      <c r="KPQ96" s="44"/>
      <c r="KPR96" s="44"/>
      <c r="KPS96" s="44"/>
      <c r="KPT96" s="44"/>
      <c r="KPU96" s="44"/>
      <c r="KPV96" s="44"/>
      <c r="KPW96" s="44"/>
      <c r="KPX96" s="44"/>
      <c r="KPY96" s="44"/>
      <c r="KPZ96" s="44"/>
      <c r="KQA96" s="44"/>
      <c r="KQB96" s="44"/>
      <c r="KQC96" s="44"/>
      <c r="KQD96" s="44"/>
      <c r="KQE96" s="44"/>
      <c r="KQF96" s="44"/>
      <c r="KQG96" s="44"/>
      <c r="KQH96" s="44"/>
      <c r="KQI96" s="44"/>
      <c r="KQJ96" s="44"/>
      <c r="KQK96" s="44"/>
      <c r="KQL96" s="44"/>
      <c r="KQM96" s="44"/>
      <c r="KQN96" s="44"/>
      <c r="KQO96" s="44"/>
      <c r="KQP96" s="44"/>
      <c r="KQQ96" s="44"/>
      <c r="KQR96" s="44"/>
      <c r="KQS96" s="44"/>
      <c r="KQT96" s="44"/>
      <c r="KQU96" s="44"/>
      <c r="KQV96" s="44"/>
      <c r="KQW96" s="44"/>
      <c r="KQX96" s="44"/>
      <c r="KQY96" s="44"/>
      <c r="KQZ96" s="44"/>
      <c r="KRA96" s="44"/>
      <c r="KRB96" s="44"/>
      <c r="KRC96" s="44"/>
      <c r="KRD96" s="44"/>
      <c r="KRE96" s="44"/>
      <c r="KRF96" s="44"/>
      <c r="KRG96" s="44"/>
      <c r="KRH96" s="44"/>
      <c r="KRI96" s="44"/>
      <c r="KRJ96" s="44"/>
      <c r="KRK96" s="44"/>
      <c r="KRL96" s="44"/>
      <c r="KRM96" s="44"/>
      <c r="KRN96" s="44"/>
      <c r="KRO96" s="44"/>
      <c r="KRP96" s="44"/>
      <c r="KRQ96" s="44"/>
      <c r="KRR96" s="44"/>
      <c r="KRS96" s="44"/>
      <c r="KRT96" s="44"/>
      <c r="KRU96" s="44"/>
      <c r="KRV96" s="44"/>
      <c r="KRW96" s="44"/>
      <c r="KRX96" s="44"/>
      <c r="KRY96" s="44"/>
      <c r="KRZ96" s="44"/>
      <c r="KSA96" s="44"/>
      <c r="KSB96" s="44"/>
      <c r="KSC96" s="44"/>
      <c r="KSD96" s="44"/>
      <c r="KSE96" s="44"/>
      <c r="KSF96" s="44"/>
      <c r="KSG96" s="44"/>
      <c r="KSH96" s="44"/>
      <c r="KSI96" s="44"/>
      <c r="KSJ96" s="44"/>
      <c r="KSK96" s="44"/>
      <c r="KSL96" s="44"/>
      <c r="KSM96" s="44"/>
      <c r="KSN96" s="44"/>
      <c r="KSO96" s="44"/>
      <c r="KSP96" s="44"/>
      <c r="KSQ96" s="44"/>
      <c r="KSR96" s="44"/>
      <c r="KSS96" s="44"/>
      <c r="KST96" s="44"/>
      <c r="KSU96" s="44"/>
      <c r="KSV96" s="44"/>
      <c r="KSW96" s="44"/>
      <c r="KSX96" s="44"/>
      <c r="KSY96" s="44"/>
      <c r="KSZ96" s="44"/>
      <c r="KTA96" s="44"/>
      <c r="KTB96" s="44"/>
      <c r="KTC96" s="44"/>
      <c r="KTD96" s="44"/>
      <c r="KTE96" s="44"/>
      <c r="KTF96" s="44"/>
      <c r="KTG96" s="44"/>
      <c r="KTH96" s="44"/>
      <c r="KTI96" s="44"/>
      <c r="KTJ96" s="44"/>
      <c r="KTK96" s="44"/>
      <c r="KTL96" s="44"/>
      <c r="KTM96" s="44"/>
      <c r="KTN96" s="44"/>
      <c r="KTO96" s="44"/>
      <c r="KTP96" s="44"/>
      <c r="KTQ96" s="44"/>
      <c r="KTR96" s="44"/>
      <c r="KTS96" s="44"/>
      <c r="KTT96" s="44"/>
      <c r="KTU96" s="44"/>
      <c r="KTV96" s="44"/>
      <c r="KTW96" s="44"/>
      <c r="KTX96" s="44"/>
      <c r="KTY96" s="44"/>
      <c r="KTZ96" s="44"/>
      <c r="KUA96" s="44"/>
      <c r="KUB96" s="44"/>
      <c r="KUC96" s="44"/>
      <c r="KUD96" s="44"/>
      <c r="KUE96" s="44"/>
      <c r="KUF96" s="44"/>
      <c r="KUG96" s="44"/>
      <c r="KUH96" s="44"/>
      <c r="KUI96" s="44"/>
      <c r="KUJ96" s="44"/>
      <c r="KUK96" s="44"/>
      <c r="KUL96" s="44"/>
      <c r="KUM96" s="44"/>
      <c r="KUN96" s="44"/>
      <c r="KUO96" s="44"/>
      <c r="KUP96" s="44"/>
      <c r="KUQ96" s="44"/>
      <c r="KUR96" s="44"/>
      <c r="KUS96" s="44"/>
      <c r="KUT96" s="44"/>
      <c r="KUU96" s="44"/>
      <c r="KUV96" s="44"/>
      <c r="KUW96" s="44"/>
      <c r="KUX96" s="44"/>
      <c r="KUY96" s="44"/>
      <c r="KUZ96" s="44"/>
      <c r="KVA96" s="44"/>
      <c r="KVB96" s="44"/>
      <c r="KVC96" s="44"/>
      <c r="KVD96" s="44"/>
      <c r="KVE96" s="44"/>
      <c r="KVF96" s="44"/>
      <c r="KVG96" s="44"/>
      <c r="KVH96" s="44"/>
      <c r="KVI96" s="44"/>
      <c r="KVJ96" s="44"/>
      <c r="KVK96" s="44"/>
      <c r="KVL96" s="44"/>
      <c r="KVM96" s="44"/>
      <c r="KVN96" s="44"/>
      <c r="KVO96" s="44"/>
      <c r="KVP96" s="44"/>
      <c r="KVQ96" s="44"/>
      <c r="KVR96" s="44"/>
      <c r="KVS96" s="44"/>
      <c r="KVT96" s="44"/>
      <c r="KVU96" s="44"/>
      <c r="KVV96" s="44"/>
      <c r="KVW96" s="44"/>
      <c r="KVX96" s="44"/>
      <c r="KVY96" s="44"/>
      <c r="KVZ96" s="44"/>
      <c r="KWA96" s="44"/>
      <c r="KWB96" s="44"/>
      <c r="KWC96" s="44"/>
      <c r="KWD96" s="44"/>
      <c r="KWE96" s="44"/>
      <c r="KWF96" s="44"/>
      <c r="KWG96" s="44"/>
      <c r="KWH96" s="44"/>
      <c r="KWI96" s="44"/>
      <c r="KWJ96" s="44"/>
      <c r="KWK96" s="44"/>
      <c r="KWL96" s="44"/>
      <c r="KWM96" s="44"/>
      <c r="KWN96" s="44"/>
      <c r="KWO96" s="44"/>
      <c r="KWP96" s="44"/>
      <c r="KWQ96" s="44"/>
      <c r="KWR96" s="44"/>
      <c r="KWS96" s="44"/>
      <c r="KWT96" s="44"/>
      <c r="KWU96" s="44"/>
      <c r="KWV96" s="44"/>
      <c r="KWW96" s="44"/>
      <c r="KWX96" s="44"/>
      <c r="KWY96" s="44"/>
      <c r="KWZ96" s="44"/>
      <c r="KXA96" s="44"/>
      <c r="KXB96" s="44"/>
      <c r="KXC96" s="44"/>
      <c r="KXD96" s="44"/>
      <c r="KXE96" s="44"/>
      <c r="KXF96" s="44"/>
      <c r="KXG96" s="44"/>
      <c r="KXH96" s="44"/>
      <c r="KXI96" s="44"/>
      <c r="KXJ96" s="44"/>
      <c r="KXK96" s="44"/>
      <c r="KXL96" s="44"/>
      <c r="KXM96" s="44"/>
      <c r="KXN96" s="44"/>
      <c r="KXO96" s="44"/>
      <c r="KXP96" s="44"/>
      <c r="KXQ96" s="44"/>
      <c r="KXR96" s="44"/>
      <c r="KXS96" s="44"/>
      <c r="KXT96" s="44"/>
      <c r="KXU96" s="44"/>
      <c r="KXV96" s="44"/>
      <c r="KXW96" s="44"/>
      <c r="KXX96" s="44"/>
      <c r="KXY96" s="44"/>
      <c r="KXZ96" s="44"/>
      <c r="KYA96" s="44"/>
      <c r="KYB96" s="44"/>
      <c r="KYC96" s="44"/>
      <c r="KYD96" s="44"/>
      <c r="KYE96" s="44"/>
      <c r="KYF96" s="44"/>
      <c r="KYG96" s="44"/>
      <c r="KYH96" s="44"/>
      <c r="KYI96" s="44"/>
      <c r="KYJ96" s="44"/>
      <c r="KYK96" s="44"/>
      <c r="KYL96" s="44"/>
      <c r="KYM96" s="44"/>
      <c r="KYN96" s="44"/>
      <c r="KYO96" s="44"/>
      <c r="KYP96" s="44"/>
      <c r="KYQ96" s="44"/>
      <c r="KYR96" s="44"/>
      <c r="KYS96" s="44"/>
      <c r="KYT96" s="44"/>
      <c r="KYU96" s="44"/>
      <c r="KYV96" s="44"/>
      <c r="KYW96" s="44"/>
      <c r="KYX96" s="44"/>
      <c r="KYY96" s="44"/>
      <c r="KYZ96" s="44"/>
      <c r="KZA96" s="44"/>
      <c r="KZB96" s="44"/>
      <c r="KZC96" s="44"/>
      <c r="KZD96" s="44"/>
      <c r="KZE96" s="44"/>
      <c r="KZF96" s="44"/>
      <c r="KZG96" s="44"/>
      <c r="KZH96" s="44"/>
      <c r="KZI96" s="44"/>
      <c r="KZJ96" s="44"/>
      <c r="KZK96" s="44"/>
      <c r="KZL96" s="44"/>
      <c r="KZM96" s="44"/>
      <c r="KZN96" s="44"/>
      <c r="KZO96" s="44"/>
      <c r="KZP96" s="44"/>
      <c r="KZQ96" s="44"/>
      <c r="KZR96" s="44"/>
      <c r="KZS96" s="44"/>
      <c r="KZT96" s="44"/>
      <c r="KZU96" s="44"/>
      <c r="KZV96" s="44"/>
      <c r="KZW96" s="44"/>
      <c r="KZX96" s="44"/>
      <c r="KZY96" s="44"/>
      <c r="KZZ96" s="44"/>
      <c r="LAA96" s="44"/>
      <c r="LAB96" s="44"/>
      <c r="LAC96" s="44"/>
      <c r="LAD96" s="44"/>
      <c r="LAE96" s="44"/>
      <c r="LAF96" s="44"/>
      <c r="LAG96" s="44"/>
      <c r="LAH96" s="44"/>
      <c r="LAI96" s="44"/>
      <c r="LAJ96" s="44"/>
      <c r="LAK96" s="44"/>
      <c r="LAL96" s="44"/>
      <c r="LAM96" s="44"/>
      <c r="LAN96" s="44"/>
      <c r="LAO96" s="44"/>
      <c r="LAP96" s="44"/>
      <c r="LAQ96" s="44"/>
      <c r="LAR96" s="44"/>
      <c r="LAS96" s="44"/>
      <c r="LAT96" s="44"/>
      <c r="LAU96" s="44"/>
      <c r="LAV96" s="44"/>
      <c r="LAW96" s="44"/>
      <c r="LAX96" s="44"/>
      <c r="LAY96" s="44"/>
      <c r="LAZ96" s="44"/>
      <c r="LBA96" s="44"/>
      <c r="LBB96" s="44"/>
      <c r="LBC96" s="44"/>
      <c r="LBD96" s="44"/>
      <c r="LBE96" s="44"/>
      <c r="LBF96" s="44"/>
      <c r="LBG96" s="44"/>
      <c r="LBH96" s="44"/>
      <c r="LBI96" s="44"/>
      <c r="LBJ96" s="44"/>
      <c r="LBK96" s="44"/>
      <c r="LBL96" s="44"/>
      <c r="LBM96" s="44"/>
      <c r="LBN96" s="44"/>
      <c r="LBO96" s="44"/>
      <c r="LBP96" s="44"/>
      <c r="LBQ96" s="44"/>
      <c r="LBR96" s="44"/>
      <c r="LBS96" s="44"/>
      <c r="LBT96" s="44"/>
      <c r="LBU96" s="44"/>
      <c r="LBV96" s="44"/>
      <c r="LBW96" s="44"/>
      <c r="LBX96" s="44"/>
      <c r="LBY96" s="44"/>
      <c r="LBZ96" s="44"/>
      <c r="LCA96" s="44"/>
      <c r="LCB96" s="44"/>
      <c r="LCC96" s="44"/>
      <c r="LCD96" s="44"/>
      <c r="LCE96" s="44"/>
      <c r="LCF96" s="44"/>
      <c r="LCG96" s="44"/>
      <c r="LCH96" s="44"/>
      <c r="LCI96" s="44"/>
      <c r="LCJ96" s="44"/>
      <c r="LCK96" s="44"/>
      <c r="LCL96" s="44"/>
      <c r="LCM96" s="44"/>
      <c r="LCN96" s="44"/>
      <c r="LCO96" s="44"/>
      <c r="LCP96" s="44"/>
      <c r="LCQ96" s="44"/>
      <c r="LCR96" s="44"/>
      <c r="LCS96" s="44"/>
      <c r="LCT96" s="44"/>
      <c r="LCU96" s="44"/>
      <c r="LCV96" s="44"/>
      <c r="LCW96" s="44"/>
      <c r="LCX96" s="44"/>
      <c r="LCY96" s="44"/>
      <c r="LCZ96" s="44"/>
      <c r="LDA96" s="44"/>
      <c r="LDB96" s="44"/>
      <c r="LDC96" s="44"/>
      <c r="LDD96" s="44"/>
      <c r="LDE96" s="44"/>
      <c r="LDF96" s="44"/>
      <c r="LDG96" s="44"/>
      <c r="LDH96" s="44"/>
      <c r="LDI96" s="44"/>
      <c r="LDJ96" s="44"/>
      <c r="LDK96" s="44"/>
      <c r="LDL96" s="44"/>
      <c r="LDM96" s="44"/>
      <c r="LDN96" s="44"/>
      <c r="LDO96" s="44"/>
      <c r="LDP96" s="44"/>
      <c r="LDQ96" s="44"/>
      <c r="LDR96" s="44"/>
      <c r="LDS96" s="44"/>
      <c r="LDT96" s="44"/>
      <c r="LDU96" s="44"/>
      <c r="LDV96" s="44"/>
      <c r="LDW96" s="44"/>
      <c r="LDX96" s="44"/>
      <c r="LDY96" s="44"/>
      <c r="LDZ96" s="44"/>
      <c r="LEA96" s="44"/>
      <c r="LEB96" s="44"/>
      <c r="LEC96" s="44"/>
      <c r="LED96" s="44"/>
      <c r="LEE96" s="44"/>
      <c r="LEF96" s="44"/>
      <c r="LEG96" s="44"/>
      <c r="LEH96" s="44"/>
      <c r="LEI96" s="44"/>
      <c r="LEJ96" s="44"/>
      <c r="LEK96" s="44"/>
      <c r="LEL96" s="44"/>
      <c r="LEM96" s="44"/>
      <c r="LEN96" s="44"/>
      <c r="LEO96" s="44"/>
      <c r="LEP96" s="44"/>
      <c r="LEQ96" s="44"/>
      <c r="LER96" s="44"/>
      <c r="LES96" s="44"/>
      <c r="LET96" s="44"/>
      <c r="LEU96" s="44"/>
      <c r="LEV96" s="44"/>
      <c r="LEW96" s="44"/>
      <c r="LEX96" s="44"/>
      <c r="LEY96" s="44"/>
      <c r="LEZ96" s="44"/>
      <c r="LFA96" s="44"/>
      <c r="LFB96" s="44"/>
      <c r="LFC96" s="44"/>
      <c r="LFD96" s="44"/>
      <c r="LFE96" s="44"/>
      <c r="LFF96" s="44"/>
      <c r="LFG96" s="44"/>
      <c r="LFH96" s="44"/>
      <c r="LFI96" s="44"/>
      <c r="LFJ96" s="44"/>
      <c r="LFK96" s="44"/>
      <c r="LFL96" s="44"/>
      <c r="LFM96" s="44"/>
      <c r="LFN96" s="44"/>
      <c r="LFO96" s="44"/>
      <c r="LFP96" s="44"/>
      <c r="LFQ96" s="44"/>
      <c r="LFR96" s="44"/>
      <c r="LFS96" s="44"/>
      <c r="LFT96" s="44"/>
      <c r="LFU96" s="44"/>
      <c r="LFV96" s="44"/>
      <c r="LFW96" s="44"/>
      <c r="LFX96" s="44"/>
      <c r="LFY96" s="44"/>
      <c r="LFZ96" s="44"/>
      <c r="LGA96" s="44"/>
      <c r="LGB96" s="44"/>
      <c r="LGC96" s="44"/>
      <c r="LGD96" s="44"/>
      <c r="LGE96" s="44"/>
      <c r="LGF96" s="44"/>
      <c r="LGG96" s="44"/>
      <c r="LGH96" s="44"/>
      <c r="LGI96" s="44"/>
      <c r="LGJ96" s="44"/>
      <c r="LGK96" s="44"/>
      <c r="LGL96" s="44"/>
      <c r="LGM96" s="44"/>
      <c r="LGN96" s="44"/>
      <c r="LGO96" s="44"/>
      <c r="LGP96" s="44"/>
      <c r="LGQ96" s="44"/>
      <c r="LGR96" s="44"/>
      <c r="LGS96" s="44"/>
      <c r="LGT96" s="44"/>
      <c r="LGU96" s="44"/>
      <c r="LGV96" s="44"/>
      <c r="LGW96" s="44"/>
      <c r="LGX96" s="44"/>
      <c r="LGY96" s="44"/>
      <c r="LGZ96" s="44"/>
      <c r="LHA96" s="44"/>
      <c r="LHB96" s="44"/>
      <c r="LHC96" s="44"/>
      <c r="LHD96" s="44"/>
      <c r="LHE96" s="44"/>
      <c r="LHF96" s="44"/>
      <c r="LHG96" s="44"/>
      <c r="LHH96" s="44"/>
      <c r="LHI96" s="44"/>
      <c r="LHJ96" s="44"/>
      <c r="LHK96" s="44"/>
      <c r="LHL96" s="44"/>
      <c r="LHM96" s="44"/>
      <c r="LHN96" s="44"/>
      <c r="LHO96" s="44"/>
      <c r="LHP96" s="44"/>
      <c r="LHQ96" s="44"/>
      <c r="LHR96" s="44"/>
      <c r="LHS96" s="44"/>
      <c r="LHT96" s="44"/>
      <c r="LHU96" s="44"/>
      <c r="LHV96" s="44"/>
      <c r="LHW96" s="44"/>
      <c r="LHX96" s="44"/>
      <c r="LHY96" s="44"/>
      <c r="LHZ96" s="44"/>
      <c r="LIA96" s="44"/>
      <c r="LIB96" s="44"/>
      <c r="LIC96" s="44"/>
      <c r="LID96" s="44"/>
      <c r="LIE96" s="44"/>
      <c r="LIF96" s="44"/>
      <c r="LIG96" s="44"/>
      <c r="LIH96" s="44"/>
      <c r="LII96" s="44"/>
      <c r="LIJ96" s="44"/>
      <c r="LIK96" s="44"/>
      <c r="LIL96" s="44"/>
      <c r="LIM96" s="44"/>
      <c r="LIN96" s="44"/>
      <c r="LIO96" s="44"/>
      <c r="LIP96" s="44"/>
      <c r="LIQ96" s="44"/>
      <c r="LIR96" s="44"/>
      <c r="LIS96" s="44"/>
      <c r="LIT96" s="44"/>
      <c r="LIU96" s="44"/>
      <c r="LIV96" s="44"/>
      <c r="LIW96" s="44"/>
      <c r="LIX96" s="44"/>
      <c r="LIY96" s="44"/>
      <c r="LIZ96" s="44"/>
      <c r="LJA96" s="44"/>
      <c r="LJB96" s="44"/>
      <c r="LJC96" s="44"/>
      <c r="LJD96" s="44"/>
      <c r="LJE96" s="44"/>
      <c r="LJF96" s="44"/>
      <c r="LJG96" s="44"/>
      <c r="LJH96" s="44"/>
      <c r="LJI96" s="44"/>
      <c r="LJJ96" s="44"/>
      <c r="LJK96" s="44"/>
      <c r="LJL96" s="44"/>
      <c r="LJM96" s="44"/>
      <c r="LJN96" s="44"/>
      <c r="LJO96" s="44"/>
      <c r="LJP96" s="44"/>
      <c r="LJQ96" s="44"/>
      <c r="LJR96" s="44"/>
      <c r="LJS96" s="44"/>
      <c r="LJT96" s="44"/>
      <c r="LJU96" s="44"/>
      <c r="LJV96" s="44"/>
      <c r="LJW96" s="44"/>
      <c r="LJX96" s="44"/>
      <c r="LJY96" s="44"/>
      <c r="LJZ96" s="44"/>
      <c r="LKA96" s="44"/>
      <c r="LKB96" s="44"/>
      <c r="LKC96" s="44"/>
      <c r="LKD96" s="44"/>
      <c r="LKE96" s="44"/>
      <c r="LKF96" s="44"/>
      <c r="LKG96" s="44"/>
      <c r="LKH96" s="44"/>
      <c r="LKI96" s="44"/>
      <c r="LKJ96" s="44"/>
      <c r="LKK96" s="44"/>
      <c r="LKL96" s="44"/>
      <c r="LKM96" s="44"/>
      <c r="LKN96" s="44"/>
      <c r="LKO96" s="44"/>
      <c r="LKP96" s="44"/>
      <c r="LKQ96" s="44"/>
      <c r="LKR96" s="44"/>
      <c r="LKS96" s="44"/>
      <c r="LKT96" s="44"/>
      <c r="LKU96" s="44"/>
      <c r="LKV96" s="44"/>
      <c r="LKW96" s="44"/>
      <c r="LKX96" s="44"/>
      <c r="LKY96" s="44"/>
      <c r="LKZ96" s="44"/>
      <c r="LLA96" s="44"/>
      <c r="LLB96" s="44"/>
      <c r="LLC96" s="44"/>
      <c r="LLD96" s="44"/>
      <c r="LLE96" s="44"/>
      <c r="LLF96" s="44"/>
      <c r="LLG96" s="44"/>
      <c r="LLH96" s="44"/>
      <c r="LLI96" s="44"/>
      <c r="LLJ96" s="44"/>
      <c r="LLK96" s="44"/>
      <c r="LLL96" s="44"/>
      <c r="LLM96" s="44"/>
      <c r="LLN96" s="44"/>
      <c r="LLO96" s="44"/>
      <c r="LLP96" s="44"/>
      <c r="LLQ96" s="44"/>
      <c r="LLR96" s="44"/>
      <c r="LLS96" s="44"/>
      <c r="LLT96" s="44"/>
      <c r="LLU96" s="44"/>
      <c r="LLV96" s="44"/>
      <c r="LLW96" s="44"/>
      <c r="LLX96" s="44"/>
      <c r="LLY96" s="44"/>
      <c r="LLZ96" s="44"/>
      <c r="LMA96" s="44"/>
      <c r="LMB96" s="44"/>
      <c r="LMC96" s="44"/>
      <c r="LMD96" s="44"/>
      <c r="LME96" s="44"/>
      <c r="LMF96" s="44"/>
      <c r="LMG96" s="44"/>
      <c r="LMH96" s="44"/>
      <c r="LMI96" s="44"/>
      <c r="LMJ96" s="44"/>
      <c r="LMK96" s="44"/>
      <c r="LML96" s="44"/>
      <c r="LMM96" s="44"/>
      <c r="LMN96" s="44"/>
      <c r="LMO96" s="44"/>
      <c r="LMP96" s="44"/>
      <c r="LMQ96" s="44"/>
      <c r="LMR96" s="44"/>
      <c r="LMS96" s="44"/>
      <c r="LMT96" s="44"/>
      <c r="LMU96" s="44"/>
      <c r="LMV96" s="44"/>
      <c r="LMW96" s="44"/>
      <c r="LMX96" s="44"/>
      <c r="LMY96" s="44"/>
      <c r="LMZ96" s="44"/>
      <c r="LNA96" s="44"/>
      <c r="LNB96" s="44"/>
      <c r="LNC96" s="44"/>
      <c r="LND96" s="44"/>
      <c r="LNE96" s="44"/>
      <c r="LNF96" s="44"/>
      <c r="LNG96" s="44"/>
      <c r="LNH96" s="44"/>
      <c r="LNI96" s="44"/>
      <c r="LNJ96" s="44"/>
      <c r="LNK96" s="44"/>
      <c r="LNL96" s="44"/>
      <c r="LNM96" s="44"/>
      <c r="LNN96" s="44"/>
      <c r="LNO96" s="44"/>
      <c r="LNP96" s="44"/>
      <c r="LNQ96" s="44"/>
      <c r="LNR96" s="44"/>
      <c r="LNS96" s="44"/>
      <c r="LNT96" s="44"/>
      <c r="LNU96" s="44"/>
      <c r="LNV96" s="44"/>
      <c r="LNW96" s="44"/>
      <c r="LNX96" s="44"/>
      <c r="LNY96" s="44"/>
      <c r="LNZ96" s="44"/>
      <c r="LOA96" s="44"/>
      <c r="LOB96" s="44"/>
      <c r="LOC96" s="44"/>
      <c r="LOD96" s="44"/>
      <c r="LOE96" s="44"/>
      <c r="LOF96" s="44"/>
      <c r="LOG96" s="44"/>
      <c r="LOH96" s="44"/>
      <c r="LOI96" s="44"/>
      <c r="LOJ96" s="44"/>
      <c r="LOK96" s="44"/>
      <c r="LOL96" s="44"/>
      <c r="LOM96" s="44"/>
      <c r="LON96" s="44"/>
      <c r="LOO96" s="44"/>
      <c r="LOP96" s="44"/>
      <c r="LOQ96" s="44"/>
      <c r="LOR96" s="44"/>
      <c r="LOS96" s="44"/>
      <c r="LOT96" s="44"/>
      <c r="LOU96" s="44"/>
      <c r="LOV96" s="44"/>
      <c r="LOW96" s="44"/>
      <c r="LOX96" s="44"/>
      <c r="LOY96" s="44"/>
      <c r="LOZ96" s="44"/>
      <c r="LPA96" s="44"/>
      <c r="LPB96" s="44"/>
      <c r="LPC96" s="44"/>
      <c r="LPD96" s="44"/>
      <c r="LPE96" s="44"/>
      <c r="LPF96" s="44"/>
      <c r="LPG96" s="44"/>
      <c r="LPH96" s="44"/>
      <c r="LPI96" s="44"/>
      <c r="LPJ96" s="44"/>
      <c r="LPK96" s="44"/>
      <c r="LPL96" s="44"/>
      <c r="LPM96" s="44"/>
      <c r="LPN96" s="44"/>
      <c r="LPO96" s="44"/>
      <c r="LPP96" s="44"/>
      <c r="LPQ96" s="44"/>
      <c r="LPR96" s="44"/>
      <c r="LPS96" s="44"/>
      <c r="LPT96" s="44"/>
      <c r="LPU96" s="44"/>
      <c r="LPV96" s="44"/>
      <c r="LPW96" s="44"/>
      <c r="LPX96" s="44"/>
      <c r="LPY96" s="44"/>
      <c r="LPZ96" s="44"/>
      <c r="LQA96" s="44"/>
      <c r="LQB96" s="44"/>
      <c r="LQC96" s="44"/>
      <c r="LQD96" s="44"/>
      <c r="LQE96" s="44"/>
      <c r="LQF96" s="44"/>
      <c r="LQG96" s="44"/>
      <c r="LQH96" s="44"/>
      <c r="LQI96" s="44"/>
      <c r="LQJ96" s="44"/>
      <c r="LQK96" s="44"/>
      <c r="LQL96" s="44"/>
      <c r="LQM96" s="44"/>
      <c r="LQN96" s="44"/>
      <c r="LQO96" s="44"/>
      <c r="LQP96" s="44"/>
      <c r="LQQ96" s="44"/>
      <c r="LQR96" s="44"/>
      <c r="LQS96" s="44"/>
      <c r="LQT96" s="44"/>
      <c r="LQU96" s="44"/>
      <c r="LQV96" s="44"/>
      <c r="LQW96" s="44"/>
      <c r="LQX96" s="44"/>
      <c r="LQY96" s="44"/>
      <c r="LQZ96" s="44"/>
      <c r="LRA96" s="44"/>
      <c r="LRB96" s="44"/>
      <c r="LRC96" s="44"/>
      <c r="LRD96" s="44"/>
      <c r="LRE96" s="44"/>
      <c r="LRF96" s="44"/>
      <c r="LRG96" s="44"/>
      <c r="LRH96" s="44"/>
      <c r="LRI96" s="44"/>
      <c r="LRJ96" s="44"/>
      <c r="LRK96" s="44"/>
      <c r="LRL96" s="44"/>
      <c r="LRM96" s="44"/>
      <c r="LRN96" s="44"/>
      <c r="LRO96" s="44"/>
      <c r="LRP96" s="44"/>
      <c r="LRQ96" s="44"/>
      <c r="LRR96" s="44"/>
      <c r="LRS96" s="44"/>
      <c r="LRT96" s="44"/>
      <c r="LRU96" s="44"/>
      <c r="LRV96" s="44"/>
      <c r="LRW96" s="44"/>
      <c r="LRX96" s="44"/>
      <c r="LRY96" s="44"/>
      <c r="LRZ96" s="44"/>
      <c r="LSA96" s="44"/>
      <c r="LSB96" s="44"/>
      <c r="LSC96" s="44"/>
      <c r="LSD96" s="44"/>
      <c r="LSE96" s="44"/>
      <c r="LSF96" s="44"/>
      <c r="LSG96" s="44"/>
      <c r="LSH96" s="44"/>
      <c r="LSI96" s="44"/>
      <c r="LSJ96" s="44"/>
      <c r="LSK96" s="44"/>
      <c r="LSL96" s="44"/>
      <c r="LSM96" s="44"/>
      <c r="LSN96" s="44"/>
      <c r="LSO96" s="44"/>
      <c r="LSP96" s="44"/>
      <c r="LSQ96" s="44"/>
      <c r="LSR96" s="44"/>
      <c r="LSS96" s="44"/>
      <c r="LST96" s="44"/>
      <c r="LSU96" s="44"/>
      <c r="LSV96" s="44"/>
      <c r="LSW96" s="44"/>
      <c r="LSX96" s="44"/>
      <c r="LSY96" s="44"/>
      <c r="LSZ96" s="44"/>
      <c r="LTA96" s="44"/>
      <c r="LTB96" s="44"/>
      <c r="LTC96" s="44"/>
      <c r="LTD96" s="44"/>
      <c r="LTE96" s="44"/>
      <c r="LTF96" s="44"/>
      <c r="LTG96" s="44"/>
      <c r="LTH96" s="44"/>
      <c r="LTI96" s="44"/>
      <c r="LTJ96" s="44"/>
      <c r="LTK96" s="44"/>
      <c r="LTL96" s="44"/>
      <c r="LTM96" s="44"/>
      <c r="LTN96" s="44"/>
      <c r="LTO96" s="44"/>
      <c r="LTP96" s="44"/>
      <c r="LTQ96" s="44"/>
      <c r="LTR96" s="44"/>
      <c r="LTS96" s="44"/>
      <c r="LTT96" s="44"/>
      <c r="LTU96" s="44"/>
      <c r="LTV96" s="44"/>
      <c r="LTW96" s="44"/>
      <c r="LTX96" s="44"/>
      <c r="LTY96" s="44"/>
      <c r="LTZ96" s="44"/>
      <c r="LUA96" s="44"/>
      <c r="LUB96" s="44"/>
      <c r="LUC96" s="44"/>
      <c r="LUD96" s="44"/>
      <c r="LUE96" s="44"/>
      <c r="LUF96" s="44"/>
      <c r="LUG96" s="44"/>
      <c r="LUH96" s="44"/>
      <c r="LUI96" s="44"/>
      <c r="LUJ96" s="44"/>
      <c r="LUK96" s="44"/>
      <c r="LUL96" s="44"/>
      <c r="LUM96" s="44"/>
      <c r="LUN96" s="44"/>
      <c r="LUO96" s="44"/>
      <c r="LUP96" s="44"/>
      <c r="LUQ96" s="44"/>
      <c r="LUR96" s="44"/>
      <c r="LUS96" s="44"/>
      <c r="LUT96" s="44"/>
      <c r="LUU96" s="44"/>
      <c r="LUV96" s="44"/>
      <c r="LUW96" s="44"/>
      <c r="LUX96" s="44"/>
      <c r="LUY96" s="44"/>
      <c r="LUZ96" s="44"/>
      <c r="LVA96" s="44"/>
      <c r="LVB96" s="44"/>
      <c r="LVC96" s="44"/>
      <c r="LVD96" s="44"/>
      <c r="LVE96" s="44"/>
      <c r="LVF96" s="44"/>
      <c r="LVG96" s="44"/>
      <c r="LVH96" s="44"/>
      <c r="LVI96" s="44"/>
      <c r="LVJ96" s="44"/>
      <c r="LVK96" s="44"/>
      <c r="LVL96" s="44"/>
      <c r="LVM96" s="44"/>
      <c r="LVN96" s="44"/>
      <c r="LVO96" s="44"/>
      <c r="LVP96" s="44"/>
      <c r="LVQ96" s="44"/>
      <c r="LVR96" s="44"/>
      <c r="LVS96" s="44"/>
      <c r="LVT96" s="44"/>
      <c r="LVU96" s="44"/>
      <c r="LVV96" s="44"/>
      <c r="LVW96" s="44"/>
      <c r="LVX96" s="44"/>
      <c r="LVY96" s="44"/>
      <c r="LVZ96" s="44"/>
      <c r="LWA96" s="44"/>
      <c r="LWB96" s="44"/>
      <c r="LWC96" s="44"/>
      <c r="LWD96" s="44"/>
      <c r="LWE96" s="44"/>
      <c r="LWF96" s="44"/>
      <c r="LWG96" s="44"/>
      <c r="LWH96" s="44"/>
      <c r="LWI96" s="44"/>
      <c r="LWJ96" s="44"/>
      <c r="LWK96" s="44"/>
      <c r="LWL96" s="44"/>
      <c r="LWM96" s="44"/>
      <c r="LWN96" s="44"/>
      <c r="LWO96" s="44"/>
      <c r="LWP96" s="44"/>
      <c r="LWQ96" s="44"/>
      <c r="LWR96" s="44"/>
      <c r="LWS96" s="44"/>
      <c r="LWT96" s="44"/>
      <c r="LWU96" s="44"/>
      <c r="LWV96" s="44"/>
      <c r="LWW96" s="44"/>
      <c r="LWX96" s="44"/>
      <c r="LWY96" s="44"/>
      <c r="LWZ96" s="44"/>
      <c r="LXA96" s="44"/>
      <c r="LXB96" s="44"/>
      <c r="LXC96" s="44"/>
      <c r="LXD96" s="44"/>
      <c r="LXE96" s="44"/>
      <c r="LXF96" s="44"/>
      <c r="LXG96" s="44"/>
      <c r="LXH96" s="44"/>
      <c r="LXI96" s="44"/>
      <c r="LXJ96" s="44"/>
      <c r="LXK96" s="44"/>
      <c r="LXL96" s="44"/>
      <c r="LXM96" s="44"/>
      <c r="LXN96" s="44"/>
      <c r="LXO96" s="44"/>
      <c r="LXP96" s="44"/>
      <c r="LXQ96" s="44"/>
      <c r="LXR96" s="44"/>
      <c r="LXS96" s="44"/>
      <c r="LXT96" s="44"/>
      <c r="LXU96" s="44"/>
      <c r="LXV96" s="44"/>
      <c r="LXW96" s="44"/>
      <c r="LXX96" s="44"/>
      <c r="LXY96" s="44"/>
      <c r="LXZ96" s="44"/>
      <c r="LYA96" s="44"/>
      <c r="LYB96" s="44"/>
      <c r="LYC96" s="44"/>
      <c r="LYD96" s="44"/>
      <c r="LYE96" s="44"/>
      <c r="LYF96" s="44"/>
      <c r="LYG96" s="44"/>
      <c r="LYH96" s="44"/>
      <c r="LYI96" s="44"/>
      <c r="LYJ96" s="44"/>
      <c r="LYK96" s="44"/>
      <c r="LYL96" s="44"/>
      <c r="LYM96" s="44"/>
      <c r="LYN96" s="44"/>
      <c r="LYO96" s="44"/>
      <c r="LYP96" s="44"/>
      <c r="LYQ96" s="44"/>
      <c r="LYR96" s="44"/>
      <c r="LYS96" s="44"/>
      <c r="LYT96" s="44"/>
      <c r="LYU96" s="44"/>
      <c r="LYV96" s="44"/>
      <c r="LYW96" s="44"/>
      <c r="LYX96" s="44"/>
      <c r="LYY96" s="44"/>
      <c r="LYZ96" s="44"/>
      <c r="LZA96" s="44"/>
      <c r="LZB96" s="44"/>
      <c r="LZC96" s="44"/>
      <c r="LZD96" s="44"/>
      <c r="LZE96" s="44"/>
      <c r="LZF96" s="44"/>
      <c r="LZG96" s="44"/>
      <c r="LZH96" s="44"/>
      <c r="LZI96" s="44"/>
      <c r="LZJ96" s="44"/>
      <c r="LZK96" s="44"/>
      <c r="LZL96" s="44"/>
      <c r="LZM96" s="44"/>
      <c r="LZN96" s="44"/>
      <c r="LZO96" s="44"/>
      <c r="LZP96" s="44"/>
      <c r="LZQ96" s="44"/>
      <c r="LZR96" s="44"/>
      <c r="LZS96" s="44"/>
      <c r="LZT96" s="44"/>
      <c r="LZU96" s="44"/>
      <c r="LZV96" s="44"/>
      <c r="LZW96" s="44"/>
      <c r="LZX96" s="44"/>
      <c r="LZY96" s="44"/>
      <c r="LZZ96" s="44"/>
      <c r="MAA96" s="44"/>
      <c r="MAB96" s="44"/>
      <c r="MAC96" s="44"/>
      <c r="MAD96" s="44"/>
      <c r="MAE96" s="44"/>
      <c r="MAF96" s="44"/>
      <c r="MAG96" s="44"/>
      <c r="MAH96" s="44"/>
      <c r="MAI96" s="44"/>
      <c r="MAJ96" s="44"/>
      <c r="MAK96" s="44"/>
      <c r="MAL96" s="44"/>
      <c r="MAM96" s="44"/>
      <c r="MAN96" s="44"/>
      <c r="MAO96" s="44"/>
      <c r="MAP96" s="44"/>
      <c r="MAQ96" s="44"/>
      <c r="MAR96" s="44"/>
      <c r="MAS96" s="44"/>
      <c r="MAT96" s="44"/>
      <c r="MAU96" s="44"/>
      <c r="MAV96" s="44"/>
      <c r="MAW96" s="44"/>
      <c r="MAX96" s="44"/>
      <c r="MAY96" s="44"/>
      <c r="MAZ96" s="44"/>
      <c r="MBA96" s="44"/>
      <c r="MBB96" s="44"/>
      <c r="MBC96" s="44"/>
      <c r="MBD96" s="44"/>
      <c r="MBE96" s="44"/>
      <c r="MBF96" s="44"/>
      <c r="MBG96" s="44"/>
      <c r="MBH96" s="44"/>
      <c r="MBI96" s="44"/>
      <c r="MBJ96" s="44"/>
      <c r="MBK96" s="44"/>
      <c r="MBL96" s="44"/>
      <c r="MBM96" s="44"/>
      <c r="MBN96" s="44"/>
      <c r="MBO96" s="44"/>
      <c r="MBP96" s="44"/>
      <c r="MBQ96" s="44"/>
      <c r="MBR96" s="44"/>
      <c r="MBS96" s="44"/>
      <c r="MBT96" s="44"/>
      <c r="MBU96" s="44"/>
      <c r="MBV96" s="44"/>
      <c r="MBW96" s="44"/>
      <c r="MBX96" s="44"/>
      <c r="MBY96" s="44"/>
      <c r="MBZ96" s="44"/>
      <c r="MCA96" s="44"/>
      <c r="MCB96" s="44"/>
      <c r="MCC96" s="44"/>
      <c r="MCD96" s="44"/>
      <c r="MCE96" s="44"/>
      <c r="MCF96" s="44"/>
      <c r="MCG96" s="44"/>
      <c r="MCH96" s="44"/>
      <c r="MCI96" s="44"/>
      <c r="MCJ96" s="44"/>
      <c r="MCK96" s="44"/>
      <c r="MCL96" s="44"/>
      <c r="MCM96" s="44"/>
      <c r="MCN96" s="44"/>
      <c r="MCO96" s="44"/>
      <c r="MCP96" s="44"/>
      <c r="MCQ96" s="44"/>
      <c r="MCR96" s="44"/>
      <c r="MCS96" s="44"/>
      <c r="MCT96" s="44"/>
      <c r="MCU96" s="44"/>
      <c r="MCV96" s="44"/>
      <c r="MCW96" s="44"/>
      <c r="MCX96" s="44"/>
      <c r="MCY96" s="44"/>
      <c r="MCZ96" s="44"/>
      <c r="MDA96" s="44"/>
      <c r="MDB96" s="44"/>
      <c r="MDC96" s="44"/>
      <c r="MDD96" s="44"/>
      <c r="MDE96" s="44"/>
      <c r="MDF96" s="44"/>
      <c r="MDG96" s="44"/>
      <c r="MDH96" s="44"/>
      <c r="MDI96" s="44"/>
      <c r="MDJ96" s="44"/>
      <c r="MDK96" s="44"/>
      <c r="MDL96" s="44"/>
      <c r="MDM96" s="44"/>
      <c r="MDN96" s="44"/>
      <c r="MDO96" s="44"/>
      <c r="MDP96" s="44"/>
      <c r="MDQ96" s="44"/>
      <c r="MDR96" s="44"/>
      <c r="MDS96" s="44"/>
      <c r="MDT96" s="44"/>
      <c r="MDU96" s="44"/>
      <c r="MDV96" s="44"/>
      <c r="MDW96" s="44"/>
      <c r="MDX96" s="44"/>
      <c r="MDY96" s="44"/>
      <c r="MDZ96" s="44"/>
      <c r="MEA96" s="44"/>
      <c r="MEB96" s="44"/>
      <c r="MEC96" s="44"/>
      <c r="MED96" s="44"/>
      <c r="MEE96" s="44"/>
      <c r="MEF96" s="44"/>
      <c r="MEG96" s="44"/>
      <c r="MEH96" s="44"/>
      <c r="MEI96" s="44"/>
      <c r="MEJ96" s="44"/>
      <c r="MEK96" s="44"/>
      <c r="MEL96" s="44"/>
      <c r="MEM96" s="44"/>
      <c r="MEN96" s="44"/>
      <c r="MEO96" s="44"/>
      <c r="MEP96" s="44"/>
      <c r="MEQ96" s="44"/>
      <c r="MER96" s="44"/>
      <c r="MES96" s="44"/>
      <c r="MET96" s="44"/>
      <c r="MEU96" s="44"/>
      <c r="MEV96" s="44"/>
      <c r="MEW96" s="44"/>
      <c r="MEX96" s="44"/>
      <c r="MEY96" s="44"/>
      <c r="MEZ96" s="44"/>
      <c r="MFA96" s="44"/>
      <c r="MFB96" s="44"/>
      <c r="MFC96" s="44"/>
      <c r="MFD96" s="44"/>
      <c r="MFE96" s="44"/>
      <c r="MFF96" s="44"/>
      <c r="MFG96" s="44"/>
      <c r="MFH96" s="44"/>
      <c r="MFI96" s="44"/>
      <c r="MFJ96" s="44"/>
      <c r="MFK96" s="44"/>
      <c r="MFL96" s="44"/>
      <c r="MFM96" s="44"/>
      <c r="MFN96" s="44"/>
      <c r="MFO96" s="44"/>
      <c r="MFP96" s="44"/>
      <c r="MFQ96" s="44"/>
      <c r="MFR96" s="44"/>
      <c r="MFS96" s="44"/>
      <c r="MFT96" s="44"/>
      <c r="MFU96" s="44"/>
      <c r="MFV96" s="44"/>
      <c r="MFW96" s="44"/>
      <c r="MFX96" s="44"/>
      <c r="MFY96" s="44"/>
      <c r="MFZ96" s="44"/>
      <c r="MGA96" s="44"/>
      <c r="MGB96" s="44"/>
      <c r="MGC96" s="44"/>
      <c r="MGD96" s="44"/>
      <c r="MGE96" s="44"/>
      <c r="MGF96" s="44"/>
      <c r="MGG96" s="44"/>
      <c r="MGH96" s="44"/>
      <c r="MGI96" s="44"/>
      <c r="MGJ96" s="44"/>
      <c r="MGK96" s="44"/>
      <c r="MGL96" s="44"/>
      <c r="MGM96" s="44"/>
      <c r="MGN96" s="44"/>
      <c r="MGO96" s="44"/>
      <c r="MGP96" s="44"/>
      <c r="MGQ96" s="44"/>
      <c r="MGR96" s="44"/>
      <c r="MGS96" s="44"/>
      <c r="MGT96" s="44"/>
      <c r="MGU96" s="44"/>
      <c r="MGV96" s="44"/>
      <c r="MGW96" s="44"/>
      <c r="MGX96" s="44"/>
      <c r="MGY96" s="44"/>
      <c r="MGZ96" s="44"/>
      <c r="MHA96" s="44"/>
      <c r="MHB96" s="44"/>
      <c r="MHC96" s="44"/>
      <c r="MHD96" s="44"/>
      <c r="MHE96" s="44"/>
      <c r="MHF96" s="44"/>
      <c r="MHG96" s="44"/>
      <c r="MHH96" s="44"/>
      <c r="MHI96" s="44"/>
      <c r="MHJ96" s="44"/>
      <c r="MHK96" s="44"/>
      <c r="MHL96" s="44"/>
      <c r="MHM96" s="44"/>
      <c r="MHN96" s="44"/>
      <c r="MHO96" s="44"/>
      <c r="MHP96" s="44"/>
      <c r="MHQ96" s="44"/>
      <c r="MHR96" s="44"/>
      <c r="MHS96" s="44"/>
      <c r="MHT96" s="44"/>
      <c r="MHU96" s="44"/>
      <c r="MHV96" s="44"/>
      <c r="MHW96" s="44"/>
      <c r="MHX96" s="44"/>
      <c r="MHY96" s="44"/>
      <c r="MHZ96" s="44"/>
      <c r="MIA96" s="44"/>
      <c r="MIB96" s="44"/>
      <c r="MIC96" s="44"/>
      <c r="MID96" s="44"/>
      <c r="MIE96" s="44"/>
      <c r="MIF96" s="44"/>
      <c r="MIG96" s="44"/>
      <c r="MIH96" s="44"/>
      <c r="MII96" s="44"/>
      <c r="MIJ96" s="44"/>
      <c r="MIK96" s="44"/>
      <c r="MIL96" s="44"/>
      <c r="MIM96" s="44"/>
      <c r="MIN96" s="44"/>
      <c r="MIO96" s="44"/>
      <c r="MIP96" s="44"/>
      <c r="MIQ96" s="44"/>
      <c r="MIR96" s="44"/>
      <c r="MIS96" s="44"/>
      <c r="MIT96" s="44"/>
      <c r="MIU96" s="44"/>
      <c r="MIV96" s="44"/>
      <c r="MIW96" s="44"/>
      <c r="MIX96" s="44"/>
      <c r="MIY96" s="44"/>
      <c r="MIZ96" s="44"/>
      <c r="MJA96" s="44"/>
      <c r="MJB96" s="44"/>
      <c r="MJC96" s="44"/>
      <c r="MJD96" s="44"/>
      <c r="MJE96" s="44"/>
      <c r="MJF96" s="44"/>
      <c r="MJG96" s="44"/>
      <c r="MJH96" s="44"/>
      <c r="MJI96" s="44"/>
      <c r="MJJ96" s="44"/>
      <c r="MJK96" s="44"/>
      <c r="MJL96" s="44"/>
      <c r="MJM96" s="44"/>
      <c r="MJN96" s="44"/>
      <c r="MJO96" s="44"/>
      <c r="MJP96" s="44"/>
      <c r="MJQ96" s="44"/>
      <c r="MJR96" s="44"/>
      <c r="MJS96" s="44"/>
      <c r="MJT96" s="44"/>
      <c r="MJU96" s="44"/>
      <c r="MJV96" s="44"/>
      <c r="MJW96" s="44"/>
      <c r="MJX96" s="44"/>
      <c r="MJY96" s="44"/>
      <c r="MJZ96" s="44"/>
      <c r="MKA96" s="44"/>
      <c r="MKB96" s="44"/>
      <c r="MKC96" s="44"/>
      <c r="MKD96" s="44"/>
      <c r="MKE96" s="44"/>
      <c r="MKF96" s="44"/>
      <c r="MKG96" s="44"/>
      <c r="MKH96" s="44"/>
      <c r="MKI96" s="44"/>
      <c r="MKJ96" s="44"/>
      <c r="MKK96" s="44"/>
      <c r="MKL96" s="44"/>
      <c r="MKM96" s="44"/>
      <c r="MKN96" s="44"/>
      <c r="MKO96" s="44"/>
      <c r="MKP96" s="44"/>
      <c r="MKQ96" s="44"/>
      <c r="MKR96" s="44"/>
      <c r="MKS96" s="44"/>
      <c r="MKT96" s="44"/>
      <c r="MKU96" s="44"/>
      <c r="MKV96" s="44"/>
      <c r="MKW96" s="44"/>
      <c r="MKX96" s="44"/>
      <c r="MKY96" s="44"/>
      <c r="MKZ96" s="44"/>
      <c r="MLA96" s="44"/>
      <c r="MLB96" s="44"/>
      <c r="MLC96" s="44"/>
      <c r="MLD96" s="44"/>
      <c r="MLE96" s="44"/>
      <c r="MLF96" s="44"/>
      <c r="MLG96" s="44"/>
      <c r="MLH96" s="44"/>
      <c r="MLI96" s="44"/>
      <c r="MLJ96" s="44"/>
      <c r="MLK96" s="44"/>
      <c r="MLL96" s="44"/>
      <c r="MLM96" s="44"/>
      <c r="MLN96" s="44"/>
      <c r="MLO96" s="44"/>
      <c r="MLP96" s="44"/>
      <c r="MLQ96" s="44"/>
      <c r="MLR96" s="44"/>
      <c r="MLS96" s="44"/>
      <c r="MLT96" s="44"/>
      <c r="MLU96" s="44"/>
      <c r="MLV96" s="44"/>
      <c r="MLW96" s="44"/>
      <c r="MLX96" s="44"/>
      <c r="MLY96" s="44"/>
      <c r="MLZ96" s="44"/>
      <c r="MMA96" s="44"/>
      <c r="MMB96" s="44"/>
      <c r="MMC96" s="44"/>
      <c r="MMD96" s="44"/>
      <c r="MME96" s="44"/>
      <c r="MMF96" s="44"/>
      <c r="MMG96" s="44"/>
      <c r="MMH96" s="44"/>
      <c r="MMI96" s="44"/>
      <c r="MMJ96" s="44"/>
      <c r="MMK96" s="44"/>
      <c r="MML96" s="44"/>
      <c r="MMM96" s="44"/>
      <c r="MMN96" s="44"/>
      <c r="MMO96" s="44"/>
      <c r="MMP96" s="44"/>
      <c r="MMQ96" s="44"/>
      <c r="MMR96" s="44"/>
      <c r="MMS96" s="44"/>
      <c r="MMT96" s="44"/>
      <c r="MMU96" s="44"/>
      <c r="MMV96" s="44"/>
      <c r="MMW96" s="44"/>
      <c r="MMX96" s="44"/>
      <c r="MMY96" s="44"/>
      <c r="MMZ96" s="44"/>
      <c r="MNA96" s="44"/>
      <c r="MNB96" s="44"/>
      <c r="MNC96" s="44"/>
      <c r="MND96" s="44"/>
      <c r="MNE96" s="44"/>
      <c r="MNF96" s="44"/>
      <c r="MNG96" s="44"/>
      <c r="MNH96" s="44"/>
      <c r="MNI96" s="44"/>
      <c r="MNJ96" s="44"/>
      <c r="MNK96" s="44"/>
      <c r="MNL96" s="44"/>
      <c r="MNM96" s="44"/>
      <c r="MNN96" s="44"/>
      <c r="MNO96" s="44"/>
      <c r="MNP96" s="44"/>
      <c r="MNQ96" s="44"/>
      <c r="MNR96" s="44"/>
      <c r="MNS96" s="44"/>
      <c r="MNT96" s="44"/>
      <c r="MNU96" s="44"/>
      <c r="MNV96" s="44"/>
      <c r="MNW96" s="44"/>
      <c r="MNX96" s="44"/>
      <c r="MNY96" s="44"/>
      <c r="MNZ96" s="44"/>
      <c r="MOA96" s="44"/>
      <c r="MOB96" s="44"/>
      <c r="MOC96" s="44"/>
      <c r="MOD96" s="44"/>
      <c r="MOE96" s="44"/>
      <c r="MOF96" s="44"/>
      <c r="MOG96" s="44"/>
      <c r="MOH96" s="44"/>
      <c r="MOI96" s="44"/>
      <c r="MOJ96" s="44"/>
      <c r="MOK96" s="44"/>
      <c r="MOL96" s="44"/>
      <c r="MOM96" s="44"/>
      <c r="MON96" s="44"/>
      <c r="MOO96" s="44"/>
      <c r="MOP96" s="44"/>
      <c r="MOQ96" s="44"/>
      <c r="MOR96" s="44"/>
      <c r="MOS96" s="44"/>
      <c r="MOT96" s="44"/>
      <c r="MOU96" s="44"/>
      <c r="MOV96" s="44"/>
      <c r="MOW96" s="44"/>
      <c r="MOX96" s="44"/>
      <c r="MOY96" s="44"/>
      <c r="MOZ96" s="44"/>
      <c r="MPA96" s="44"/>
      <c r="MPB96" s="44"/>
      <c r="MPC96" s="44"/>
      <c r="MPD96" s="44"/>
      <c r="MPE96" s="44"/>
      <c r="MPF96" s="44"/>
      <c r="MPG96" s="44"/>
      <c r="MPH96" s="44"/>
      <c r="MPI96" s="44"/>
      <c r="MPJ96" s="44"/>
      <c r="MPK96" s="44"/>
      <c r="MPL96" s="44"/>
      <c r="MPM96" s="44"/>
      <c r="MPN96" s="44"/>
      <c r="MPO96" s="44"/>
      <c r="MPP96" s="44"/>
      <c r="MPQ96" s="44"/>
      <c r="MPR96" s="44"/>
      <c r="MPS96" s="44"/>
      <c r="MPT96" s="44"/>
      <c r="MPU96" s="44"/>
      <c r="MPV96" s="44"/>
      <c r="MPW96" s="44"/>
      <c r="MPX96" s="44"/>
      <c r="MPY96" s="44"/>
      <c r="MPZ96" s="44"/>
      <c r="MQA96" s="44"/>
      <c r="MQB96" s="44"/>
      <c r="MQC96" s="44"/>
      <c r="MQD96" s="44"/>
      <c r="MQE96" s="44"/>
      <c r="MQF96" s="44"/>
      <c r="MQG96" s="44"/>
      <c r="MQH96" s="44"/>
      <c r="MQI96" s="44"/>
      <c r="MQJ96" s="44"/>
      <c r="MQK96" s="44"/>
      <c r="MQL96" s="44"/>
      <c r="MQM96" s="44"/>
      <c r="MQN96" s="44"/>
      <c r="MQO96" s="44"/>
      <c r="MQP96" s="44"/>
      <c r="MQQ96" s="44"/>
      <c r="MQR96" s="44"/>
      <c r="MQS96" s="44"/>
      <c r="MQT96" s="44"/>
      <c r="MQU96" s="44"/>
      <c r="MQV96" s="44"/>
      <c r="MQW96" s="44"/>
      <c r="MQX96" s="44"/>
      <c r="MQY96" s="44"/>
      <c r="MQZ96" s="44"/>
      <c r="MRA96" s="44"/>
      <c r="MRB96" s="44"/>
      <c r="MRC96" s="44"/>
      <c r="MRD96" s="44"/>
      <c r="MRE96" s="44"/>
      <c r="MRF96" s="44"/>
      <c r="MRG96" s="44"/>
      <c r="MRH96" s="44"/>
      <c r="MRI96" s="44"/>
      <c r="MRJ96" s="44"/>
      <c r="MRK96" s="44"/>
      <c r="MRL96" s="44"/>
      <c r="MRM96" s="44"/>
      <c r="MRN96" s="44"/>
      <c r="MRO96" s="44"/>
      <c r="MRP96" s="44"/>
      <c r="MRQ96" s="44"/>
      <c r="MRR96" s="44"/>
      <c r="MRS96" s="44"/>
      <c r="MRT96" s="44"/>
      <c r="MRU96" s="44"/>
      <c r="MRV96" s="44"/>
      <c r="MRW96" s="44"/>
      <c r="MRX96" s="44"/>
      <c r="MRY96" s="44"/>
      <c r="MRZ96" s="44"/>
      <c r="MSA96" s="44"/>
      <c r="MSB96" s="44"/>
      <c r="MSC96" s="44"/>
      <c r="MSD96" s="44"/>
      <c r="MSE96" s="44"/>
      <c r="MSF96" s="44"/>
      <c r="MSG96" s="44"/>
      <c r="MSH96" s="44"/>
      <c r="MSI96" s="44"/>
      <c r="MSJ96" s="44"/>
      <c r="MSK96" s="44"/>
      <c r="MSL96" s="44"/>
      <c r="MSM96" s="44"/>
      <c r="MSN96" s="44"/>
      <c r="MSO96" s="44"/>
      <c r="MSP96" s="44"/>
      <c r="MSQ96" s="44"/>
      <c r="MSR96" s="44"/>
      <c r="MSS96" s="44"/>
      <c r="MST96" s="44"/>
      <c r="MSU96" s="44"/>
      <c r="MSV96" s="44"/>
      <c r="MSW96" s="44"/>
      <c r="MSX96" s="44"/>
      <c r="MSY96" s="44"/>
      <c r="MSZ96" s="44"/>
      <c r="MTA96" s="44"/>
      <c r="MTB96" s="44"/>
      <c r="MTC96" s="44"/>
      <c r="MTD96" s="44"/>
      <c r="MTE96" s="44"/>
      <c r="MTF96" s="44"/>
      <c r="MTG96" s="44"/>
      <c r="MTH96" s="44"/>
      <c r="MTI96" s="44"/>
      <c r="MTJ96" s="44"/>
      <c r="MTK96" s="44"/>
      <c r="MTL96" s="44"/>
      <c r="MTM96" s="44"/>
      <c r="MTN96" s="44"/>
      <c r="MTO96" s="44"/>
      <c r="MTP96" s="44"/>
      <c r="MTQ96" s="44"/>
      <c r="MTR96" s="44"/>
      <c r="MTS96" s="44"/>
      <c r="MTT96" s="44"/>
      <c r="MTU96" s="44"/>
      <c r="MTV96" s="44"/>
      <c r="MTW96" s="44"/>
      <c r="MTX96" s="44"/>
      <c r="MTY96" s="44"/>
      <c r="MTZ96" s="44"/>
      <c r="MUA96" s="44"/>
      <c r="MUB96" s="44"/>
      <c r="MUC96" s="44"/>
      <c r="MUD96" s="44"/>
      <c r="MUE96" s="44"/>
      <c r="MUF96" s="44"/>
      <c r="MUG96" s="44"/>
      <c r="MUH96" s="44"/>
      <c r="MUI96" s="44"/>
      <c r="MUJ96" s="44"/>
      <c r="MUK96" s="44"/>
      <c r="MUL96" s="44"/>
      <c r="MUM96" s="44"/>
      <c r="MUN96" s="44"/>
      <c r="MUO96" s="44"/>
      <c r="MUP96" s="44"/>
      <c r="MUQ96" s="44"/>
      <c r="MUR96" s="44"/>
      <c r="MUS96" s="44"/>
      <c r="MUT96" s="44"/>
      <c r="MUU96" s="44"/>
      <c r="MUV96" s="44"/>
      <c r="MUW96" s="44"/>
      <c r="MUX96" s="44"/>
      <c r="MUY96" s="44"/>
      <c r="MUZ96" s="44"/>
      <c r="MVA96" s="44"/>
      <c r="MVB96" s="44"/>
      <c r="MVC96" s="44"/>
      <c r="MVD96" s="44"/>
      <c r="MVE96" s="44"/>
      <c r="MVF96" s="44"/>
      <c r="MVG96" s="44"/>
      <c r="MVH96" s="44"/>
      <c r="MVI96" s="44"/>
      <c r="MVJ96" s="44"/>
      <c r="MVK96" s="44"/>
      <c r="MVL96" s="44"/>
      <c r="MVM96" s="44"/>
      <c r="MVN96" s="44"/>
      <c r="MVO96" s="44"/>
      <c r="MVP96" s="44"/>
      <c r="MVQ96" s="44"/>
      <c r="MVR96" s="44"/>
      <c r="MVS96" s="44"/>
      <c r="MVT96" s="44"/>
      <c r="MVU96" s="44"/>
      <c r="MVV96" s="44"/>
      <c r="MVW96" s="44"/>
      <c r="MVX96" s="44"/>
      <c r="MVY96" s="44"/>
      <c r="MVZ96" s="44"/>
      <c r="MWA96" s="44"/>
      <c r="MWB96" s="44"/>
      <c r="MWC96" s="44"/>
      <c r="MWD96" s="44"/>
      <c r="MWE96" s="44"/>
      <c r="MWF96" s="44"/>
      <c r="MWG96" s="44"/>
      <c r="MWH96" s="44"/>
      <c r="MWI96" s="44"/>
      <c r="MWJ96" s="44"/>
      <c r="MWK96" s="44"/>
      <c r="MWL96" s="44"/>
      <c r="MWM96" s="44"/>
      <c r="MWN96" s="44"/>
      <c r="MWO96" s="44"/>
      <c r="MWP96" s="44"/>
      <c r="MWQ96" s="44"/>
      <c r="MWR96" s="44"/>
      <c r="MWS96" s="44"/>
      <c r="MWT96" s="44"/>
      <c r="MWU96" s="44"/>
      <c r="MWV96" s="44"/>
      <c r="MWW96" s="44"/>
      <c r="MWX96" s="44"/>
      <c r="MWY96" s="44"/>
      <c r="MWZ96" s="44"/>
      <c r="MXA96" s="44"/>
      <c r="MXB96" s="44"/>
      <c r="MXC96" s="44"/>
      <c r="MXD96" s="44"/>
      <c r="MXE96" s="44"/>
      <c r="MXF96" s="44"/>
      <c r="MXG96" s="44"/>
      <c r="MXH96" s="44"/>
      <c r="MXI96" s="44"/>
      <c r="MXJ96" s="44"/>
      <c r="MXK96" s="44"/>
      <c r="MXL96" s="44"/>
      <c r="MXM96" s="44"/>
      <c r="MXN96" s="44"/>
      <c r="MXO96" s="44"/>
      <c r="MXP96" s="44"/>
      <c r="MXQ96" s="44"/>
      <c r="MXR96" s="44"/>
      <c r="MXS96" s="44"/>
      <c r="MXT96" s="44"/>
      <c r="MXU96" s="44"/>
      <c r="MXV96" s="44"/>
      <c r="MXW96" s="44"/>
      <c r="MXX96" s="44"/>
      <c r="MXY96" s="44"/>
      <c r="MXZ96" s="44"/>
      <c r="MYA96" s="44"/>
      <c r="MYB96" s="44"/>
      <c r="MYC96" s="44"/>
      <c r="MYD96" s="44"/>
      <c r="MYE96" s="44"/>
      <c r="MYF96" s="44"/>
      <c r="MYG96" s="44"/>
      <c r="MYH96" s="44"/>
      <c r="MYI96" s="44"/>
      <c r="MYJ96" s="44"/>
      <c r="MYK96" s="44"/>
      <c r="MYL96" s="44"/>
      <c r="MYM96" s="44"/>
      <c r="MYN96" s="44"/>
      <c r="MYO96" s="44"/>
      <c r="MYP96" s="44"/>
      <c r="MYQ96" s="44"/>
      <c r="MYR96" s="44"/>
      <c r="MYS96" s="44"/>
      <c r="MYT96" s="44"/>
      <c r="MYU96" s="44"/>
      <c r="MYV96" s="44"/>
      <c r="MYW96" s="44"/>
      <c r="MYX96" s="44"/>
      <c r="MYY96" s="44"/>
      <c r="MYZ96" s="44"/>
      <c r="MZA96" s="44"/>
      <c r="MZB96" s="44"/>
      <c r="MZC96" s="44"/>
      <c r="MZD96" s="44"/>
      <c r="MZE96" s="44"/>
      <c r="MZF96" s="44"/>
      <c r="MZG96" s="44"/>
      <c r="MZH96" s="44"/>
      <c r="MZI96" s="44"/>
      <c r="MZJ96" s="44"/>
      <c r="MZK96" s="44"/>
      <c r="MZL96" s="44"/>
      <c r="MZM96" s="44"/>
      <c r="MZN96" s="44"/>
      <c r="MZO96" s="44"/>
      <c r="MZP96" s="44"/>
      <c r="MZQ96" s="44"/>
      <c r="MZR96" s="44"/>
      <c r="MZS96" s="44"/>
      <c r="MZT96" s="44"/>
      <c r="MZU96" s="44"/>
      <c r="MZV96" s="44"/>
      <c r="MZW96" s="44"/>
      <c r="MZX96" s="44"/>
      <c r="MZY96" s="44"/>
      <c r="MZZ96" s="44"/>
      <c r="NAA96" s="44"/>
      <c r="NAB96" s="44"/>
      <c r="NAC96" s="44"/>
      <c r="NAD96" s="44"/>
      <c r="NAE96" s="44"/>
      <c r="NAF96" s="44"/>
      <c r="NAG96" s="44"/>
      <c r="NAH96" s="44"/>
      <c r="NAI96" s="44"/>
      <c r="NAJ96" s="44"/>
      <c r="NAK96" s="44"/>
      <c r="NAL96" s="44"/>
      <c r="NAM96" s="44"/>
      <c r="NAN96" s="44"/>
      <c r="NAO96" s="44"/>
      <c r="NAP96" s="44"/>
      <c r="NAQ96" s="44"/>
      <c r="NAR96" s="44"/>
      <c r="NAS96" s="44"/>
      <c r="NAT96" s="44"/>
      <c r="NAU96" s="44"/>
      <c r="NAV96" s="44"/>
      <c r="NAW96" s="44"/>
      <c r="NAX96" s="44"/>
      <c r="NAY96" s="44"/>
      <c r="NAZ96" s="44"/>
      <c r="NBA96" s="44"/>
      <c r="NBB96" s="44"/>
      <c r="NBC96" s="44"/>
      <c r="NBD96" s="44"/>
      <c r="NBE96" s="44"/>
      <c r="NBF96" s="44"/>
      <c r="NBG96" s="44"/>
      <c r="NBH96" s="44"/>
      <c r="NBI96" s="44"/>
      <c r="NBJ96" s="44"/>
      <c r="NBK96" s="44"/>
      <c r="NBL96" s="44"/>
      <c r="NBM96" s="44"/>
      <c r="NBN96" s="44"/>
      <c r="NBO96" s="44"/>
      <c r="NBP96" s="44"/>
      <c r="NBQ96" s="44"/>
      <c r="NBR96" s="44"/>
      <c r="NBS96" s="44"/>
      <c r="NBT96" s="44"/>
      <c r="NBU96" s="44"/>
      <c r="NBV96" s="44"/>
      <c r="NBW96" s="44"/>
      <c r="NBX96" s="44"/>
      <c r="NBY96" s="44"/>
      <c r="NBZ96" s="44"/>
      <c r="NCA96" s="44"/>
      <c r="NCB96" s="44"/>
      <c r="NCC96" s="44"/>
      <c r="NCD96" s="44"/>
      <c r="NCE96" s="44"/>
      <c r="NCF96" s="44"/>
      <c r="NCG96" s="44"/>
      <c r="NCH96" s="44"/>
      <c r="NCI96" s="44"/>
      <c r="NCJ96" s="44"/>
      <c r="NCK96" s="44"/>
      <c r="NCL96" s="44"/>
      <c r="NCM96" s="44"/>
      <c r="NCN96" s="44"/>
      <c r="NCO96" s="44"/>
      <c r="NCP96" s="44"/>
      <c r="NCQ96" s="44"/>
      <c r="NCR96" s="44"/>
      <c r="NCS96" s="44"/>
      <c r="NCT96" s="44"/>
      <c r="NCU96" s="44"/>
      <c r="NCV96" s="44"/>
      <c r="NCW96" s="44"/>
      <c r="NCX96" s="44"/>
      <c r="NCY96" s="44"/>
      <c r="NCZ96" s="44"/>
      <c r="NDA96" s="44"/>
      <c r="NDB96" s="44"/>
      <c r="NDC96" s="44"/>
      <c r="NDD96" s="44"/>
      <c r="NDE96" s="44"/>
      <c r="NDF96" s="44"/>
      <c r="NDG96" s="44"/>
      <c r="NDH96" s="44"/>
      <c r="NDI96" s="44"/>
      <c r="NDJ96" s="44"/>
      <c r="NDK96" s="44"/>
      <c r="NDL96" s="44"/>
      <c r="NDM96" s="44"/>
      <c r="NDN96" s="44"/>
      <c r="NDO96" s="44"/>
      <c r="NDP96" s="44"/>
      <c r="NDQ96" s="44"/>
      <c r="NDR96" s="44"/>
      <c r="NDS96" s="44"/>
      <c r="NDT96" s="44"/>
      <c r="NDU96" s="44"/>
      <c r="NDV96" s="44"/>
      <c r="NDW96" s="44"/>
      <c r="NDX96" s="44"/>
      <c r="NDY96" s="44"/>
      <c r="NDZ96" s="44"/>
      <c r="NEA96" s="44"/>
      <c r="NEB96" s="44"/>
      <c r="NEC96" s="44"/>
      <c r="NED96" s="44"/>
      <c r="NEE96" s="44"/>
      <c r="NEF96" s="44"/>
      <c r="NEG96" s="44"/>
      <c r="NEH96" s="44"/>
      <c r="NEI96" s="44"/>
      <c r="NEJ96" s="44"/>
      <c r="NEK96" s="44"/>
      <c r="NEL96" s="44"/>
      <c r="NEM96" s="44"/>
      <c r="NEN96" s="44"/>
      <c r="NEO96" s="44"/>
      <c r="NEP96" s="44"/>
      <c r="NEQ96" s="44"/>
      <c r="NER96" s="44"/>
      <c r="NES96" s="44"/>
      <c r="NET96" s="44"/>
      <c r="NEU96" s="44"/>
      <c r="NEV96" s="44"/>
      <c r="NEW96" s="44"/>
      <c r="NEX96" s="44"/>
      <c r="NEY96" s="44"/>
      <c r="NEZ96" s="44"/>
      <c r="NFA96" s="44"/>
      <c r="NFB96" s="44"/>
      <c r="NFC96" s="44"/>
      <c r="NFD96" s="44"/>
      <c r="NFE96" s="44"/>
      <c r="NFF96" s="44"/>
      <c r="NFG96" s="44"/>
      <c r="NFH96" s="44"/>
      <c r="NFI96" s="44"/>
      <c r="NFJ96" s="44"/>
      <c r="NFK96" s="44"/>
      <c r="NFL96" s="44"/>
      <c r="NFM96" s="44"/>
      <c r="NFN96" s="44"/>
      <c r="NFO96" s="44"/>
      <c r="NFP96" s="44"/>
      <c r="NFQ96" s="44"/>
      <c r="NFR96" s="44"/>
      <c r="NFS96" s="44"/>
      <c r="NFT96" s="44"/>
      <c r="NFU96" s="44"/>
      <c r="NFV96" s="44"/>
      <c r="NFW96" s="44"/>
      <c r="NFX96" s="44"/>
      <c r="NFY96" s="44"/>
      <c r="NFZ96" s="44"/>
      <c r="NGA96" s="44"/>
      <c r="NGB96" s="44"/>
      <c r="NGC96" s="44"/>
      <c r="NGD96" s="44"/>
      <c r="NGE96" s="44"/>
      <c r="NGF96" s="44"/>
      <c r="NGG96" s="44"/>
      <c r="NGH96" s="44"/>
      <c r="NGI96" s="44"/>
      <c r="NGJ96" s="44"/>
      <c r="NGK96" s="44"/>
      <c r="NGL96" s="44"/>
      <c r="NGM96" s="44"/>
      <c r="NGN96" s="44"/>
      <c r="NGO96" s="44"/>
      <c r="NGP96" s="44"/>
      <c r="NGQ96" s="44"/>
      <c r="NGR96" s="44"/>
      <c r="NGS96" s="44"/>
      <c r="NGT96" s="44"/>
      <c r="NGU96" s="44"/>
      <c r="NGV96" s="44"/>
      <c r="NGW96" s="44"/>
      <c r="NGX96" s="44"/>
      <c r="NGY96" s="44"/>
      <c r="NGZ96" s="44"/>
      <c r="NHA96" s="44"/>
      <c r="NHB96" s="44"/>
      <c r="NHC96" s="44"/>
      <c r="NHD96" s="44"/>
      <c r="NHE96" s="44"/>
      <c r="NHF96" s="44"/>
      <c r="NHG96" s="44"/>
      <c r="NHH96" s="44"/>
      <c r="NHI96" s="44"/>
      <c r="NHJ96" s="44"/>
      <c r="NHK96" s="44"/>
      <c r="NHL96" s="44"/>
      <c r="NHM96" s="44"/>
      <c r="NHN96" s="44"/>
      <c r="NHO96" s="44"/>
      <c r="NHP96" s="44"/>
      <c r="NHQ96" s="44"/>
      <c r="NHR96" s="44"/>
      <c r="NHS96" s="44"/>
      <c r="NHT96" s="44"/>
      <c r="NHU96" s="44"/>
      <c r="NHV96" s="44"/>
      <c r="NHW96" s="44"/>
      <c r="NHX96" s="44"/>
      <c r="NHY96" s="44"/>
      <c r="NHZ96" s="44"/>
      <c r="NIA96" s="44"/>
      <c r="NIB96" s="44"/>
      <c r="NIC96" s="44"/>
      <c r="NID96" s="44"/>
      <c r="NIE96" s="44"/>
      <c r="NIF96" s="44"/>
      <c r="NIG96" s="44"/>
      <c r="NIH96" s="44"/>
      <c r="NII96" s="44"/>
      <c r="NIJ96" s="44"/>
      <c r="NIK96" s="44"/>
      <c r="NIL96" s="44"/>
      <c r="NIM96" s="44"/>
      <c r="NIN96" s="44"/>
      <c r="NIO96" s="44"/>
      <c r="NIP96" s="44"/>
      <c r="NIQ96" s="44"/>
      <c r="NIR96" s="44"/>
      <c r="NIS96" s="44"/>
      <c r="NIT96" s="44"/>
      <c r="NIU96" s="44"/>
      <c r="NIV96" s="44"/>
      <c r="NIW96" s="44"/>
      <c r="NIX96" s="44"/>
      <c r="NIY96" s="44"/>
      <c r="NIZ96" s="44"/>
      <c r="NJA96" s="44"/>
      <c r="NJB96" s="44"/>
      <c r="NJC96" s="44"/>
      <c r="NJD96" s="44"/>
      <c r="NJE96" s="44"/>
      <c r="NJF96" s="44"/>
      <c r="NJG96" s="44"/>
      <c r="NJH96" s="44"/>
      <c r="NJI96" s="44"/>
      <c r="NJJ96" s="44"/>
      <c r="NJK96" s="44"/>
      <c r="NJL96" s="44"/>
      <c r="NJM96" s="44"/>
      <c r="NJN96" s="44"/>
      <c r="NJO96" s="44"/>
      <c r="NJP96" s="44"/>
      <c r="NJQ96" s="44"/>
      <c r="NJR96" s="44"/>
      <c r="NJS96" s="44"/>
      <c r="NJT96" s="44"/>
      <c r="NJU96" s="44"/>
      <c r="NJV96" s="44"/>
      <c r="NJW96" s="44"/>
      <c r="NJX96" s="44"/>
      <c r="NJY96" s="44"/>
      <c r="NJZ96" s="44"/>
      <c r="NKA96" s="44"/>
      <c r="NKB96" s="44"/>
      <c r="NKC96" s="44"/>
      <c r="NKD96" s="44"/>
      <c r="NKE96" s="44"/>
      <c r="NKF96" s="44"/>
      <c r="NKG96" s="44"/>
      <c r="NKH96" s="44"/>
      <c r="NKI96" s="44"/>
      <c r="NKJ96" s="44"/>
      <c r="NKK96" s="44"/>
      <c r="NKL96" s="44"/>
      <c r="NKM96" s="44"/>
      <c r="NKN96" s="44"/>
      <c r="NKO96" s="44"/>
      <c r="NKP96" s="44"/>
      <c r="NKQ96" s="44"/>
      <c r="NKR96" s="44"/>
      <c r="NKS96" s="44"/>
      <c r="NKT96" s="44"/>
      <c r="NKU96" s="44"/>
      <c r="NKV96" s="44"/>
      <c r="NKW96" s="44"/>
      <c r="NKX96" s="44"/>
      <c r="NKY96" s="44"/>
      <c r="NKZ96" s="44"/>
      <c r="NLA96" s="44"/>
      <c r="NLB96" s="44"/>
      <c r="NLC96" s="44"/>
      <c r="NLD96" s="44"/>
      <c r="NLE96" s="44"/>
      <c r="NLF96" s="44"/>
      <c r="NLG96" s="44"/>
      <c r="NLH96" s="44"/>
      <c r="NLI96" s="44"/>
      <c r="NLJ96" s="44"/>
      <c r="NLK96" s="44"/>
      <c r="NLL96" s="44"/>
      <c r="NLM96" s="44"/>
      <c r="NLN96" s="44"/>
      <c r="NLO96" s="44"/>
      <c r="NLP96" s="44"/>
      <c r="NLQ96" s="44"/>
      <c r="NLR96" s="44"/>
      <c r="NLS96" s="44"/>
      <c r="NLT96" s="44"/>
      <c r="NLU96" s="44"/>
      <c r="NLV96" s="44"/>
      <c r="NLW96" s="44"/>
      <c r="NLX96" s="44"/>
      <c r="NLY96" s="44"/>
      <c r="NLZ96" s="44"/>
      <c r="NMA96" s="44"/>
      <c r="NMB96" s="44"/>
      <c r="NMC96" s="44"/>
      <c r="NMD96" s="44"/>
      <c r="NME96" s="44"/>
      <c r="NMF96" s="44"/>
      <c r="NMG96" s="44"/>
      <c r="NMH96" s="44"/>
      <c r="NMI96" s="44"/>
      <c r="NMJ96" s="44"/>
      <c r="NMK96" s="44"/>
      <c r="NML96" s="44"/>
      <c r="NMM96" s="44"/>
      <c r="NMN96" s="44"/>
      <c r="NMO96" s="44"/>
      <c r="NMP96" s="44"/>
      <c r="NMQ96" s="44"/>
      <c r="NMR96" s="44"/>
      <c r="NMS96" s="44"/>
      <c r="NMT96" s="44"/>
      <c r="NMU96" s="44"/>
      <c r="NMV96" s="44"/>
      <c r="NMW96" s="44"/>
      <c r="NMX96" s="44"/>
      <c r="NMY96" s="44"/>
      <c r="NMZ96" s="44"/>
      <c r="NNA96" s="44"/>
      <c r="NNB96" s="44"/>
      <c r="NNC96" s="44"/>
      <c r="NND96" s="44"/>
      <c r="NNE96" s="44"/>
      <c r="NNF96" s="44"/>
      <c r="NNG96" s="44"/>
      <c r="NNH96" s="44"/>
      <c r="NNI96" s="44"/>
      <c r="NNJ96" s="44"/>
      <c r="NNK96" s="44"/>
      <c r="NNL96" s="44"/>
      <c r="NNM96" s="44"/>
      <c r="NNN96" s="44"/>
      <c r="NNO96" s="44"/>
      <c r="NNP96" s="44"/>
      <c r="NNQ96" s="44"/>
      <c r="NNR96" s="44"/>
      <c r="NNS96" s="44"/>
      <c r="NNT96" s="44"/>
      <c r="NNU96" s="44"/>
      <c r="NNV96" s="44"/>
      <c r="NNW96" s="44"/>
      <c r="NNX96" s="44"/>
      <c r="NNY96" s="44"/>
      <c r="NNZ96" s="44"/>
      <c r="NOA96" s="44"/>
      <c r="NOB96" s="44"/>
      <c r="NOC96" s="44"/>
      <c r="NOD96" s="44"/>
      <c r="NOE96" s="44"/>
      <c r="NOF96" s="44"/>
      <c r="NOG96" s="44"/>
      <c r="NOH96" s="44"/>
      <c r="NOI96" s="44"/>
      <c r="NOJ96" s="44"/>
      <c r="NOK96" s="44"/>
      <c r="NOL96" s="44"/>
      <c r="NOM96" s="44"/>
      <c r="NON96" s="44"/>
      <c r="NOO96" s="44"/>
      <c r="NOP96" s="44"/>
      <c r="NOQ96" s="44"/>
      <c r="NOR96" s="44"/>
      <c r="NOS96" s="44"/>
      <c r="NOT96" s="44"/>
      <c r="NOU96" s="44"/>
      <c r="NOV96" s="44"/>
      <c r="NOW96" s="44"/>
      <c r="NOX96" s="44"/>
      <c r="NOY96" s="44"/>
      <c r="NOZ96" s="44"/>
      <c r="NPA96" s="44"/>
      <c r="NPB96" s="44"/>
      <c r="NPC96" s="44"/>
      <c r="NPD96" s="44"/>
      <c r="NPE96" s="44"/>
      <c r="NPF96" s="44"/>
      <c r="NPG96" s="44"/>
      <c r="NPH96" s="44"/>
      <c r="NPI96" s="44"/>
      <c r="NPJ96" s="44"/>
      <c r="NPK96" s="44"/>
      <c r="NPL96" s="44"/>
      <c r="NPM96" s="44"/>
      <c r="NPN96" s="44"/>
      <c r="NPO96" s="44"/>
      <c r="NPP96" s="44"/>
      <c r="NPQ96" s="44"/>
      <c r="NPR96" s="44"/>
      <c r="NPS96" s="44"/>
      <c r="NPT96" s="44"/>
      <c r="NPU96" s="44"/>
      <c r="NPV96" s="44"/>
      <c r="NPW96" s="44"/>
      <c r="NPX96" s="44"/>
      <c r="NPY96" s="44"/>
      <c r="NPZ96" s="44"/>
      <c r="NQA96" s="44"/>
      <c r="NQB96" s="44"/>
      <c r="NQC96" s="44"/>
      <c r="NQD96" s="44"/>
      <c r="NQE96" s="44"/>
      <c r="NQF96" s="44"/>
      <c r="NQG96" s="44"/>
      <c r="NQH96" s="44"/>
      <c r="NQI96" s="44"/>
      <c r="NQJ96" s="44"/>
      <c r="NQK96" s="44"/>
      <c r="NQL96" s="44"/>
      <c r="NQM96" s="44"/>
      <c r="NQN96" s="44"/>
      <c r="NQO96" s="44"/>
      <c r="NQP96" s="44"/>
      <c r="NQQ96" s="44"/>
      <c r="NQR96" s="44"/>
      <c r="NQS96" s="44"/>
      <c r="NQT96" s="44"/>
      <c r="NQU96" s="44"/>
      <c r="NQV96" s="44"/>
      <c r="NQW96" s="44"/>
      <c r="NQX96" s="44"/>
      <c r="NQY96" s="44"/>
      <c r="NQZ96" s="44"/>
      <c r="NRA96" s="44"/>
      <c r="NRB96" s="44"/>
      <c r="NRC96" s="44"/>
      <c r="NRD96" s="44"/>
      <c r="NRE96" s="44"/>
      <c r="NRF96" s="44"/>
      <c r="NRG96" s="44"/>
      <c r="NRH96" s="44"/>
      <c r="NRI96" s="44"/>
      <c r="NRJ96" s="44"/>
      <c r="NRK96" s="44"/>
      <c r="NRL96" s="44"/>
      <c r="NRM96" s="44"/>
      <c r="NRN96" s="44"/>
      <c r="NRO96" s="44"/>
      <c r="NRP96" s="44"/>
      <c r="NRQ96" s="44"/>
      <c r="NRR96" s="44"/>
      <c r="NRS96" s="44"/>
      <c r="NRT96" s="44"/>
      <c r="NRU96" s="44"/>
      <c r="NRV96" s="44"/>
      <c r="NRW96" s="44"/>
      <c r="NRX96" s="44"/>
      <c r="NRY96" s="44"/>
      <c r="NRZ96" s="44"/>
      <c r="NSA96" s="44"/>
      <c r="NSB96" s="44"/>
      <c r="NSC96" s="44"/>
      <c r="NSD96" s="44"/>
      <c r="NSE96" s="44"/>
      <c r="NSF96" s="44"/>
      <c r="NSG96" s="44"/>
      <c r="NSH96" s="44"/>
      <c r="NSI96" s="44"/>
      <c r="NSJ96" s="44"/>
      <c r="NSK96" s="44"/>
      <c r="NSL96" s="44"/>
      <c r="NSM96" s="44"/>
      <c r="NSN96" s="44"/>
      <c r="NSO96" s="44"/>
      <c r="NSP96" s="44"/>
      <c r="NSQ96" s="44"/>
      <c r="NSR96" s="44"/>
      <c r="NSS96" s="44"/>
      <c r="NST96" s="44"/>
      <c r="NSU96" s="44"/>
      <c r="NSV96" s="44"/>
      <c r="NSW96" s="44"/>
      <c r="NSX96" s="44"/>
      <c r="NSY96" s="44"/>
      <c r="NSZ96" s="44"/>
      <c r="NTA96" s="44"/>
      <c r="NTB96" s="44"/>
      <c r="NTC96" s="44"/>
      <c r="NTD96" s="44"/>
      <c r="NTE96" s="44"/>
      <c r="NTF96" s="44"/>
      <c r="NTG96" s="44"/>
      <c r="NTH96" s="44"/>
      <c r="NTI96" s="44"/>
      <c r="NTJ96" s="44"/>
      <c r="NTK96" s="44"/>
      <c r="NTL96" s="44"/>
      <c r="NTM96" s="44"/>
      <c r="NTN96" s="44"/>
      <c r="NTO96" s="44"/>
      <c r="NTP96" s="44"/>
      <c r="NTQ96" s="44"/>
      <c r="NTR96" s="44"/>
      <c r="NTS96" s="44"/>
      <c r="NTT96" s="44"/>
      <c r="NTU96" s="44"/>
      <c r="NTV96" s="44"/>
      <c r="NTW96" s="44"/>
      <c r="NTX96" s="44"/>
      <c r="NTY96" s="44"/>
      <c r="NTZ96" s="44"/>
      <c r="NUA96" s="44"/>
      <c r="NUB96" s="44"/>
      <c r="NUC96" s="44"/>
      <c r="NUD96" s="44"/>
      <c r="NUE96" s="44"/>
      <c r="NUF96" s="44"/>
      <c r="NUG96" s="44"/>
      <c r="NUH96" s="44"/>
      <c r="NUI96" s="44"/>
      <c r="NUJ96" s="44"/>
      <c r="NUK96" s="44"/>
      <c r="NUL96" s="44"/>
      <c r="NUM96" s="44"/>
      <c r="NUN96" s="44"/>
      <c r="NUO96" s="44"/>
      <c r="NUP96" s="44"/>
      <c r="NUQ96" s="44"/>
      <c r="NUR96" s="44"/>
      <c r="NUS96" s="44"/>
      <c r="NUT96" s="44"/>
      <c r="NUU96" s="44"/>
      <c r="NUV96" s="44"/>
      <c r="NUW96" s="44"/>
      <c r="NUX96" s="44"/>
      <c r="NUY96" s="44"/>
      <c r="NUZ96" s="44"/>
      <c r="NVA96" s="44"/>
      <c r="NVB96" s="44"/>
      <c r="NVC96" s="44"/>
      <c r="NVD96" s="44"/>
      <c r="NVE96" s="44"/>
      <c r="NVF96" s="44"/>
      <c r="NVG96" s="44"/>
      <c r="NVH96" s="44"/>
      <c r="NVI96" s="44"/>
      <c r="NVJ96" s="44"/>
      <c r="NVK96" s="44"/>
      <c r="NVL96" s="44"/>
      <c r="NVM96" s="44"/>
      <c r="NVN96" s="44"/>
      <c r="NVO96" s="44"/>
      <c r="NVP96" s="44"/>
      <c r="NVQ96" s="44"/>
      <c r="NVR96" s="44"/>
      <c r="NVS96" s="44"/>
      <c r="NVT96" s="44"/>
      <c r="NVU96" s="44"/>
      <c r="NVV96" s="44"/>
      <c r="NVW96" s="44"/>
      <c r="NVX96" s="44"/>
      <c r="NVY96" s="44"/>
      <c r="NVZ96" s="44"/>
      <c r="NWA96" s="44"/>
      <c r="NWB96" s="44"/>
      <c r="NWC96" s="44"/>
      <c r="NWD96" s="44"/>
      <c r="NWE96" s="44"/>
      <c r="NWF96" s="44"/>
      <c r="NWG96" s="44"/>
      <c r="NWH96" s="44"/>
      <c r="NWI96" s="44"/>
      <c r="NWJ96" s="44"/>
      <c r="NWK96" s="44"/>
      <c r="NWL96" s="44"/>
      <c r="NWM96" s="44"/>
      <c r="NWN96" s="44"/>
      <c r="NWO96" s="44"/>
      <c r="NWP96" s="44"/>
      <c r="NWQ96" s="44"/>
      <c r="NWR96" s="44"/>
      <c r="NWS96" s="44"/>
      <c r="NWT96" s="44"/>
      <c r="NWU96" s="44"/>
      <c r="NWV96" s="44"/>
      <c r="NWW96" s="44"/>
      <c r="NWX96" s="44"/>
      <c r="NWY96" s="44"/>
      <c r="NWZ96" s="44"/>
      <c r="NXA96" s="44"/>
      <c r="NXB96" s="44"/>
      <c r="NXC96" s="44"/>
      <c r="NXD96" s="44"/>
      <c r="NXE96" s="44"/>
      <c r="NXF96" s="44"/>
      <c r="NXG96" s="44"/>
      <c r="NXH96" s="44"/>
      <c r="NXI96" s="44"/>
      <c r="NXJ96" s="44"/>
      <c r="NXK96" s="44"/>
      <c r="NXL96" s="44"/>
      <c r="NXM96" s="44"/>
      <c r="NXN96" s="44"/>
      <c r="NXO96" s="44"/>
      <c r="NXP96" s="44"/>
      <c r="NXQ96" s="44"/>
      <c r="NXR96" s="44"/>
      <c r="NXS96" s="44"/>
      <c r="NXT96" s="44"/>
      <c r="NXU96" s="44"/>
      <c r="NXV96" s="44"/>
      <c r="NXW96" s="44"/>
      <c r="NXX96" s="44"/>
      <c r="NXY96" s="44"/>
      <c r="NXZ96" s="44"/>
      <c r="NYA96" s="44"/>
      <c r="NYB96" s="44"/>
      <c r="NYC96" s="44"/>
      <c r="NYD96" s="44"/>
      <c r="NYE96" s="44"/>
      <c r="NYF96" s="44"/>
      <c r="NYG96" s="44"/>
      <c r="NYH96" s="44"/>
      <c r="NYI96" s="44"/>
      <c r="NYJ96" s="44"/>
      <c r="NYK96" s="44"/>
      <c r="NYL96" s="44"/>
      <c r="NYM96" s="44"/>
      <c r="NYN96" s="44"/>
      <c r="NYO96" s="44"/>
      <c r="NYP96" s="44"/>
      <c r="NYQ96" s="44"/>
      <c r="NYR96" s="44"/>
      <c r="NYS96" s="44"/>
      <c r="NYT96" s="44"/>
      <c r="NYU96" s="44"/>
      <c r="NYV96" s="44"/>
      <c r="NYW96" s="44"/>
      <c r="NYX96" s="44"/>
      <c r="NYY96" s="44"/>
      <c r="NYZ96" s="44"/>
      <c r="NZA96" s="44"/>
      <c r="NZB96" s="44"/>
      <c r="NZC96" s="44"/>
      <c r="NZD96" s="44"/>
      <c r="NZE96" s="44"/>
      <c r="NZF96" s="44"/>
      <c r="NZG96" s="44"/>
      <c r="NZH96" s="44"/>
      <c r="NZI96" s="44"/>
      <c r="NZJ96" s="44"/>
      <c r="NZK96" s="44"/>
      <c r="NZL96" s="44"/>
      <c r="NZM96" s="44"/>
      <c r="NZN96" s="44"/>
      <c r="NZO96" s="44"/>
      <c r="NZP96" s="44"/>
      <c r="NZQ96" s="44"/>
      <c r="NZR96" s="44"/>
      <c r="NZS96" s="44"/>
      <c r="NZT96" s="44"/>
      <c r="NZU96" s="44"/>
      <c r="NZV96" s="44"/>
      <c r="NZW96" s="44"/>
      <c r="NZX96" s="44"/>
      <c r="NZY96" s="44"/>
      <c r="NZZ96" s="44"/>
      <c r="OAA96" s="44"/>
      <c r="OAB96" s="44"/>
      <c r="OAC96" s="44"/>
      <c r="OAD96" s="44"/>
      <c r="OAE96" s="44"/>
      <c r="OAF96" s="44"/>
      <c r="OAG96" s="44"/>
      <c r="OAH96" s="44"/>
      <c r="OAI96" s="44"/>
      <c r="OAJ96" s="44"/>
      <c r="OAK96" s="44"/>
      <c r="OAL96" s="44"/>
      <c r="OAM96" s="44"/>
      <c r="OAN96" s="44"/>
      <c r="OAO96" s="44"/>
      <c r="OAP96" s="44"/>
      <c r="OAQ96" s="44"/>
      <c r="OAR96" s="44"/>
      <c r="OAS96" s="44"/>
      <c r="OAT96" s="44"/>
      <c r="OAU96" s="44"/>
      <c r="OAV96" s="44"/>
      <c r="OAW96" s="44"/>
      <c r="OAX96" s="44"/>
      <c r="OAY96" s="44"/>
      <c r="OAZ96" s="44"/>
      <c r="OBA96" s="44"/>
      <c r="OBB96" s="44"/>
      <c r="OBC96" s="44"/>
      <c r="OBD96" s="44"/>
      <c r="OBE96" s="44"/>
      <c r="OBF96" s="44"/>
      <c r="OBG96" s="44"/>
      <c r="OBH96" s="44"/>
      <c r="OBI96" s="44"/>
      <c r="OBJ96" s="44"/>
      <c r="OBK96" s="44"/>
      <c r="OBL96" s="44"/>
      <c r="OBM96" s="44"/>
      <c r="OBN96" s="44"/>
      <c r="OBO96" s="44"/>
      <c r="OBP96" s="44"/>
      <c r="OBQ96" s="44"/>
      <c r="OBR96" s="44"/>
      <c r="OBS96" s="44"/>
      <c r="OBT96" s="44"/>
      <c r="OBU96" s="44"/>
      <c r="OBV96" s="44"/>
      <c r="OBW96" s="44"/>
      <c r="OBX96" s="44"/>
      <c r="OBY96" s="44"/>
      <c r="OBZ96" s="44"/>
      <c r="OCA96" s="44"/>
      <c r="OCB96" s="44"/>
      <c r="OCC96" s="44"/>
      <c r="OCD96" s="44"/>
      <c r="OCE96" s="44"/>
      <c r="OCF96" s="44"/>
      <c r="OCG96" s="44"/>
      <c r="OCH96" s="44"/>
      <c r="OCI96" s="44"/>
      <c r="OCJ96" s="44"/>
      <c r="OCK96" s="44"/>
      <c r="OCL96" s="44"/>
      <c r="OCM96" s="44"/>
      <c r="OCN96" s="44"/>
      <c r="OCO96" s="44"/>
      <c r="OCP96" s="44"/>
      <c r="OCQ96" s="44"/>
      <c r="OCR96" s="44"/>
      <c r="OCS96" s="44"/>
      <c r="OCT96" s="44"/>
      <c r="OCU96" s="44"/>
      <c r="OCV96" s="44"/>
      <c r="OCW96" s="44"/>
      <c r="OCX96" s="44"/>
      <c r="OCY96" s="44"/>
      <c r="OCZ96" s="44"/>
      <c r="ODA96" s="44"/>
      <c r="ODB96" s="44"/>
      <c r="ODC96" s="44"/>
      <c r="ODD96" s="44"/>
      <c r="ODE96" s="44"/>
      <c r="ODF96" s="44"/>
      <c r="ODG96" s="44"/>
      <c r="ODH96" s="44"/>
      <c r="ODI96" s="44"/>
      <c r="ODJ96" s="44"/>
      <c r="ODK96" s="44"/>
      <c r="ODL96" s="44"/>
      <c r="ODM96" s="44"/>
      <c r="ODN96" s="44"/>
      <c r="ODO96" s="44"/>
      <c r="ODP96" s="44"/>
      <c r="ODQ96" s="44"/>
      <c r="ODR96" s="44"/>
      <c r="ODS96" s="44"/>
      <c r="ODT96" s="44"/>
      <c r="ODU96" s="44"/>
      <c r="ODV96" s="44"/>
      <c r="ODW96" s="44"/>
      <c r="ODX96" s="44"/>
      <c r="ODY96" s="44"/>
      <c r="ODZ96" s="44"/>
      <c r="OEA96" s="44"/>
      <c r="OEB96" s="44"/>
      <c r="OEC96" s="44"/>
      <c r="OED96" s="44"/>
      <c r="OEE96" s="44"/>
      <c r="OEF96" s="44"/>
      <c r="OEG96" s="44"/>
      <c r="OEH96" s="44"/>
      <c r="OEI96" s="44"/>
      <c r="OEJ96" s="44"/>
      <c r="OEK96" s="44"/>
      <c r="OEL96" s="44"/>
      <c r="OEM96" s="44"/>
      <c r="OEN96" s="44"/>
      <c r="OEO96" s="44"/>
      <c r="OEP96" s="44"/>
      <c r="OEQ96" s="44"/>
      <c r="OER96" s="44"/>
      <c r="OES96" s="44"/>
      <c r="OET96" s="44"/>
      <c r="OEU96" s="44"/>
      <c r="OEV96" s="44"/>
      <c r="OEW96" s="44"/>
      <c r="OEX96" s="44"/>
      <c r="OEY96" s="44"/>
      <c r="OEZ96" s="44"/>
      <c r="OFA96" s="44"/>
      <c r="OFB96" s="44"/>
      <c r="OFC96" s="44"/>
      <c r="OFD96" s="44"/>
      <c r="OFE96" s="44"/>
      <c r="OFF96" s="44"/>
      <c r="OFG96" s="44"/>
      <c r="OFH96" s="44"/>
      <c r="OFI96" s="44"/>
      <c r="OFJ96" s="44"/>
      <c r="OFK96" s="44"/>
      <c r="OFL96" s="44"/>
      <c r="OFM96" s="44"/>
      <c r="OFN96" s="44"/>
      <c r="OFO96" s="44"/>
      <c r="OFP96" s="44"/>
      <c r="OFQ96" s="44"/>
      <c r="OFR96" s="44"/>
      <c r="OFS96" s="44"/>
      <c r="OFT96" s="44"/>
      <c r="OFU96" s="44"/>
      <c r="OFV96" s="44"/>
      <c r="OFW96" s="44"/>
      <c r="OFX96" s="44"/>
      <c r="OFY96" s="44"/>
      <c r="OFZ96" s="44"/>
      <c r="OGA96" s="44"/>
      <c r="OGB96" s="44"/>
      <c r="OGC96" s="44"/>
      <c r="OGD96" s="44"/>
      <c r="OGE96" s="44"/>
      <c r="OGF96" s="44"/>
      <c r="OGG96" s="44"/>
      <c r="OGH96" s="44"/>
      <c r="OGI96" s="44"/>
      <c r="OGJ96" s="44"/>
      <c r="OGK96" s="44"/>
      <c r="OGL96" s="44"/>
      <c r="OGM96" s="44"/>
      <c r="OGN96" s="44"/>
      <c r="OGO96" s="44"/>
      <c r="OGP96" s="44"/>
      <c r="OGQ96" s="44"/>
      <c r="OGR96" s="44"/>
      <c r="OGS96" s="44"/>
      <c r="OGT96" s="44"/>
      <c r="OGU96" s="44"/>
      <c r="OGV96" s="44"/>
      <c r="OGW96" s="44"/>
      <c r="OGX96" s="44"/>
      <c r="OGY96" s="44"/>
      <c r="OGZ96" s="44"/>
      <c r="OHA96" s="44"/>
      <c r="OHB96" s="44"/>
      <c r="OHC96" s="44"/>
      <c r="OHD96" s="44"/>
      <c r="OHE96" s="44"/>
      <c r="OHF96" s="44"/>
      <c r="OHG96" s="44"/>
      <c r="OHH96" s="44"/>
      <c r="OHI96" s="44"/>
      <c r="OHJ96" s="44"/>
      <c r="OHK96" s="44"/>
      <c r="OHL96" s="44"/>
      <c r="OHM96" s="44"/>
      <c r="OHN96" s="44"/>
      <c r="OHO96" s="44"/>
      <c r="OHP96" s="44"/>
      <c r="OHQ96" s="44"/>
      <c r="OHR96" s="44"/>
      <c r="OHS96" s="44"/>
      <c r="OHT96" s="44"/>
      <c r="OHU96" s="44"/>
      <c r="OHV96" s="44"/>
      <c r="OHW96" s="44"/>
      <c r="OHX96" s="44"/>
      <c r="OHY96" s="44"/>
      <c r="OHZ96" s="44"/>
      <c r="OIA96" s="44"/>
      <c r="OIB96" s="44"/>
      <c r="OIC96" s="44"/>
      <c r="OID96" s="44"/>
      <c r="OIE96" s="44"/>
      <c r="OIF96" s="44"/>
      <c r="OIG96" s="44"/>
      <c r="OIH96" s="44"/>
      <c r="OII96" s="44"/>
      <c r="OIJ96" s="44"/>
      <c r="OIK96" s="44"/>
      <c r="OIL96" s="44"/>
      <c r="OIM96" s="44"/>
      <c r="OIN96" s="44"/>
      <c r="OIO96" s="44"/>
      <c r="OIP96" s="44"/>
      <c r="OIQ96" s="44"/>
      <c r="OIR96" s="44"/>
      <c r="OIS96" s="44"/>
      <c r="OIT96" s="44"/>
      <c r="OIU96" s="44"/>
      <c r="OIV96" s="44"/>
      <c r="OIW96" s="44"/>
      <c r="OIX96" s="44"/>
      <c r="OIY96" s="44"/>
      <c r="OIZ96" s="44"/>
      <c r="OJA96" s="44"/>
      <c r="OJB96" s="44"/>
      <c r="OJC96" s="44"/>
      <c r="OJD96" s="44"/>
      <c r="OJE96" s="44"/>
      <c r="OJF96" s="44"/>
      <c r="OJG96" s="44"/>
      <c r="OJH96" s="44"/>
      <c r="OJI96" s="44"/>
      <c r="OJJ96" s="44"/>
      <c r="OJK96" s="44"/>
      <c r="OJL96" s="44"/>
      <c r="OJM96" s="44"/>
      <c r="OJN96" s="44"/>
      <c r="OJO96" s="44"/>
      <c r="OJP96" s="44"/>
      <c r="OJQ96" s="44"/>
      <c r="OJR96" s="44"/>
      <c r="OJS96" s="44"/>
      <c r="OJT96" s="44"/>
      <c r="OJU96" s="44"/>
      <c r="OJV96" s="44"/>
      <c r="OJW96" s="44"/>
      <c r="OJX96" s="44"/>
      <c r="OJY96" s="44"/>
      <c r="OJZ96" s="44"/>
      <c r="OKA96" s="44"/>
      <c r="OKB96" s="44"/>
      <c r="OKC96" s="44"/>
      <c r="OKD96" s="44"/>
      <c r="OKE96" s="44"/>
      <c r="OKF96" s="44"/>
      <c r="OKG96" s="44"/>
      <c r="OKH96" s="44"/>
      <c r="OKI96" s="44"/>
      <c r="OKJ96" s="44"/>
      <c r="OKK96" s="44"/>
      <c r="OKL96" s="44"/>
      <c r="OKM96" s="44"/>
      <c r="OKN96" s="44"/>
      <c r="OKO96" s="44"/>
      <c r="OKP96" s="44"/>
      <c r="OKQ96" s="44"/>
      <c r="OKR96" s="44"/>
      <c r="OKS96" s="44"/>
      <c r="OKT96" s="44"/>
      <c r="OKU96" s="44"/>
      <c r="OKV96" s="44"/>
      <c r="OKW96" s="44"/>
      <c r="OKX96" s="44"/>
      <c r="OKY96" s="44"/>
      <c r="OKZ96" s="44"/>
      <c r="OLA96" s="44"/>
      <c r="OLB96" s="44"/>
      <c r="OLC96" s="44"/>
      <c r="OLD96" s="44"/>
      <c r="OLE96" s="44"/>
      <c r="OLF96" s="44"/>
      <c r="OLG96" s="44"/>
      <c r="OLH96" s="44"/>
      <c r="OLI96" s="44"/>
      <c r="OLJ96" s="44"/>
      <c r="OLK96" s="44"/>
      <c r="OLL96" s="44"/>
      <c r="OLM96" s="44"/>
      <c r="OLN96" s="44"/>
      <c r="OLO96" s="44"/>
      <c r="OLP96" s="44"/>
      <c r="OLQ96" s="44"/>
      <c r="OLR96" s="44"/>
      <c r="OLS96" s="44"/>
      <c r="OLT96" s="44"/>
      <c r="OLU96" s="44"/>
      <c r="OLV96" s="44"/>
      <c r="OLW96" s="44"/>
      <c r="OLX96" s="44"/>
      <c r="OLY96" s="44"/>
      <c r="OLZ96" s="44"/>
      <c r="OMA96" s="44"/>
      <c r="OMB96" s="44"/>
      <c r="OMC96" s="44"/>
      <c r="OMD96" s="44"/>
      <c r="OME96" s="44"/>
      <c r="OMF96" s="44"/>
      <c r="OMG96" s="44"/>
      <c r="OMH96" s="44"/>
      <c r="OMI96" s="44"/>
      <c r="OMJ96" s="44"/>
      <c r="OMK96" s="44"/>
      <c r="OML96" s="44"/>
      <c r="OMM96" s="44"/>
      <c r="OMN96" s="44"/>
      <c r="OMO96" s="44"/>
      <c r="OMP96" s="44"/>
      <c r="OMQ96" s="44"/>
      <c r="OMR96" s="44"/>
      <c r="OMS96" s="44"/>
      <c r="OMT96" s="44"/>
      <c r="OMU96" s="44"/>
      <c r="OMV96" s="44"/>
      <c r="OMW96" s="44"/>
      <c r="OMX96" s="44"/>
      <c r="OMY96" s="44"/>
      <c r="OMZ96" s="44"/>
      <c r="ONA96" s="44"/>
      <c r="ONB96" s="44"/>
      <c r="ONC96" s="44"/>
      <c r="OND96" s="44"/>
      <c r="ONE96" s="44"/>
      <c r="ONF96" s="44"/>
      <c r="ONG96" s="44"/>
      <c r="ONH96" s="44"/>
      <c r="ONI96" s="44"/>
      <c r="ONJ96" s="44"/>
      <c r="ONK96" s="44"/>
      <c r="ONL96" s="44"/>
      <c r="ONM96" s="44"/>
      <c r="ONN96" s="44"/>
      <c r="ONO96" s="44"/>
      <c r="ONP96" s="44"/>
      <c r="ONQ96" s="44"/>
      <c r="ONR96" s="44"/>
      <c r="ONS96" s="44"/>
      <c r="ONT96" s="44"/>
      <c r="ONU96" s="44"/>
      <c r="ONV96" s="44"/>
      <c r="ONW96" s="44"/>
      <c r="ONX96" s="44"/>
      <c r="ONY96" s="44"/>
      <c r="ONZ96" s="44"/>
      <c r="OOA96" s="44"/>
      <c r="OOB96" s="44"/>
      <c r="OOC96" s="44"/>
      <c r="OOD96" s="44"/>
      <c r="OOE96" s="44"/>
      <c r="OOF96" s="44"/>
      <c r="OOG96" s="44"/>
      <c r="OOH96" s="44"/>
      <c r="OOI96" s="44"/>
      <c r="OOJ96" s="44"/>
      <c r="OOK96" s="44"/>
      <c r="OOL96" s="44"/>
      <c r="OOM96" s="44"/>
      <c r="OON96" s="44"/>
      <c r="OOO96" s="44"/>
      <c r="OOP96" s="44"/>
      <c r="OOQ96" s="44"/>
      <c r="OOR96" s="44"/>
      <c r="OOS96" s="44"/>
      <c r="OOT96" s="44"/>
      <c r="OOU96" s="44"/>
      <c r="OOV96" s="44"/>
      <c r="OOW96" s="44"/>
      <c r="OOX96" s="44"/>
      <c r="OOY96" s="44"/>
      <c r="OOZ96" s="44"/>
      <c r="OPA96" s="44"/>
      <c r="OPB96" s="44"/>
      <c r="OPC96" s="44"/>
      <c r="OPD96" s="44"/>
      <c r="OPE96" s="44"/>
      <c r="OPF96" s="44"/>
      <c r="OPG96" s="44"/>
      <c r="OPH96" s="44"/>
      <c r="OPI96" s="44"/>
      <c r="OPJ96" s="44"/>
      <c r="OPK96" s="44"/>
      <c r="OPL96" s="44"/>
      <c r="OPM96" s="44"/>
      <c r="OPN96" s="44"/>
      <c r="OPO96" s="44"/>
      <c r="OPP96" s="44"/>
      <c r="OPQ96" s="44"/>
      <c r="OPR96" s="44"/>
      <c r="OPS96" s="44"/>
      <c r="OPT96" s="44"/>
      <c r="OPU96" s="44"/>
      <c r="OPV96" s="44"/>
      <c r="OPW96" s="44"/>
      <c r="OPX96" s="44"/>
      <c r="OPY96" s="44"/>
      <c r="OPZ96" s="44"/>
      <c r="OQA96" s="44"/>
      <c r="OQB96" s="44"/>
      <c r="OQC96" s="44"/>
      <c r="OQD96" s="44"/>
      <c r="OQE96" s="44"/>
      <c r="OQF96" s="44"/>
      <c r="OQG96" s="44"/>
      <c r="OQH96" s="44"/>
      <c r="OQI96" s="44"/>
      <c r="OQJ96" s="44"/>
      <c r="OQK96" s="44"/>
      <c r="OQL96" s="44"/>
      <c r="OQM96" s="44"/>
      <c r="OQN96" s="44"/>
      <c r="OQO96" s="44"/>
      <c r="OQP96" s="44"/>
      <c r="OQQ96" s="44"/>
      <c r="OQR96" s="44"/>
      <c r="OQS96" s="44"/>
      <c r="OQT96" s="44"/>
      <c r="OQU96" s="44"/>
      <c r="OQV96" s="44"/>
      <c r="OQW96" s="44"/>
      <c r="OQX96" s="44"/>
      <c r="OQY96" s="44"/>
      <c r="OQZ96" s="44"/>
      <c r="ORA96" s="44"/>
      <c r="ORB96" s="44"/>
      <c r="ORC96" s="44"/>
      <c r="ORD96" s="44"/>
      <c r="ORE96" s="44"/>
      <c r="ORF96" s="44"/>
      <c r="ORG96" s="44"/>
      <c r="ORH96" s="44"/>
      <c r="ORI96" s="44"/>
      <c r="ORJ96" s="44"/>
      <c r="ORK96" s="44"/>
      <c r="ORL96" s="44"/>
      <c r="ORM96" s="44"/>
      <c r="ORN96" s="44"/>
      <c r="ORO96" s="44"/>
      <c r="ORP96" s="44"/>
      <c r="ORQ96" s="44"/>
      <c r="ORR96" s="44"/>
      <c r="ORS96" s="44"/>
      <c r="ORT96" s="44"/>
      <c r="ORU96" s="44"/>
      <c r="ORV96" s="44"/>
      <c r="ORW96" s="44"/>
      <c r="ORX96" s="44"/>
      <c r="ORY96" s="44"/>
      <c r="ORZ96" s="44"/>
      <c r="OSA96" s="44"/>
      <c r="OSB96" s="44"/>
      <c r="OSC96" s="44"/>
      <c r="OSD96" s="44"/>
      <c r="OSE96" s="44"/>
      <c r="OSF96" s="44"/>
      <c r="OSG96" s="44"/>
      <c r="OSH96" s="44"/>
      <c r="OSI96" s="44"/>
      <c r="OSJ96" s="44"/>
      <c r="OSK96" s="44"/>
      <c r="OSL96" s="44"/>
      <c r="OSM96" s="44"/>
      <c r="OSN96" s="44"/>
      <c r="OSO96" s="44"/>
      <c r="OSP96" s="44"/>
      <c r="OSQ96" s="44"/>
      <c r="OSR96" s="44"/>
      <c r="OSS96" s="44"/>
      <c r="OST96" s="44"/>
      <c r="OSU96" s="44"/>
      <c r="OSV96" s="44"/>
      <c r="OSW96" s="44"/>
      <c r="OSX96" s="44"/>
      <c r="OSY96" s="44"/>
      <c r="OSZ96" s="44"/>
      <c r="OTA96" s="44"/>
      <c r="OTB96" s="44"/>
      <c r="OTC96" s="44"/>
      <c r="OTD96" s="44"/>
      <c r="OTE96" s="44"/>
      <c r="OTF96" s="44"/>
      <c r="OTG96" s="44"/>
      <c r="OTH96" s="44"/>
      <c r="OTI96" s="44"/>
      <c r="OTJ96" s="44"/>
      <c r="OTK96" s="44"/>
      <c r="OTL96" s="44"/>
      <c r="OTM96" s="44"/>
      <c r="OTN96" s="44"/>
      <c r="OTO96" s="44"/>
      <c r="OTP96" s="44"/>
      <c r="OTQ96" s="44"/>
      <c r="OTR96" s="44"/>
      <c r="OTS96" s="44"/>
      <c r="OTT96" s="44"/>
      <c r="OTU96" s="44"/>
      <c r="OTV96" s="44"/>
      <c r="OTW96" s="44"/>
      <c r="OTX96" s="44"/>
      <c r="OTY96" s="44"/>
      <c r="OTZ96" s="44"/>
      <c r="OUA96" s="44"/>
      <c r="OUB96" s="44"/>
      <c r="OUC96" s="44"/>
      <c r="OUD96" s="44"/>
      <c r="OUE96" s="44"/>
      <c r="OUF96" s="44"/>
      <c r="OUG96" s="44"/>
      <c r="OUH96" s="44"/>
      <c r="OUI96" s="44"/>
      <c r="OUJ96" s="44"/>
      <c r="OUK96" s="44"/>
      <c r="OUL96" s="44"/>
      <c r="OUM96" s="44"/>
      <c r="OUN96" s="44"/>
      <c r="OUO96" s="44"/>
      <c r="OUP96" s="44"/>
      <c r="OUQ96" s="44"/>
      <c r="OUR96" s="44"/>
      <c r="OUS96" s="44"/>
      <c r="OUT96" s="44"/>
      <c r="OUU96" s="44"/>
      <c r="OUV96" s="44"/>
      <c r="OUW96" s="44"/>
      <c r="OUX96" s="44"/>
      <c r="OUY96" s="44"/>
      <c r="OUZ96" s="44"/>
      <c r="OVA96" s="44"/>
      <c r="OVB96" s="44"/>
      <c r="OVC96" s="44"/>
      <c r="OVD96" s="44"/>
      <c r="OVE96" s="44"/>
      <c r="OVF96" s="44"/>
      <c r="OVG96" s="44"/>
      <c r="OVH96" s="44"/>
      <c r="OVI96" s="44"/>
      <c r="OVJ96" s="44"/>
      <c r="OVK96" s="44"/>
      <c r="OVL96" s="44"/>
      <c r="OVM96" s="44"/>
      <c r="OVN96" s="44"/>
      <c r="OVO96" s="44"/>
      <c r="OVP96" s="44"/>
      <c r="OVQ96" s="44"/>
      <c r="OVR96" s="44"/>
      <c r="OVS96" s="44"/>
      <c r="OVT96" s="44"/>
      <c r="OVU96" s="44"/>
      <c r="OVV96" s="44"/>
      <c r="OVW96" s="44"/>
      <c r="OVX96" s="44"/>
      <c r="OVY96" s="44"/>
      <c r="OVZ96" s="44"/>
      <c r="OWA96" s="44"/>
      <c r="OWB96" s="44"/>
      <c r="OWC96" s="44"/>
      <c r="OWD96" s="44"/>
      <c r="OWE96" s="44"/>
      <c r="OWF96" s="44"/>
      <c r="OWG96" s="44"/>
      <c r="OWH96" s="44"/>
      <c r="OWI96" s="44"/>
      <c r="OWJ96" s="44"/>
      <c r="OWK96" s="44"/>
      <c r="OWL96" s="44"/>
      <c r="OWM96" s="44"/>
      <c r="OWN96" s="44"/>
      <c r="OWO96" s="44"/>
      <c r="OWP96" s="44"/>
      <c r="OWQ96" s="44"/>
      <c r="OWR96" s="44"/>
      <c r="OWS96" s="44"/>
      <c r="OWT96" s="44"/>
      <c r="OWU96" s="44"/>
      <c r="OWV96" s="44"/>
      <c r="OWW96" s="44"/>
      <c r="OWX96" s="44"/>
      <c r="OWY96" s="44"/>
      <c r="OWZ96" s="44"/>
      <c r="OXA96" s="44"/>
      <c r="OXB96" s="44"/>
      <c r="OXC96" s="44"/>
      <c r="OXD96" s="44"/>
      <c r="OXE96" s="44"/>
      <c r="OXF96" s="44"/>
      <c r="OXG96" s="44"/>
      <c r="OXH96" s="44"/>
      <c r="OXI96" s="44"/>
      <c r="OXJ96" s="44"/>
      <c r="OXK96" s="44"/>
      <c r="OXL96" s="44"/>
      <c r="OXM96" s="44"/>
      <c r="OXN96" s="44"/>
      <c r="OXO96" s="44"/>
      <c r="OXP96" s="44"/>
      <c r="OXQ96" s="44"/>
      <c r="OXR96" s="44"/>
      <c r="OXS96" s="44"/>
      <c r="OXT96" s="44"/>
      <c r="OXU96" s="44"/>
      <c r="OXV96" s="44"/>
      <c r="OXW96" s="44"/>
      <c r="OXX96" s="44"/>
      <c r="OXY96" s="44"/>
      <c r="OXZ96" s="44"/>
      <c r="OYA96" s="44"/>
      <c r="OYB96" s="44"/>
      <c r="OYC96" s="44"/>
      <c r="OYD96" s="44"/>
      <c r="OYE96" s="44"/>
      <c r="OYF96" s="44"/>
      <c r="OYG96" s="44"/>
      <c r="OYH96" s="44"/>
      <c r="OYI96" s="44"/>
      <c r="OYJ96" s="44"/>
      <c r="OYK96" s="44"/>
      <c r="OYL96" s="44"/>
      <c r="OYM96" s="44"/>
      <c r="OYN96" s="44"/>
      <c r="OYO96" s="44"/>
      <c r="OYP96" s="44"/>
      <c r="OYQ96" s="44"/>
      <c r="OYR96" s="44"/>
      <c r="OYS96" s="44"/>
      <c r="OYT96" s="44"/>
      <c r="OYU96" s="44"/>
      <c r="OYV96" s="44"/>
      <c r="OYW96" s="44"/>
      <c r="OYX96" s="44"/>
      <c r="OYY96" s="44"/>
      <c r="OYZ96" s="44"/>
      <c r="OZA96" s="44"/>
      <c r="OZB96" s="44"/>
      <c r="OZC96" s="44"/>
      <c r="OZD96" s="44"/>
      <c r="OZE96" s="44"/>
      <c r="OZF96" s="44"/>
      <c r="OZG96" s="44"/>
      <c r="OZH96" s="44"/>
      <c r="OZI96" s="44"/>
      <c r="OZJ96" s="44"/>
      <c r="OZK96" s="44"/>
      <c r="OZL96" s="44"/>
      <c r="OZM96" s="44"/>
      <c r="OZN96" s="44"/>
      <c r="OZO96" s="44"/>
      <c r="OZP96" s="44"/>
      <c r="OZQ96" s="44"/>
      <c r="OZR96" s="44"/>
      <c r="OZS96" s="44"/>
      <c r="OZT96" s="44"/>
      <c r="OZU96" s="44"/>
      <c r="OZV96" s="44"/>
      <c r="OZW96" s="44"/>
      <c r="OZX96" s="44"/>
      <c r="OZY96" s="44"/>
      <c r="OZZ96" s="44"/>
      <c r="PAA96" s="44"/>
      <c r="PAB96" s="44"/>
      <c r="PAC96" s="44"/>
      <c r="PAD96" s="44"/>
      <c r="PAE96" s="44"/>
      <c r="PAF96" s="44"/>
      <c r="PAG96" s="44"/>
      <c r="PAH96" s="44"/>
      <c r="PAI96" s="44"/>
      <c r="PAJ96" s="44"/>
      <c r="PAK96" s="44"/>
      <c r="PAL96" s="44"/>
      <c r="PAM96" s="44"/>
      <c r="PAN96" s="44"/>
      <c r="PAO96" s="44"/>
      <c r="PAP96" s="44"/>
      <c r="PAQ96" s="44"/>
      <c r="PAR96" s="44"/>
      <c r="PAS96" s="44"/>
      <c r="PAT96" s="44"/>
      <c r="PAU96" s="44"/>
      <c r="PAV96" s="44"/>
      <c r="PAW96" s="44"/>
      <c r="PAX96" s="44"/>
      <c r="PAY96" s="44"/>
      <c r="PAZ96" s="44"/>
      <c r="PBA96" s="44"/>
      <c r="PBB96" s="44"/>
      <c r="PBC96" s="44"/>
      <c r="PBD96" s="44"/>
      <c r="PBE96" s="44"/>
      <c r="PBF96" s="44"/>
      <c r="PBG96" s="44"/>
      <c r="PBH96" s="44"/>
      <c r="PBI96" s="44"/>
      <c r="PBJ96" s="44"/>
      <c r="PBK96" s="44"/>
      <c r="PBL96" s="44"/>
      <c r="PBM96" s="44"/>
      <c r="PBN96" s="44"/>
      <c r="PBO96" s="44"/>
      <c r="PBP96" s="44"/>
      <c r="PBQ96" s="44"/>
      <c r="PBR96" s="44"/>
      <c r="PBS96" s="44"/>
      <c r="PBT96" s="44"/>
      <c r="PBU96" s="44"/>
      <c r="PBV96" s="44"/>
      <c r="PBW96" s="44"/>
      <c r="PBX96" s="44"/>
      <c r="PBY96" s="44"/>
      <c r="PBZ96" s="44"/>
      <c r="PCA96" s="44"/>
      <c r="PCB96" s="44"/>
      <c r="PCC96" s="44"/>
      <c r="PCD96" s="44"/>
      <c r="PCE96" s="44"/>
      <c r="PCF96" s="44"/>
      <c r="PCG96" s="44"/>
      <c r="PCH96" s="44"/>
      <c r="PCI96" s="44"/>
      <c r="PCJ96" s="44"/>
      <c r="PCK96" s="44"/>
      <c r="PCL96" s="44"/>
      <c r="PCM96" s="44"/>
      <c r="PCN96" s="44"/>
      <c r="PCO96" s="44"/>
      <c r="PCP96" s="44"/>
      <c r="PCQ96" s="44"/>
      <c r="PCR96" s="44"/>
      <c r="PCS96" s="44"/>
      <c r="PCT96" s="44"/>
      <c r="PCU96" s="44"/>
      <c r="PCV96" s="44"/>
      <c r="PCW96" s="44"/>
      <c r="PCX96" s="44"/>
      <c r="PCY96" s="44"/>
      <c r="PCZ96" s="44"/>
      <c r="PDA96" s="44"/>
      <c r="PDB96" s="44"/>
      <c r="PDC96" s="44"/>
      <c r="PDD96" s="44"/>
      <c r="PDE96" s="44"/>
      <c r="PDF96" s="44"/>
      <c r="PDG96" s="44"/>
      <c r="PDH96" s="44"/>
      <c r="PDI96" s="44"/>
      <c r="PDJ96" s="44"/>
      <c r="PDK96" s="44"/>
      <c r="PDL96" s="44"/>
      <c r="PDM96" s="44"/>
      <c r="PDN96" s="44"/>
      <c r="PDO96" s="44"/>
      <c r="PDP96" s="44"/>
      <c r="PDQ96" s="44"/>
      <c r="PDR96" s="44"/>
      <c r="PDS96" s="44"/>
      <c r="PDT96" s="44"/>
      <c r="PDU96" s="44"/>
      <c r="PDV96" s="44"/>
      <c r="PDW96" s="44"/>
      <c r="PDX96" s="44"/>
      <c r="PDY96" s="44"/>
      <c r="PDZ96" s="44"/>
      <c r="PEA96" s="44"/>
      <c r="PEB96" s="44"/>
      <c r="PEC96" s="44"/>
      <c r="PED96" s="44"/>
      <c r="PEE96" s="44"/>
      <c r="PEF96" s="44"/>
      <c r="PEG96" s="44"/>
      <c r="PEH96" s="44"/>
      <c r="PEI96" s="44"/>
      <c r="PEJ96" s="44"/>
      <c r="PEK96" s="44"/>
      <c r="PEL96" s="44"/>
      <c r="PEM96" s="44"/>
      <c r="PEN96" s="44"/>
      <c r="PEO96" s="44"/>
      <c r="PEP96" s="44"/>
      <c r="PEQ96" s="44"/>
      <c r="PER96" s="44"/>
      <c r="PES96" s="44"/>
      <c r="PET96" s="44"/>
      <c r="PEU96" s="44"/>
      <c r="PEV96" s="44"/>
      <c r="PEW96" s="44"/>
      <c r="PEX96" s="44"/>
      <c r="PEY96" s="44"/>
      <c r="PEZ96" s="44"/>
      <c r="PFA96" s="44"/>
      <c r="PFB96" s="44"/>
      <c r="PFC96" s="44"/>
      <c r="PFD96" s="44"/>
      <c r="PFE96" s="44"/>
      <c r="PFF96" s="44"/>
      <c r="PFG96" s="44"/>
      <c r="PFH96" s="44"/>
      <c r="PFI96" s="44"/>
      <c r="PFJ96" s="44"/>
      <c r="PFK96" s="44"/>
      <c r="PFL96" s="44"/>
      <c r="PFM96" s="44"/>
      <c r="PFN96" s="44"/>
      <c r="PFO96" s="44"/>
      <c r="PFP96" s="44"/>
      <c r="PFQ96" s="44"/>
      <c r="PFR96" s="44"/>
      <c r="PFS96" s="44"/>
      <c r="PFT96" s="44"/>
      <c r="PFU96" s="44"/>
      <c r="PFV96" s="44"/>
      <c r="PFW96" s="44"/>
      <c r="PFX96" s="44"/>
      <c r="PFY96" s="44"/>
      <c r="PFZ96" s="44"/>
      <c r="PGA96" s="44"/>
      <c r="PGB96" s="44"/>
      <c r="PGC96" s="44"/>
      <c r="PGD96" s="44"/>
      <c r="PGE96" s="44"/>
      <c r="PGF96" s="44"/>
      <c r="PGG96" s="44"/>
      <c r="PGH96" s="44"/>
      <c r="PGI96" s="44"/>
      <c r="PGJ96" s="44"/>
      <c r="PGK96" s="44"/>
      <c r="PGL96" s="44"/>
      <c r="PGM96" s="44"/>
      <c r="PGN96" s="44"/>
      <c r="PGO96" s="44"/>
      <c r="PGP96" s="44"/>
      <c r="PGQ96" s="44"/>
      <c r="PGR96" s="44"/>
      <c r="PGS96" s="44"/>
      <c r="PGT96" s="44"/>
      <c r="PGU96" s="44"/>
      <c r="PGV96" s="44"/>
      <c r="PGW96" s="44"/>
      <c r="PGX96" s="44"/>
      <c r="PGY96" s="44"/>
      <c r="PGZ96" s="44"/>
      <c r="PHA96" s="44"/>
      <c r="PHB96" s="44"/>
      <c r="PHC96" s="44"/>
      <c r="PHD96" s="44"/>
      <c r="PHE96" s="44"/>
      <c r="PHF96" s="44"/>
      <c r="PHG96" s="44"/>
      <c r="PHH96" s="44"/>
      <c r="PHI96" s="44"/>
      <c r="PHJ96" s="44"/>
      <c r="PHK96" s="44"/>
      <c r="PHL96" s="44"/>
      <c r="PHM96" s="44"/>
      <c r="PHN96" s="44"/>
      <c r="PHO96" s="44"/>
      <c r="PHP96" s="44"/>
      <c r="PHQ96" s="44"/>
      <c r="PHR96" s="44"/>
      <c r="PHS96" s="44"/>
      <c r="PHT96" s="44"/>
      <c r="PHU96" s="44"/>
      <c r="PHV96" s="44"/>
      <c r="PHW96" s="44"/>
      <c r="PHX96" s="44"/>
      <c r="PHY96" s="44"/>
      <c r="PHZ96" s="44"/>
      <c r="PIA96" s="44"/>
      <c r="PIB96" s="44"/>
      <c r="PIC96" s="44"/>
      <c r="PID96" s="44"/>
      <c r="PIE96" s="44"/>
      <c r="PIF96" s="44"/>
      <c r="PIG96" s="44"/>
      <c r="PIH96" s="44"/>
      <c r="PII96" s="44"/>
      <c r="PIJ96" s="44"/>
      <c r="PIK96" s="44"/>
      <c r="PIL96" s="44"/>
      <c r="PIM96" s="44"/>
      <c r="PIN96" s="44"/>
      <c r="PIO96" s="44"/>
      <c r="PIP96" s="44"/>
      <c r="PIQ96" s="44"/>
      <c r="PIR96" s="44"/>
      <c r="PIS96" s="44"/>
      <c r="PIT96" s="44"/>
      <c r="PIU96" s="44"/>
      <c r="PIV96" s="44"/>
      <c r="PIW96" s="44"/>
      <c r="PIX96" s="44"/>
      <c r="PIY96" s="44"/>
      <c r="PIZ96" s="44"/>
      <c r="PJA96" s="44"/>
      <c r="PJB96" s="44"/>
      <c r="PJC96" s="44"/>
      <c r="PJD96" s="44"/>
      <c r="PJE96" s="44"/>
      <c r="PJF96" s="44"/>
      <c r="PJG96" s="44"/>
      <c r="PJH96" s="44"/>
      <c r="PJI96" s="44"/>
      <c r="PJJ96" s="44"/>
      <c r="PJK96" s="44"/>
      <c r="PJL96" s="44"/>
      <c r="PJM96" s="44"/>
      <c r="PJN96" s="44"/>
      <c r="PJO96" s="44"/>
      <c r="PJP96" s="44"/>
      <c r="PJQ96" s="44"/>
      <c r="PJR96" s="44"/>
      <c r="PJS96" s="44"/>
      <c r="PJT96" s="44"/>
      <c r="PJU96" s="44"/>
      <c r="PJV96" s="44"/>
      <c r="PJW96" s="44"/>
      <c r="PJX96" s="44"/>
      <c r="PJY96" s="44"/>
      <c r="PJZ96" s="44"/>
      <c r="PKA96" s="44"/>
      <c r="PKB96" s="44"/>
      <c r="PKC96" s="44"/>
      <c r="PKD96" s="44"/>
      <c r="PKE96" s="44"/>
      <c r="PKF96" s="44"/>
      <c r="PKG96" s="44"/>
      <c r="PKH96" s="44"/>
      <c r="PKI96" s="44"/>
      <c r="PKJ96" s="44"/>
      <c r="PKK96" s="44"/>
      <c r="PKL96" s="44"/>
      <c r="PKM96" s="44"/>
      <c r="PKN96" s="44"/>
      <c r="PKO96" s="44"/>
      <c r="PKP96" s="44"/>
      <c r="PKQ96" s="44"/>
      <c r="PKR96" s="44"/>
      <c r="PKS96" s="44"/>
      <c r="PKT96" s="44"/>
      <c r="PKU96" s="44"/>
      <c r="PKV96" s="44"/>
      <c r="PKW96" s="44"/>
      <c r="PKX96" s="44"/>
      <c r="PKY96" s="44"/>
      <c r="PKZ96" s="44"/>
      <c r="PLA96" s="44"/>
      <c r="PLB96" s="44"/>
      <c r="PLC96" s="44"/>
      <c r="PLD96" s="44"/>
      <c r="PLE96" s="44"/>
      <c r="PLF96" s="44"/>
      <c r="PLG96" s="44"/>
      <c r="PLH96" s="44"/>
      <c r="PLI96" s="44"/>
      <c r="PLJ96" s="44"/>
      <c r="PLK96" s="44"/>
      <c r="PLL96" s="44"/>
      <c r="PLM96" s="44"/>
      <c r="PLN96" s="44"/>
      <c r="PLO96" s="44"/>
      <c r="PLP96" s="44"/>
      <c r="PLQ96" s="44"/>
      <c r="PLR96" s="44"/>
      <c r="PLS96" s="44"/>
      <c r="PLT96" s="44"/>
      <c r="PLU96" s="44"/>
      <c r="PLV96" s="44"/>
      <c r="PLW96" s="44"/>
      <c r="PLX96" s="44"/>
      <c r="PLY96" s="44"/>
      <c r="PLZ96" s="44"/>
      <c r="PMA96" s="44"/>
      <c r="PMB96" s="44"/>
      <c r="PMC96" s="44"/>
      <c r="PMD96" s="44"/>
      <c r="PME96" s="44"/>
      <c r="PMF96" s="44"/>
      <c r="PMG96" s="44"/>
      <c r="PMH96" s="44"/>
      <c r="PMI96" s="44"/>
      <c r="PMJ96" s="44"/>
      <c r="PMK96" s="44"/>
      <c r="PML96" s="44"/>
      <c r="PMM96" s="44"/>
      <c r="PMN96" s="44"/>
      <c r="PMO96" s="44"/>
      <c r="PMP96" s="44"/>
      <c r="PMQ96" s="44"/>
      <c r="PMR96" s="44"/>
      <c r="PMS96" s="44"/>
      <c r="PMT96" s="44"/>
      <c r="PMU96" s="44"/>
      <c r="PMV96" s="44"/>
      <c r="PMW96" s="44"/>
      <c r="PMX96" s="44"/>
      <c r="PMY96" s="44"/>
      <c r="PMZ96" s="44"/>
      <c r="PNA96" s="44"/>
      <c r="PNB96" s="44"/>
      <c r="PNC96" s="44"/>
      <c r="PND96" s="44"/>
      <c r="PNE96" s="44"/>
      <c r="PNF96" s="44"/>
      <c r="PNG96" s="44"/>
      <c r="PNH96" s="44"/>
      <c r="PNI96" s="44"/>
      <c r="PNJ96" s="44"/>
      <c r="PNK96" s="44"/>
      <c r="PNL96" s="44"/>
      <c r="PNM96" s="44"/>
      <c r="PNN96" s="44"/>
      <c r="PNO96" s="44"/>
      <c r="PNP96" s="44"/>
      <c r="PNQ96" s="44"/>
      <c r="PNR96" s="44"/>
      <c r="PNS96" s="44"/>
      <c r="PNT96" s="44"/>
      <c r="PNU96" s="44"/>
      <c r="PNV96" s="44"/>
      <c r="PNW96" s="44"/>
      <c r="PNX96" s="44"/>
      <c r="PNY96" s="44"/>
      <c r="PNZ96" s="44"/>
      <c r="POA96" s="44"/>
      <c r="POB96" s="44"/>
      <c r="POC96" s="44"/>
      <c r="POD96" s="44"/>
      <c r="POE96" s="44"/>
      <c r="POF96" s="44"/>
      <c r="POG96" s="44"/>
      <c r="POH96" s="44"/>
      <c r="POI96" s="44"/>
      <c r="POJ96" s="44"/>
      <c r="POK96" s="44"/>
      <c r="POL96" s="44"/>
      <c r="POM96" s="44"/>
      <c r="PON96" s="44"/>
      <c r="POO96" s="44"/>
      <c r="POP96" s="44"/>
      <c r="POQ96" s="44"/>
      <c r="POR96" s="44"/>
      <c r="POS96" s="44"/>
      <c r="POT96" s="44"/>
      <c r="POU96" s="44"/>
      <c r="POV96" s="44"/>
      <c r="POW96" s="44"/>
      <c r="POX96" s="44"/>
      <c r="POY96" s="44"/>
      <c r="POZ96" s="44"/>
      <c r="PPA96" s="44"/>
      <c r="PPB96" s="44"/>
      <c r="PPC96" s="44"/>
      <c r="PPD96" s="44"/>
      <c r="PPE96" s="44"/>
      <c r="PPF96" s="44"/>
      <c r="PPG96" s="44"/>
      <c r="PPH96" s="44"/>
      <c r="PPI96" s="44"/>
      <c r="PPJ96" s="44"/>
      <c r="PPK96" s="44"/>
      <c r="PPL96" s="44"/>
      <c r="PPM96" s="44"/>
      <c r="PPN96" s="44"/>
      <c r="PPO96" s="44"/>
      <c r="PPP96" s="44"/>
      <c r="PPQ96" s="44"/>
      <c r="PPR96" s="44"/>
      <c r="PPS96" s="44"/>
      <c r="PPT96" s="44"/>
      <c r="PPU96" s="44"/>
      <c r="PPV96" s="44"/>
      <c r="PPW96" s="44"/>
      <c r="PPX96" s="44"/>
      <c r="PPY96" s="44"/>
      <c r="PPZ96" s="44"/>
      <c r="PQA96" s="44"/>
      <c r="PQB96" s="44"/>
      <c r="PQC96" s="44"/>
      <c r="PQD96" s="44"/>
      <c r="PQE96" s="44"/>
      <c r="PQF96" s="44"/>
      <c r="PQG96" s="44"/>
      <c r="PQH96" s="44"/>
      <c r="PQI96" s="44"/>
      <c r="PQJ96" s="44"/>
      <c r="PQK96" s="44"/>
      <c r="PQL96" s="44"/>
      <c r="PQM96" s="44"/>
      <c r="PQN96" s="44"/>
      <c r="PQO96" s="44"/>
      <c r="PQP96" s="44"/>
      <c r="PQQ96" s="44"/>
      <c r="PQR96" s="44"/>
      <c r="PQS96" s="44"/>
      <c r="PQT96" s="44"/>
      <c r="PQU96" s="44"/>
      <c r="PQV96" s="44"/>
      <c r="PQW96" s="44"/>
      <c r="PQX96" s="44"/>
      <c r="PQY96" s="44"/>
      <c r="PQZ96" s="44"/>
      <c r="PRA96" s="44"/>
      <c r="PRB96" s="44"/>
      <c r="PRC96" s="44"/>
      <c r="PRD96" s="44"/>
      <c r="PRE96" s="44"/>
      <c r="PRF96" s="44"/>
      <c r="PRG96" s="44"/>
      <c r="PRH96" s="44"/>
      <c r="PRI96" s="44"/>
      <c r="PRJ96" s="44"/>
      <c r="PRK96" s="44"/>
      <c r="PRL96" s="44"/>
      <c r="PRM96" s="44"/>
      <c r="PRN96" s="44"/>
      <c r="PRO96" s="44"/>
      <c r="PRP96" s="44"/>
      <c r="PRQ96" s="44"/>
      <c r="PRR96" s="44"/>
      <c r="PRS96" s="44"/>
      <c r="PRT96" s="44"/>
      <c r="PRU96" s="44"/>
      <c r="PRV96" s="44"/>
      <c r="PRW96" s="44"/>
      <c r="PRX96" s="44"/>
      <c r="PRY96" s="44"/>
      <c r="PRZ96" s="44"/>
      <c r="PSA96" s="44"/>
      <c r="PSB96" s="44"/>
      <c r="PSC96" s="44"/>
      <c r="PSD96" s="44"/>
      <c r="PSE96" s="44"/>
      <c r="PSF96" s="44"/>
      <c r="PSG96" s="44"/>
      <c r="PSH96" s="44"/>
      <c r="PSI96" s="44"/>
      <c r="PSJ96" s="44"/>
      <c r="PSK96" s="44"/>
      <c r="PSL96" s="44"/>
      <c r="PSM96" s="44"/>
      <c r="PSN96" s="44"/>
      <c r="PSO96" s="44"/>
      <c r="PSP96" s="44"/>
      <c r="PSQ96" s="44"/>
      <c r="PSR96" s="44"/>
      <c r="PSS96" s="44"/>
      <c r="PST96" s="44"/>
      <c r="PSU96" s="44"/>
      <c r="PSV96" s="44"/>
      <c r="PSW96" s="44"/>
      <c r="PSX96" s="44"/>
      <c r="PSY96" s="44"/>
      <c r="PSZ96" s="44"/>
      <c r="PTA96" s="44"/>
      <c r="PTB96" s="44"/>
      <c r="PTC96" s="44"/>
      <c r="PTD96" s="44"/>
      <c r="PTE96" s="44"/>
      <c r="PTF96" s="44"/>
      <c r="PTG96" s="44"/>
      <c r="PTH96" s="44"/>
      <c r="PTI96" s="44"/>
      <c r="PTJ96" s="44"/>
      <c r="PTK96" s="44"/>
      <c r="PTL96" s="44"/>
      <c r="PTM96" s="44"/>
      <c r="PTN96" s="44"/>
      <c r="PTO96" s="44"/>
      <c r="PTP96" s="44"/>
      <c r="PTQ96" s="44"/>
      <c r="PTR96" s="44"/>
      <c r="PTS96" s="44"/>
      <c r="PTT96" s="44"/>
      <c r="PTU96" s="44"/>
      <c r="PTV96" s="44"/>
      <c r="PTW96" s="44"/>
      <c r="PTX96" s="44"/>
      <c r="PTY96" s="44"/>
      <c r="PTZ96" s="44"/>
      <c r="PUA96" s="44"/>
      <c r="PUB96" s="44"/>
      <c r="PUC96" s="44"/>
      <c r="PUD96" s="44"/>
      <c r="PUE96" s="44"/>
      <c r="PUF96" s="44"/>
      <c r="PUG96" s="44"/>
      <c r="PUH96" s="44"/>
      <c r="PUI96" s="44"/>
      <c r="PUJ96" s="44"/>
      <c r="PUK96" s="44"/>
      <c r="PUL96" s="44"/>
      <c r="PUM96" s="44"/>
      <c r="PUN96" s="44"/>
      <c r="PUO96" s="44"/>
      <c r="PUP96" s="44"/>
      <c r="PUQ96" s="44"/>
      <c r="PUR96" s="44"/>
      <c r="PUS96" s="44"/>
      <c r="PUT96" s="44"/>
      <c r="PUU96" s="44"/>
      <c r="PUV96" s="44"/>
      <c r="PUW96" s="44"/>
      <c r="PUX96" s="44"/>
      <c r="PUY96" s="44"/>
      <c r="PUZ96" s="44"/>
      <c r="PVA96" s="44"/>
      <c r="PVB96" s="44"/>
      <c r="PVC96" s="44"/>
      <c r="PVD96" s="44"/>
      <c r="PVE96" s="44"/>
      <c r="PVF96" s="44"/>
      <c r="PVG96" s="44"/>
      <c r="PVH96" s="44"/>
      <c r="PVI96" s="44"/>
      <c r="PVJ96" s="44"/>
      <c r="PVK96" s="44"/>
      <c r="PVL96" s="44"/>
      <c r="PVM96" s="44"/>
      <c r="PVN96" s="44"/>
      <c r="PVO96" s="44"/>
      <c r="PVP96" s="44"/>
      <c r="PVQ96" s="44"/>
      <c r="PVR96" s="44"/>
      <c r="PVS96" s="44"/>
      <c r="PVT96" s="44"/>
      <c r="PVU96" s="44"/>
      <c r="PVV96" s="44"/>
      <c r="PVW96" s="44"/>
      <c r="PVX96" s="44"/>
      <c r="PVY96" s="44"/>
      <c r="PVZ96" s="44"/>
      <c r="PWA96" s="44"/>
      <c r="PWB96" s="44"/>
      <c r="PWC96" s="44"/>
      <c r="PWD96" s="44"/>
      <c r="PWE96" s="44"/>
      <c r="PWF96" s="44"/>
      <c r="PWG96" s="44"/>
      <c r="PWH96" s="44"/>
      <c r="PWI96" s="44"/>
      <c r="PWJ96" s="44"/>
      <c r="PWK96" s="44"/>
      <c r="PWL96" s="44"/>
      <c r="PWM96" s="44"/>
      <c r="PWN96" s="44"/>
      <c r="PWO96" s="44"/>
      <c r="PWP96" s="44"/>
      <c r="PWQ96" s="44"/>
      <c r="PWR96" s="44"/>
      <c r="PWS96" s="44"/>
      <c r="PWT96" s="44"/>
      <c r="PWU96" s="44"/>
      <c r="PWV96" s="44"/>
      <c r="PWW96" s="44"/>
      <c r="PWX96" s="44"/>
      <c r="PWY96" s="44"/>
      <c r="PWZ96" s="44"/>
      <c r="PXA96" s="44"/>
      <c r="PXB96" s="44"/>
      <c r="PXC96" s="44"/>
      <c r="PXD96" s="44"/>
      <c r="PXE96" s="44"/>
      <c r="PXF96" s="44"/>
      <c r="PXG96" s="44"/>
      <c r="PXH96" s="44"/>
      <c r="PXI96" s="44"/>
      <c r="PXJ96" s="44"/>
      <c r="PXK96" s="44"/>
      <c r="PXL96" s="44"/>
      <c r="PXM96" s="44"/>
      <c r="PXN96" s="44"/>
      <c r="PXO96" s="44"/>
      <c r="PXP96" s="44"/>
      <c r="PXQ96" s="44"/>
      <c r="PXR96" s="44"/>
      <c r="PXS96" s="44"/>
      <c r="PXT96" s="44"/>
      <c r="PXU96" s="44"/>
      <c r="PXV96" s="44"/>
      <c r="PXW96" s="44"/>
      <c r="PXX96" s="44"/>
      <c r="PXY96" s="44"/>
      <c r="PXZ96" s="44"/>
      <c r="PYA96" s="44"/>
      <c r="PYB96" s="44"/>
      <c r="PYC96" s="44"/>
      <c r="PYD96" s="44"/>
      <c r="PYE96" s="44"/>
      <c r="PYF96" s="44"/>
      <c r="PYG96" s="44"/>
      <c r="PYH96" s="44"/>
      <c r="PYI96" s="44"/>
      <c r="PYJ96" s="44"/>
      <c r="PYK96" s="44"/>
      <c r="PYL96" s="44"/>
      <c r="PYM96" s="44"/>
      <c r="PYN96" s="44"/>
      <c r="PYO96" s="44"/>
      <c r="PYP96" s="44"/>
      <c r="PYQ96" s="44"/>
      <c r="PYR96" s="44"/>
      <c r="PYS96" s="44"/>
      <c r="PYT96" s="44"/>
      <c r="PYU96" s="44"/>
      <c r="PYV96" s="44"/>
      <c r="PYW96" s="44"/>
      <c r="PYX96" s="44"/>
      <c r="PYY96" s="44"/>
      <c r="PYZ96" s="44"/>
      <c r="PZA96" s="44"/>
      <c r="PZB96" s="44"/>
      <c r="PZC96" s="44"/>
      <c r="PZD96" s="44"/>
      <c r="PZE96" s="44"/>
      <c r="PZF96" s="44"/>
      <c r="PZG96" s="44"/>
      <c r="PZH96" s="44"/>
      <c r="PZI96" s="44"/>
      <c r="PZJ96" s="44"/>
      <c r="PZK96" s="44"/>
      <c r="PZL96" s="44"/>
      <c r="PZM96" s="44"/>
      <c r="PZN96" s="44"/>
      <c r="PZO96" s="44"/>
      <c r="PZP96" s="44"/>
      <c r="PZQ96" s="44"/>
      <c r="PZR96" s="44"/>
      <c r="PZS96" s="44"/>
      <c r="PZT96" s="44"/>
      <c r="PZU96" s="44"/>
      <c r="PZV96" s="44"/>
      <c r="PZW96" s="44"/>
      <c r="PZX96" s="44"/>
      <c r="PZY96" s="44"/>
      <c r="PZZ96" s="44"/>
      <c r="QAA96" s="44"/>
      <c r="QAB96" s="44"/>
      <c r="QAC96" s="44"/>
      <c r="QAD96" s="44"/>
      <c r="QAE96" s="44"/>
      <c r="QAF96" s="44"/>
      <c r="QAG96" s="44"/>
      <c r="QAH96" s="44"/>
      <c r="QAI96" s="44"/>
      <c r="QAJ96" s="44"/>
      <c r="QAK96" s="44"/>
      <c r="QAL96" s="44"/>
      <c r="QAM96" s="44"/>
      <c r="QAN96" s="44"/>
      <c r="QAO96" s="44"/>
      <c r="QAP96" s="44"/>
      <c r="QAQ96" s="44"/>
      <c r="QAR96" s="44"/>
      <c r="QAS96" s="44"/>
      <c r="QAT96" s="44"/>
      <c r="QAU96" s="44"/>
      <c r="QAV96" s="44"/>
      <c r="QAW96" s="44"/>
      <c r="QAX96" s="44"/>
      <c r="QAY96" s="44"/>
      <c r="QAZ96" s="44"/>
      <c r="QBA96" s="44"/>
      <c r="QBB96" s="44"/>
      <c r="QBC96" s="44"/>
      <c r="QBD96" s="44"/>
      <c r="QBE96" s="44"/>
      <c r="QBF96" s="44"/>
      <c r="QBG96" s="44"/>
      <c r="QBH96" s="44"/>
      <c r="QBI96" s="44"/>
      <c r="QBJ96" s="44"/>
      <c r="QBK96" s="44"/>
      <c r="QBL96" s="44"/>
      <c r="QBM96" s="44"/>
      <c r="QBN96" s="44"/>
      <c r="QBO96" s="44"/>
      <c r="QBP96" s="44"/>
      <c r="QBQ96" s="44"/>
      <c r="QBR96" s="44"/>
      <c r="QBS96" s="44"/>
      <c r="QBT96" s="44"/>
      <c r="QBU96" s="44"/>
      <c r="QBV96" s="44"/>
      <c r="QBW96" s="44"/>
      <c r="QBX96" s="44"/>
      <c r="QBY96" s="44"/>
      <c r="QBZ96" s="44"/>
      <c r="QCA96" s="44"/>
      <c r="QCB96" s="44"/>
      <c r="QCC96" s="44"/>
      <c r="QCD96" s="44"/>
      <c r="QCE96" s="44"/>
      <c r="QCF96" s="44"/>
      <c r="QCG96" s="44"/>
      <c r="QCH96" s="44"/>
      <c r="QCI96" s="44"/>
      <c r="QCJ96" s="44"/>
      <c r="QCK96" s="44"/>
      <c r="QCL96" s="44"/>
      <c r="QCM96" s="44"/>
      <c r="QCN96" s="44"/>
      <c r="QCO96" s="44"/>
      <c r="QCP96" s="44"/>
      <c r="QCQ96" s="44"/>
      <c r="QCR96" s="44"/>
      <c r="QCS96" s="44"/>
      <c r="QCT96" s="44"/>
      <c r="QCU96" s="44"/>
      <c r="QCV96" s="44"/>
      <c r="QCW96" s="44"/>
      <c r="QCX96" s="44"/>
      <c r="QCY96" s="44"/>
      <c r="QCZ96" s="44"/>
      <c r="QDA96" s="44"/>
      <c r="QDB96" s="44"/>
      <c r="QDC96" s="44"/>
      <c r="QDD96" s="44"/>
      <c r="QDE96" s="44"/>
      <c r="QDF96" s="44"/>
      <c r="QDG96" s="44"/>
      <c r="QDH96" s="44"/>
      <c r="QDI96" s="44"/>
      <c r="QDJ96" s="44"/>
      <c r="QDK96" s="44"/>
      <c r="QDL96" s="44"/>
      <c r="QDM96" s="44"/>
      <c r="QDN96" s="44"/>
      <c r="QDO96" s="44"/>
      <c r="QDP96" s="44"/>
      <c r="QDQ96" s="44"/>
      <c r="QDR96" s="44"/>
      <c r="QDS96" s="44"/>
      <c r="QDT96" s="44"/>
      <c r="QDU96" s="44"/>
      <c r="QDV96" s="44"/>
      <c r="QDW96" s="44"/>
      <c r="QDX96" s="44"/>
      <c r="QDY96" s="44"/>
      <c r="QDZ96" s="44"/>
      <c r="QEA96" s="44"/>
      <c r="QEB96" s="44"/>
      <c r="QEC96" s="44"/>
      <c r="QED96" s="44"/>
      <c r="QEE96" s="44"/>
      <c r="QEF96" s="44"/>
      <c r="QEG96" s="44"/>
      <c r="QEH96" s="44"/>
      <c r="QEI96" s="44"/>
      <c r="QEJ96" s="44"/>
      <c r="QEK96" s="44"/>
      <c r="QEL96" s="44"/>
      <c r="QEM96" s="44"/>
      <c r="QEN96" s="44"/>
      <c r="QEO96" s="44"/>
      <c r="QEP96" s="44"/>
      <c r="QEQ96" s="44"/>
      <c r="QER96" s="44"/>
      <c r="QES96" s="44"/>
      <c r="QET96" s="44"/>
      <c r="QEU96" s="44"/>
      <c r="QEV96" s="44"/>
      <c r="QEW96" s="44"/>
      <c r="QEX96" s="44"/>
      <c r="QEY96" s="44"/>
      <c r="QEZ96" s="44"/>
      <c r="QFA96" s="44"/>
      <c r="QFB96" s="44"/>
      <c r="QFC96" s="44"/>
      <c r="QFD96" s="44"/>
      <c r="QFE96" s="44"/>
      <c r="QFF96" s="44"/>
      <c r="QFG96" s="44"/>
      <c r="QFH96" s="44"/>
      <c r="QFI96" s="44"/>
      <c r="QFJ96" s="44"/>
      <c r="QFK96" s="44"/>
      <c r="QFL96" s="44"/>
      <c r="QFM96" s="44"/>
      <c r="QFN96" s="44"/>
      <c r="QFO96" s="44"/>
      <c r="QFP96" s="44"/>
      <c r="QFQ96" s="44"/>
      <c r="QFR96" s="44"/>
      <c r="QFS96" s="44"/>
      <c r="QFT96" s="44"/>
      <c r="QFU96" s="44"/>
      <c r="QFV96" s="44"/>
      <c r="QFW96" s="44"/>
      <c r="QFX96" s="44"/>
      <c r="QFY96" s="44"/>
      <c r="QFZ96" s="44"/>
      <c r="QGA96" s="44"/>
      <c r="QGB96" s="44"/>
      <c r="QGC96" s="44"/>
      <c r="QGD96" s="44"/>
      <c r="QGE96" s="44"/>
      <c r="QGF96" s="44"/>
      <c r="QGG96" s="44"/>
      <c r="QGH96" s="44"/>
      <c r="QGI96" s="44"/>
      <c r="QGJ96" s="44"/>
      <c r="QGK96" s="44"/>
      <c r="QGL96" s="44"/>
      <c r="QGM96" s="44"/>
      <c r="QGN96" s="44"/>
      <c r="QGO96" s="44"/>
      <c r="QGP96" s="44"/>
      <c r="QGQ96" s="44"/>
      <c r="QGR96" s="44"/>
      <c r="QGS96" s="44"/>
      <c r="QGT96" s="44"/>
      <c r="QGU96" s="44"/>
      <c r="QGV96" s="44"/>
      <c r="QGW96" s="44"/>
      <c r="QGX96" s="44"/>
      <c r="QGY96" s="44"/>
      <c r="QGZ96" s="44"/>
      <c r="QHA96" s="44"/>
      <c r="QHB96" s="44"/>
      <c r="QHC96" s="44"/>
      <c r="QHD96" s="44"/>
      <c r="QHE96" s="44"/>
      <c r="QHF96" s="44"/>
      <c r="QHG96" s="44"/>
      <c r="QHH96" s="44"/>
      <c r="QHI96" s="44"/>
      <c r="QHJ96" s="44"/>
      <c r="QHK96" s="44"/>
      <c r="QHL96" s="44"/>
      <c r="QHM96" s="44"/>
      <c r="QHN96" s="44"/>
      <c r="QHO96" s="44"/>
      <c r="QHP96" s="44"/>
      <c r="QHQ96" s="44"/>
      <c r="QHR96" s="44"/>
      <c r="QHS96" s="44"/>
      <c r="QHT96" s="44"/>
      <c r="QHU96" s="44"/>
      <c r="QHV96" s="44"/>
      <c r="QHW96" s="44"/>
      <c r="QHX96" s="44"/>
      <c r="QHY96" s="44"/>
      <c r="QHZ96" s="44"/>
      <c r="QIA96" s="44"/>
      <c r="QIB96" s="44"/>
      <c r="QIC96" s="44"/>
      <c r="QID96" s="44"/>
      <c r="QIE96" s="44"/>
      <c r="QIF96" s="44"/>
      <c r="QIG96" s="44"/>
      <c r="QIH96" s="44"/>
      <c r="QII96" s="44"/>
      <c r="QIJ96" s="44"/>
      <c r="QIK96" s="44"/>
      <c r="QIL96" s="44"/>
      <c r="QIM96" s="44"/>
      <c r="QIN96" s="44"/>
      <c r="QIO96" s="44"/>
      <c r="QIP96" s="44"/>
      <c r="QIQ96" s="44"/>
      <c r="QIR96" s="44"/>
      <c r="QIS96" s="44"/>
      <c r="QIT96" s="44"/>
      <c r="QIU96" s="44"/>
      <c r="QIV96" s="44"/>
      <c r="QIW96" s="44"/>
      <c r="QIX96" s="44"/>
      <c r="QIY96" s="44"/>
      <c r="QIZ96" s="44"/>
      <c r="QJA96" s="44"/>
      <c r="QJB96" s="44"/>
      <c r="QJC96" s="44"/>
      <c r="QJD96" s="44"/>
      <c r="QJE96" s="44"/>
      <c r="QJF96" s="44"/>
      <c r="QJG96" s="44"/>
      <c r="QJH96" s="44"/>
      <c r="QJI96" s="44"/>
      <c r="QJJ96" s="44"/>
      <c r="QJK96" s="44"/>
      <c r="QJL96" s="44"/>
      <c r="QJM96" s="44"/>
      <c r="QJN96" s="44"/>
      <c r="QJO96" s="44"/>
      <c r="QJP96" s="44"/>
      <c r="QJQ96" s="44"/>
      <c r="QJR96" s="44"/>
      <c r="QJS96" s="44"/>
      <c r="QJT96" s="44"/>
      <c r="QJU96" s="44"/>
      <c r="QJV96" s="44"/>
      <c r="QJW96" s="44"/>
      <c r="QJX96" s="44"/>
      <c r="QJY96" s="44"/>
      <c r="QJZ96" s="44"/>
      <c r="QKA96" s="44"/>
      <c r="QKB96" s="44"/>
      <c r="QKC96" s="44"/>
      <c r="QKD96" s="44"/>
      <c r="QKE96" s="44"/>
      <c r="QKF96" s="44"/>
      <c r="QKG96" s="44"/>
      <c r="QKH96" s="44"/>
      <c r="QKI96" s="44"/>
      <c r="QKJ96" s="44"/>
      <c r="QKK96" s="44"/>
      <c r="QKL96" s="44"/>
      <c r="QKM96" s="44"/>
      <c r="QKN96" s="44"/>
      <c r="QKO96" s="44"/>
      <c r="QKP96" s="44"/>
      <c r="QKQ96" s="44"/>
      <c r="QKR96" s="44"/>
      <c r="QKS96" s="44"/>
      <c r="QKT96" s="44"/>
      <c r="QKU96" s="44"/>
      <c r="QKV96" s="44"/>
      <c r="QKW96" s="44"/>
      <c r="QKX96" s="44"/>
      <c r="QKY96" s="44"/>
      <c r="QKZ96" s="44"/>
      <c r="QLA96" s="44"/>
      <c r="QLB96" s="44"/>
      <c r="QLC96" s="44"/>
      <c r="QLD96" s="44"/>
      <c r="QLE96" s="44"/>
      <c r="QLF96" s="44"/>
      <c r="QLG96" s="44"/>
      <c r="QLH96" s="44"/>
      <c r="QLI96" s="44"/>
      <c r="QLJ96" s="44"/>
      <c r="QLK96" s="44"/>
      <c r="QLL96" s="44"/>
      <c r="QLM96" s="44"/>
      <c r="QLN96" s="44"/>
      <c r="QLO96" s="44"/>
      <c r="QLP96" s="44"/>
      <c r="QLQ96" s="44"/>
      <c r="QLR96" s="44"/>
      <c r="QLS96" s="44"/>
      <c r="QLT96" s="44"/>
      <c r="QLU96" s="44"/>
      <c r="QLV96" s="44"/>
      <c r="QLW96" s="44"/>
      <c r="QLX96" s="44"/>
      <c r="QLY96" s="44"/>
      <c r="QLZ96" s="44"/>
      <c r="QMA96" s="44"/>
      <c r="QMB96" s="44"/>
      <c r="QMC96" s="44"/>
      <c r="QMD96" s="44"/>
      <c r="QME96" s="44"/>
      <c r="QMF96" s="44"/>
      <c r="QMG96" s="44"/>
      <c r="QMH96" s="44"/>
      <c r="QMI96" s="44"/>
      <c r="QMJ96" s="44"/>
      <c r="QMK96" s="44"/>
      <c r="QML96" s="44"/>
      <c r="QMM96" s="44"/>
      <c r="QMN96" s="44"/>
      <c r="QMO96" s="44"/>
      <c r="QMP96" s="44"/>
      <c r="QMQ96" s="44"/>
      <c r="QMR96" s="44"/>
      <c r="QMS96" s="44"/>
      <c r="QMT96" s="44"/>
      <c r="QMU96" s="44"/>
      <c r="QMV96" s="44"/>
      <c r="QMW96" s="44"/>
      <c r="QMX96" s="44"/>
      <c r="QMY96" s="44"/>
      <c r="QMZ96" s="44"/>
      <c r="QNA96" s="44"/>
      <c r="QNB96" s="44"/>
      <c r="QNC96" s="44"/>
      <c r="QND96" s="44"/>
      <c r="QNE96" s="44"/>
      <c r="QNF96" s="44"/>
      <c r="QNG96" s="44"/>
      <c r="QNH96" s="44"/>
      <c r="QNI96" s="44"/>
      <c r="QNJ96" s="44"/>
      <c r="QNK96" s="44"/>
      <c r="QNL96" s="44"/>
      <c r="QNM96" s="44"/>
      <c r="QNN96" s="44"/>
      <c r="QNO96" s="44"/>
      <c r="QNP96" s="44"/>
      <c r="QNQ96" s="44"/>
      <c r="QNR96" s="44"/>
      <c r="QNS96" s="44"/>
      <c r="QNT96" s="44"/>
      <c r="QNU96" s="44"/>
      <c r="QNV96" s="44"/>
      <c r="QNW96" s="44"/>
      <c r="QNX96" s="44"/>
      <c r="QNY96" s="44"/>
      <c r="QNZ96" s="44"/>
      <c r="QOA96" s="44"/>
      <c r="QOB96" s="44"/>
      <c r="QOC96" s="44"/>
      <c r="QOD96" s="44"/>
      <c r="QOE96" s="44"/>
      <c r="QOF96" s="44"/>
      <c r="QOG96" s="44"/>
      <c r="QOH96" s="44"/>
      <c r="QOI96" s="44"/>
      <c r="QOJ96" s="44"/>
      <c r="QOK96" s="44"/>
      <c r="QOL96" s="44"/>
      <c r="QOM96" s="44"/>
      <c r="QON96" s="44"/>
      <c r="QOO96" s="44"/>
      <c r="QOP96" s="44"/>
      <c r="QOQ96" s="44"/>
      <c r="QOR96" s="44"/>
      <c r="QOS96" s="44"/>
      <c r="QOT96" s="44"/>
      <c r="QOU96" s="44"/>
      <c r="QOV96" s="44"/>
      <c r="QOW96" s="44"/>
      <c r="QOX96" s="44"/>
      <c r="QOY96" s="44"/>
      <c r="QOZ96" s="44"/>
      <c r="QPA96" s="44"/>
      <c r="QPB96" s="44"/>
      <c r="QPC96" s="44"/>
      <c r="QPD96" s="44"/>
      <c r="QPE96" s="44"/>
      <c r="QPF96" s="44"/>
      <c r="QPG96" s="44"/>
      <c r="QPH96" s="44"/>
      <c r="QPI96" s="44"/>
      <c r="QPJ96" s="44"/>
      <c r="QPK96" s="44"/>
      <c r="QPL96" s="44"/>
      <c r="QPM96" s="44"/>
      <c r="QPN96" s="44"/>
      <c r="QPO96" s="44"/>
      <c r="QPP96" s="44"/>
      <c r="QPQ96" s="44"/>
      <c r="QPR96" s="44"/>
      <c r="QPS96" s="44"/>
      <c r="QPT96" s="44"/>
      <c r="QPU96" s="44"/>
      <c r="QPV96" s="44"/>
      <c r="QPW96" s="44"/>
      <c r="QPX96" s="44"/>
      <c r="QPY96" s="44"/>
      <c r="QPZ96" s="44"/>
      <c r="QQA96" s="44"/>
      <c r="QQB96" s="44"/>
      <c r="QQC96" s="44"/>
      <c r="QQD96" s="44"/>
      <c r="QQE96" s="44"/>
      <c r="QQF96" s="44"/>
      <c r="QQG96" s="44"/>
      <c r="QQH96" s="44"/>
      <c r="QQI96" s="44"/>
      <c r="QQJ96" s="44"/>
      <c r="QQK96" s="44"/>
      <c r="QQL96" s="44"/>
      <c r="QQM96" s="44"/>
      <c r="QQN96" s="44"/>
      <c r="QQO96" s="44"/>
      <c r="QQP96" s="44"/>
      <c r="QQQ96" s="44"/>
      <c r="QQR96" s="44"/>
      <c r="QQS96" s="44"/>
      <c r="QQT96" s="44"/>
      <c r="QQU96" s="44"/>
      <c r="QQV96" s="44"/>
      <c r="QQW96" s="44"/>
      <c r="QQX96" s="44"/>
      <c r="QQY96" s="44"/>
      <c r="QQZ96" s="44"/>
      <c r="QRA96" s="44"/>
      <c r="QRB96" s="44"/>
      <c r="QRC96" s="44"/>
      <c r="QRD96" s="44"/>
      <c r="QRE96" s="44"/>
      <c r="QRF96" s="44"/>
      <c r="QRG96" s="44"/>
      <c r="QRH96" s="44"/>
      <c r="QRI96" s="44"/>
      <c r="QRJ96" s="44"/>
      <c r="QRK96" s="44"/>
      <c r="QRL96" s="44"/>
      <c r="QRM96" s="44"/>
      <c r="QRN96" s="44"/>
      <c r="QRO96" s="44"/>
      <c r="QRP96" s="44"/>
      <c r="QRQ96" s="44"/>
      <c r="QRR96" s="44"/>
      <c r="QRS96" s="44"/>
      <c r="QRT96" s="44"/>
      <c r="QRU96" s="44"/>
      <c r="QRV96" s="44"/>
      <c r="QRW96" s="44"/>
      <c r="QRX96" s="44"/>
      <c r="QRY96" s="44"/>
      <c r="QRZ96" s="44"/>
      <c r="QSA96" s="44"/>
      <c r="QSB96" s="44"/>
      <c r="QSC96" s="44"/>
      <c r="QSD96" s="44"/>
      <c r="QSE96" s="44"/>
      <c r="QSF96" s="44"/>
      <c r="QSG96" s="44"/>
      <c r="QSH96" s="44"/>
      <c r="QSI96" s="44"/>
      <c r="QSJ96" s="44"/>
      <c r="QSK96" s="44"/>
      <c r="QSL96" s="44"/>
      <c r="QSM96" s="44"/>
      <c r="QSN96" s="44"/>
      <c r="QSO96" s="44"/>
      <c r="QSP96" s="44"/>
      <c r="QSQ96" s="44"/>
      <c r="QSR96" s="44"/>
      <c r="QSS96" s="44"/>
      <c r="QST96" s="44"/>
      <c r="QSU96" s="44"/>
      <c r="QSV96" s="44"/>
      <c r="QSW96" s="44"/>
      <c r="QSX96" s="44"/>
      <c r="QSY96" s="44"/>
      <c r="QSZ96" s="44"/>
      <c r="QTA96" s="44"/>
      <c r="QTB96" s="44"/>
      <c r="QTC96" s="44"/>
      <c r="QTD96" s="44"/>
      <c r="QTE96" s="44"/>
      <c r="QTF96" s="44"/>
      <c r="QTG96" s="44"/>
      <c r="QTH96" s="44"/>
      <c r="QTI96" s="44"/>
      <c r="QTJ96" s="44"/>
      <c r="QTK96" s="44"/>
      <c r="QTL96" s="44"/>
      <c r="QTM96" s="44"/>
      <c r="QTN96" s="44"/>
      <c r="QTO96" s="44"/>
      <c r="QTP96" s="44"/>
      <c r="QTQ96" s="44"/>
      <c r="QTR96" s="44"/>
      <c r="QTS96" s="44"/>
      <c r="QTT96" s="44"/>
      <c r="QTU96" s="44"/>
      <c r="QTV96" s="44"/>
      <c r="QTW96" s="44"/>
      <c r="QTX96" s="44"/>
      <c r="QTY96" s="44"/>
      <c r="QTZ96" s="44"/>
      <c r="QUA96" s="44"/>
      <c r="QUB96" s="44"/>
      <c r="QUC96" s="44"/>
      <c r="QUD96" s="44"/>
      <c r="QUE96" s="44"/>
      <c r="QUF96" s="44"/>
      <c r="QUG96" s="44"/>
      <c r="QUH96" s="44"/>
      <c r="QUI96" s="44"/>
      <c r="QUJ96" s="44"/>
      <c r="QUK96" s="44"/>
      <c r="QUL96" s="44"/>
      <c r="QUM96" s="44"/>
      <c r="QUN96" s="44"/>
      <c r="QUO96" s="44"/>
      <c r="QUP96" s="44"/>
      <c r="QUQ96" s="44"/>
      <c r="QUR96" s="44"/>
      <c r="QUS96" s="44"/>
      <c r="QUT96" s="44"/>
      <c r="QUU96" s="44"/>
      <c r="QUV96" s="44"/>
      <c r="QUW96" s="44"/>
      <c r="QUX96" s="44"/>
      <c r="QUY96" s="44"/>
      <c r="QUZ96" s="44"/>
      <c r="QVA96" s="44"/>
      <c r="QVB96" s="44"/>
      <c r="QVC96" s="44"/>
      <c r="QVD96" s="44"/>
      <c r="QVE96" s="44"/>
      <c r="QVF96" s="44"/>
      <c r="QVG96" s="44"/>
      <c r="QVH96" s="44"/>
      <c r="QVI96" s="44"/>
      <c r="QVJ96" s="44"/>
      <c r="QVK96" s="44"/>
      <c r="QVL96" s="44"/>
      <c r="QVM96" s="44"/>
      <c r="QVN96" s="44"/>
      <c r="QVO96" s="44"/>
      <c r="QVP96" s="44"/>
      <c r="QVQ96" s="44"/>
      <c r="QVR96" s="44"/>
      <c r="QVS96" s="44"/>
      <c r="QVT96" s="44"/>
      <c r="QVU96" s="44"/>
      <c r="QVV96" s="44"/>
      <c r="QVW96" s="44"/>
      <c r="QVX96" s="44"/>
      <c r="QVY96" s="44"/>
      <c r="QVZ96" s="44"/>
      <c r="QWA96" s="44"/>
      <c r="QWB96" s="44"/>
      <c r="QWC96" s="44"/>
      <c r="QWD96" s="44"/>
      <c r="QWE96" s="44"/>
      <c r="QWF96" s="44"/>
      <c r="QWG96" s="44"/>
      <c r="QWH96" s="44"/>
      <c r="QWI96" s="44"/>
      <c r="QWJ96" s="44"/>
      <c r="QWK96" s="44"/>
      <c r="QWL96" s="44"/>
      <c r="QWM96" s="44"/>
      <c r="QWN96" s="44"/>
      <c r="QWO96" s="44"/>
      <c r="QWP96" s="44"/>
      <c r="QWQ96" s="44"/>
      <c r="QWR96" s="44"/>
      <c r="QWS96" s="44"/>
      <c r="QWT96" s="44"/>
      <c r="QWU96" s="44"/>
      <c r="QWV96" s="44"/>
      <c r="QWW96" s="44"/>
      <c r="QWX96" s="44"/>
      <c r="QWY96" s="44"/>
      <c r="QWZ96" s="44"/>
      <c r="QXA96" s="44"/>
      <c r="QXB96" s="44"/>
      <c r="QXC96" s="44"/>
      <c r="QXD96" s="44"/>
      <c r="QXE96" s="44"/>
      <c r="QXF96" s="44"/>
      <c r="QXG96" s="44"/>
      <c r="QXH96" s="44"/>
      <c r="QXI96" s="44"/>
      <c r="QXJ96" s="44"/>
      <c r="QXK96" s="44"/>
      <c r="QXL96" s="44"/>
      <c r="QXM96" s="44"/>
      <c r="QXN96" s="44"/>
      <c r="QXO96" s="44"/>
      <c r="QXP96" s="44"/>
      <c r="QXQ96" s="44"/>
      <c r="QXR96" s="44"/>
      <c r="QXS96" s="44"/>
      <c r="QXT96" s="44"/>
      <c r="QXU96" s="44"/>
      <c r="QXV96" s="44"/>
      <c r="QXW96" s="44"/>
      <c r="QXX96" s="44"/>
      <c r="QXY96" s="44"/>
      <c r="QXZ96" s="44"/>
      <c r="QYA96" s="44"/>
      <c r="QYB96" s="44"/>
      <c r="QYC96" s="44"/>
      <c r="QYD96" s="44"/>
      <c r="QYE96" s="44"/>
      <c r="QYF96" s="44"/>
      <c r="QYG96" s="44"/>
      <c r="QYH96" s="44"/>
      <c r="QYI96" s="44"/>
      <c r="QYJ96" s="44"/>
      <c r="QYK96" s="44"/>
      <c r="QYL96" s="44"/>
      <c r="QYM96" s="44"/>
      <c r="QYN96" s="44"/>
      <c r="QYO96" s="44"/>
      <c r="QYP96" s="44"/>
      <c r="QYQ96" s="44"/>
      <c r="QYR96" s="44"/>
      <c r="QYS96" s="44"/>
      <c r="QYT96" s="44"/>
      <c r="QYU96" s="44"/>
      <c r="QYV96" s="44"/>
      <c r="QYW96" s="44"/>
      <c r="QYX96" s="44"/>
      <c r="QYY96" s="44"/>
      <c r="QYZ96" s="44"/>
      <c r="QZA96" s="44"/>
      <c r="QZB96" s="44"/>
      <c r="QZC96" s="44"/>
      <c r="QZD96" s="44"/>
      <c r="QZE96" s="44"/>
      <c r="QZF96" s="44"/>
      <c r="QZG96" s="44"/>
      <c r="QZH96" s="44"/>
      <c r="QZI96" s="44"/>
      <c r="QZJ96" s="44"/>
      <c r="QZK96" s="44"/>
      <c r="QZL96" s="44"/>
      <c r="QZM96" s="44"/>
      <c r="QZN96" s="44"/>
      <c r="QZO96" s="44"/>
      <c r="QZP96" s="44"/>
      <c r="QZQ96" s="44"/>
      <c r="QZR96" s="44"/>
      <c r="QZS96" s="44"/>
      <c r="QZT96" s="44"/>
      <c r="QZU96" s="44"/>
      <c r="QZV96" s="44"/>
      <c r="QZW96" s="44"/>
      <c r="QZX96" s="44"/>
      <c r="QZY96" s="44"/>
      <c r="QZZ96" s="44"/>
      <c r="RAA96" s="44"/>
      <c r="RAB96" s="44"/>
      <c r="RAC96" s="44"/>
      <c r="RAD96" s="44"/>
      <c r="RAE96" s="44"/>
      <c r="RAF96" s="44"/>
      <c r="RAG96" s="44"/>
      <c r="RAH96" s="44"/>
      <c r="RAI96" s="44"/>
      <c r="RAJ96" s="44"/>
      <c r="RAK96" s="44"/>
      <c r="RAL96" s="44"/>
      <c r="RAM96" s="44"/>
      <c r="RAN96" s="44"/>
      <c r="RAO96" s="44"/>
      <c r="RAP96" s="44"/>
      <c r="RAQ96" s="44"/>
      <c r="RAR96" s="44"/>
      <c r="RAS96" s="44"/>
      <c r="RAT96" s="44"/>
      <c r="RAU96" s="44"/>
      <c r="RAV96" s="44"/>
      <c r="RAW96" s="44"/>
      <c r="RAX96" s="44"/>
      <c r="RAY96" s="44"/>
      <c r="RAZ96" s="44"/>
      <c r="RBA96" s="44"/>
      <c r="RBB96" s="44"/>
      <c r="RBC96" s="44"/>
      <c r="RBD96" s="44"/>
      <c r="RBE96" s="44"/>
      <c r="RBF96" s="44"/>
      <c r="RBG96" s="44"/>
      <c r="RBH96" s="44"/>
      <c r="RBI96" s="44"/>
      <c r="RBJ96" s="44"/>
      <c r="RBK96" s="44"/>
      <c r="RBL96" s="44"/>
      <c r="RBM96" s="44"/>
      <c r="RBN96" s="44"/>
      <c r="RBO96" s="44"/>
      <c r="RBP96" s="44"/>
      <c r="RBQ96" s="44"/>
      <c r="RBR96" s="44"/>
      <c r="RBS96" s="44"/>
      <c r="RBT96" s="44"/>
      <c r="RBU96" s="44"/>
      <c r="RBV96" s="44"/>
      <c r="RBW96" s="44"/>
      <c r="RBX96" s="44"/>
      <c r="RBY96" s="44"/>
      <c r="RBZ96" s="44"/>
      <c r="RCA96" s="44"/>
      <c r="RCB96" s="44"/>
      <c r="RCC96" s="44"/>
      <c r="RCD96" s="44"/>
      <c r="RCE96" s="44"/>
      <c r="RCF96" s="44"/>
      <c r="RCG96" s="44"/>
      <c r="RCH96" s="44"/>
      <c r="RCI96" s="44"/>
      <c r="RCJ96" s="44"/>
      <c r="RCK96" s="44"/>
      <c r="RCL96" s="44"/>
      <c r="RCM96" s="44"/>
      <c r="RCN96" s="44"/>
      <c r="RCO96" s="44"/>
      <c r="RCP96" s="44"/>
      <c r="RCQ96" s="44"/>
      <c r="RCR96" s="44"/>
      <c r="RCS96" s="44"/>
      <c r="RCT96" s="44"/>
      <c r="RCU96" s="44"/>
      <c r="RCV96" s="44"/>
      <c r="RCW96" s="44"/>
      <c r="RCX96" s="44"/>
      <c r="RCY96" s="44"/>
      <c r="RCZ96" s="44"/>
      <c r="RDA96" s="44"/>
      <c r="RDB96" s="44"/>
      <c r="RDC96" s="44"/>
      <c r="RDD96" s="44"/>
      <c r="RDE96" s="44"/>
      <c r="RDF96" s="44"/>
      <c r="RDG96" s="44"/>
      <c r="RDH96" s="44"/>
      <c r="RDI96" s="44"/>
      <c r="RDJ96" s="44"/>
      <c r="RDK96" s="44"/>
      <c r="RDL96" s="44"/>
      <c r="RDM96" s="44"/>
      <c r="RDN96" s="44"/>
      <c r="RDO96" s="44"/>
      <c r="RDP96" s="44"/>
      <c r="RDQ96" s="44"/>
      <c r="RDR96" s="44"/>
      <c r="RDS96" s="44"/>
      <c r="RDT96" s="44"/>
      <c r="RDU96" s="44"/>
      <c r="RDV96" s="44"/>
      <c r="RDW96" s="44"/>
      <c r="RDX96" s="44"/>
      <c r="RDY96" s="44"/>
      <c r="RDZ96" s="44"/>
      <c r="REA96" s="44"/>
      <c r="REB96" s="44"/>
      <c r="REC96" s="44"/>
      <c r="RED96" s="44"/>
      <c r="REE96" s="44"/>
      <c r="REF96" s="44"/>
      <c r="REG96" s="44"/>
      <c r="REH96" s="44"/>
      <c r="REI96" s="44"/>
      <c r="REJ96" s="44"/>
      <c r="REK96" s="44"/>
      <c r="REL96" s="44"/>
      <c r="REM96" s="44"/>
      <c r="REN96" s="44"/>
      <c r="REO96" s="44"/>
      <c r="REP96" s="44"/>
      <c r="REQ96" s="44"/>
      <c r="RER96" s="44"/>
      <c r="RES96" s="44"/>
      <c r="RET96" s="44"/>
      <c r="REU96" s="44"/>
      <c r="REV96" s="44"/>
      <c r="REW96" s="44"/>
      <c r="REX96" s="44"/>
      <c r="REY96" s="44"/>
      <c r="REZ96" s="44"/>
      <c r="RFA96" s="44"/>
      <c r="RFB96" s="44"/>
      <c r="RFC96" s="44"/>
      <c r="RFD96" s="44"/>
      <c r="RFE96" s="44"/>
      <c r="RFF96" s="44"/>
      <c r="RFG96" s="44"/>
      <c r="RFH96" s="44"/>
      <c r="RFI96" s="44"/>
      <c r="RFJ96" s="44"/>
      <c r="RFK96" s="44"/>
      <c r="RFL96" s="44"/>
      <c r="RFM96" s="44"/>
      <c r="RFN96" s="44"/>
      <c r="RFO96" s="44"/>
      <c r="RFP96" s="44"/>
      <c r="RFQ96" s="44"/>
      <c r="RFR96" s="44"/>
      <c r="RFS96" s="44"/>
      <c r="RFT96" s="44"/>
      <c r="RFU96" s="44"/>
      <c r="RFV96" s="44"/>
      <c r="RFW96" s="44"/>
      <c r="RFX96" s="44"/>
      <c r="RFY96" s="44"/>
      <c r="RFZ96" s="44"/>
      <c r="RGA96" s="44"/>
      <c r="RGB96" s="44"/>
      <c r="RGC96" s="44"/>
      <c r="RGD96" s="44"/>
      <c r="RGE96" s="44"/>
      <c r="RGF96" s="44"/>
      <c r="RGG96" s="44"/>
      <c r="RGH96" s="44"/>
      <c r="RGI96" s="44"/>
      <c r="RGJ96" s="44"/>
      <c r="RGK96" s="44"/>
      <c r="RGL96" s="44"/>
      <c r="RGM96" s="44"/>
      <c r="RGN96" s="44"/>
      <c r="RGO96" s="44"/>
      <c r="RGP96" s="44"/>
      <c r="RGQ96" s="44"/>
      <c r="RGR96" s="44"/>
      <c r="RGS96" s="44"/>
      <c r="RGT96" s="44"/>
      <c r="RGU96" s="44"/>
      <c r="RGV96" s="44"/>
      <c r="RGW96" s="44"/>
      <c r="RGX96" s="44"/>
      <c r="RGY96" s="44"/>
      <c r="RGZ96" s="44"/>
      <c r="RHA96" s="44"/>
      <c r="RHB96" s="44"/>
      <c r="RHC96" s="44"/>
      <c r="RHD96" s="44"/>
      <c r="RHE96" s="44"/>
      <c r="RHF96" s="44"/>
      <c r="RHG96" s="44"/>
      <c r="RHH96" s="44"/>
      <c r="RHI96" s="44"/>
      <c r="RHJ96" s="44"/>
      <c r="RHK96" s="44"/>
      <c r="RHL96" s="44"/>
      <c r="RHM96" s="44"/>
      <c r="RHN96" s="44"/>
      <c r="RHO96" s="44"/>
      <c r="RHP96" s="44"/>
      <c r="RHQ96" s="44"/>
      <c r="RHR96" s="44"/>
      <c r="RHS96" s="44"/>
      <c r="RHT96" s="44"/>
      <c r="RHU96" s="44"/>
      <c r="RHV96" s="44"/>
      <c r="RHW96" s="44"/>
      <c r="RHX96" s="44"/>
      <c r="RHY96" s="44"/>
      <c r="RHZ96" s="44"/>
      <c r="RIA96" s="44"/>
      <c r="RIB96" s="44"/>
      <c r="RIC96" s="44"/>
      <c r="RID96" s="44"/>
      <c r="RIE96" s="44"/>
      <c r="RIF96" s="44"/>
      <c r="RIG96" s="44"/>
      <c r="RIH96" s="44"/>
      <c r="RII96" s="44"/>
      <c r="RIJ96" s="44"/>
      <c r="RIK96" s="44"/>
      <c r="RIL96" s="44"/>
      <c r="RIM96" s="44"/>
      <c r="RIN96" s="44"/>
      <c r="RIO96" s="44"/>
      <c r="RIP96" s="44"/>
      <c r="RIQ96" s="44"/>
      <c r="RIR96" s="44"/>
      <c r="RIS96" s="44"/>
      <c r="RIT96" s="44"/>
      <c r="RIU96" s="44"/>
      <c r="RIV96" s="44"/>
      <c r="RIW96" s="44"/>
      <c r="RIX96" s="44"/>
      <c r="RIY96" s="44"/>
      <c r="RIZ96" s="44"/>
      <c r="RJA96" s="44"/>
      <c r="RJB96" s="44"/>
      <c r="RJC96" s="44"/>
      <c r="RJD96" s="44"/>
      <c r="RJE96" s="44"/>
      <c r="RJF96" s="44"/>
      <c r="RJG96" s="44"/>
      <c r="RJH96" s="44"/>
      <c r="RJI96" s="44"/>
      <c r="RJJ96" s="44"/>
      <c r="RJK96" s="44"/>
      <c r="RJL96" s="44"/>
      <c r="RJM96" s="44"/>
      <c r="RJN96" s="44"/>
      <c r="RJO96" s="44"/>
      <c r="RJP96" s="44"/>
      <c r="RJQ96" s="44"/>
      <c r="RJR96" s="44"/>
      <c r="RJS96" s="44"/>
      <c r="RJT96" s="44"/>
      <c r="RJU96" s="44"/>
      <c r="RJV96" s="44"/>
      <c r="RJW96" s="44"/>
      <c r="RJX96" s="44"/>
      <c r="RJY96" s="44"/>
      <c r="RJZ96" s="44"/>
      <c r="RKA96" s="44"/>
      <c r="RKB96" s="44"/>
      <c r="RKC96" s="44"/>
      <c r="RKD96" s="44"/>
      <c r="RKE96" s="44"/>
      <c r="RKF96" s="44"/>
      <c r="RKG96" s="44"/>
      <c r="RKH96" s="44"/>
      <c r="RKI96" s="44"/>
      <c r="RKJ96" s="44"/>
      <c r="RKK96" s="44"/>
      <c r="RKL96" s="44"/>
      <c r="RKM96" s="44"/>
      <c r="RKN96" s="44"/>
      <c r="RKO96" s="44"/>
      <c r="RKP96" s="44"/>
      <c r="RKQ96" s="44"/>
      <c r="RKR96" s="44"/>
      <c r="RKS96" s="44"/>
      <c r="RKT96" s="44"/>
      <c r="RKU96" s="44"/>
      <c r="RKV96" s="44"/>
      <c r="RKW96" s="44"/>
      <c r="RKX96" s="44"/>
      <c r="RKY96" s="44"/>
      <c r="RKZ96" s="44"/>
      <c r="RLA96" s="44"/>
      <c r="RLB96" s="44"/>
      <c r="RLC96" s="44"/>
      <c r="RLD96" s="44"/>
      <c r="RLE96" s="44"/>
      <c r="RLF96" s="44"/>
      <c r="RLG96" s="44"/>
      <c r="RLH96" s="44"/>
      <c r="RLI96" s="44"/>
      <c r="RLJ96" s="44"/>
      <c r="RLK96" s="44"/>
      <c r="RLL96" s="44"/>
      <c r="RLM96" s="44"/>
      <c r="RLN96" s="44"/>
      <c r="RLO96" s="44"/>
      <c r="RLP96" s="44"/>
      <c r="RLQ96" s="44"/>
      <c r="RLR96" s="44"/>
      <c r="RLS96" s="44"/>
      <c r="RLT96" s="44"/>
      <c r="RLU96" s="44"/>
      <c r="RLV96" s="44"/>
      <c r="RLW96" s="44"/>
      <c r="RLX96" s="44"/>
      <c r="RLY96" s="44"/>
      <c r="RLZ96" s="44"/>
      <c r="RMA96" s="44"/>
      <c r="RMB96" s="44"/>
      <c r="RMC96" s="44"/>
      <c r="RMD96" s="44"/>
      <c r="RME96" s="44"/>
      <c r="RMF96" s="44"/>
      <c r="RMG96" s="44"/>
      <c r="RMH96" s="44"/>
      <c r="RMI96" s="44"/>
      <c r="RMJ96" s="44"/>
      <c r="RMK96" s="44"/>
      <c r="RML96" s="44"/>
      <c r="RMM96" s="44"/>
      <c r="RMN96" s="44"/>
      <c r="RMO96" s="44"/>
      <c r="RMP96" s="44"/>
      <c r="RMQ96" s="44"/>
      <c r="RMR96" s="44"/>
      <c r="RMS96" s="44"/>
      <c r="RMT96" s="44"/>
      <c r="RMU96" s="44"/>
      <c r="RMV96" s="44"/>
      <c r="RMW96" s="44"/>
      <c r="RMX96" s="44"/>
      <c r="RMY96" s="44"/>
      <c r="RMZ96" s="44"/>
      <c r="RNA96" s="44"/>
      <c r="RNB96" s="44"/>
      <c r="RNC96" s="44"/>
      <c r="RND96" s="44"/>
      <c r="RNE96" s="44"/>
      <c r="RNF96" s="44"/>
      <c r="RNG96" s="44"/>
      <c r="RNH96" s="44"/>
      <c r="RNI96" s="44"/>
      <c r="RNJ96" s="44"/>
      <c r="RNK96" s="44"/>
      <c r="RNL96" s="44"/>
      <c r="RNM96" s="44"/>
      <c r="RNN96" s="44"/>
      <c r="RNO96" s="44"/>
      <c r="RNP96" s="44"/>
      <c r="RNQ96" s="44"/>
      <c r="RNR96" s="44"/>
      <c r="RNS96" s="44"/>
      <c r="RNT96" s="44"/>
      <c r="RNU96" s="44"/>
      <c r="RNV96" s="44"/>
      <c r="RNW96" s="44"/>
      <c r="RNX96" s="44"/>
      <c r="RNY96" s="44"/>
      <c r="RNZ96" s="44"/>
      <c r="ROA96" s="44"/>
      <c r="ROB96" s="44"/>
      <c r="ROC96" s="44"/>
      <c r="ROD96" s="44"/>
      <c r="ROE96" s="44"/>
      <c r="ROF96" s="44"/>
      <c r="ROG96" s="44"/>
      <c r="ROH96" s="44"/>
      <c r="ROI96" s="44"/>
      <c r="ROJ96" s="44"/>
      <c r="ROK96" s="44"/>
      <c r="ROL96" s="44"/>
      <c r="ROM96" s="44"/>
      <c r="RON96" s="44"/>
      <c r="ROO96" s="44"/>
      <c r="ROP96" s="44"/>
      <c r="ROQ96" s="44"/>
      <c r="ROR96" s="44"/>
      <c r="ROS96" s="44"/>
      <c r="ROT96" s="44"/>
      <c r="ROU96" s="44"/>
      <c r="ROV96" s="44"/>
      <c r="ROW96" s="44"/>
      <c r="ROX96" s="44"/>
      <c r="ROY96" s="44"/>
      <c r="ROZ96" s="44"/>
      <c r="RPA96" s="44"/>
      <c r="RPB96" s="44"/>
      <c r="RPC96" s="44"/>
      <c r="RPD96" s="44"/>
      <c r="RPE96" s="44"/>
      <c r="RPF96" s="44"/>
      <c r="RPG96" s="44"/>
      <c r="RPH96" s="44"/>
      <c r="RPI96" s="44"/>
      <c r="RPJ96" s="44"/>
      <c r="RPK96" s="44"/>
      <c r="RPL96" s="44"/>
      <c r="RPM96" s="44"/>
      <c r="RPN96" s="44"/>
      <c r="RPO96" s="44"/>
      <c r="RPP96" s="44"/>
      <c r="RPQ96" s="44"/>
      <c r="RPR96" s="44"/>
      <c r="RPS96" s="44"/>
      <c r="RPT96" s="44"/>
      <c r="RPU96" s="44"/>
      <c r="RPV96" s="44"/>
      <c r="RPW96" s="44"/>
      <c r="RPX96" s="44"/>
      <c r="RPY96" s="44"/>
      <c r="RPZ96" s="44"/>
      <c r="RQA96" s="44"/>
      <c r="RQB96" s="44"/>
      <c r="RQC96" s="44"/>
      <c r="RQD96" s="44"/>
      <c r="RQE96" s="44"/>
      <c r="RQF96" s="44"/>
      <c r="RQG96" s="44"/>
      <c r="RQH96" s="44"/>
      <c r="RQI96" s="44"/>
      <c r="RQJ96" s="44"/>
      <c r="RQK96" s="44"/>
      <c r="RQL96" s="44"/>
      <c r="RQM96" s="44"/>
      <c r="RQN96" s="44"/>
      <c r="RQO96" s="44"/>
      <c r="RQP96" s="44"/>
      <c r="RQQ96" s="44"/>
      <c r="RQR96" s="44"/>
      <c r="RQS96" s="44"/>
      <c r="RQT96" s="44"/>
      <c r="RQU96" s="44"/>
      <c r="RQV96" s="44"/>
      <c r="RQW96" s="44"/>
      <c r="RQX96" s="44"/>
      <c r="RQY96" s="44"/>
      <c r="RQZ96" s="44"/>
      <c r="RRA96" s="44"/>
      <c r="RRB96" s="44"/>
      <c r="RRC96" s="44"/>
      <c r="RRD96" s="44"/>
      <c r="RRE96" s="44"/>
      <c r="RRF96" s="44"/>
      <c r="RRG96" s="44"/>
      <c r="RRH96" s="44"/>
      <c r="RRI96" s="44"/>
      <c r="RRJ96" s="44"/>
      <c r="RRK96" s="44"/>
      <c r="RRL96" s="44"/>
      <c r="RRM96" s="44"/>
      <c r="RRN96" s="44"/>
      <c r="RRO96" s="44"/>
      <c r="RRP96" s="44"/>
      <c r="RRQ96" s="44"/>
      <c r="RRR96" s="44"/>
      <c r="RRS96" s="44"/>
      <c r="RRT96" s="44"/>
      <c r="RRU96" s="44"/>
      <c r="RRV96" s="44"/>
      <c r="RRW96" s="44"/>
      <c r="RRX96" s="44"/>
      <c r="RRY96" s="44"/>
      <c r="RRZ96" s="44"/>
      <c r="RSA96" s="44"/>
      <c r="RSB96" s="44"/>
      <c r="RSC96" s="44"/>
      <c r="RSD96" s="44"/>
      <c r="RSE96" s="44"/>
      <c r="RSF96" s="44"/>
      <c r="RSG96" s="44"/>
      <c r="RSH96" s="44"/>
      <c r="RSI96" s="44"/>
      <c r="RSJ96" s="44"/>
      <c r="RSK96" s="44"/>
      <c r="RSL96" s="44"/>
      <c r="RSM96" s="44"/>
      <c r="RSN96" s="44"/>
      <c r="RSO96" s="44"/>
      <c r="RSP96" s="44"/>
      <c r="RSQ96" s="44"/>
      <c r="RSR96" s="44"/>
      <c r="RSS96" s="44"/>
      <c r="RST96" s="44"/>
      <c r="RSU96" s="44"/>
      <c r="RSV96" s="44"/>
      <c r="RSW96" s="44"/>
      <c r="RSX96" s="44"/>
      <c r="RSY96" s="44"/>
      <c r="RSZ96" s="44"/>
      <c r="RTA96" s="44"/>
      <c r="RTB96" s="44"/>
      <c r="RTC96" s="44"/>
      <c r="RTD96" s="44"/>
      <c r="RTE96" s="44"/>
      <c r="RTF96" s="44"/>
      <c r="RTG96" s="44"/>
      <c r="RTH96" s="44"/>
      <c r="RTI96" s="44"/>
      <c r="RTJ96" s="44"/>
      <c r="RTK96" s="44"/>
      <c r="RTL96" s="44"/>
      <c r="RTM96" s="44"/>
      <c r="RTN96" s="44"/>
      <c r="RTO96" s="44"/>
      <c r="RTP96" s="44"/>
      <c r="RTQ96" s="44"/>
      <c r="RTR96" s="44"/>
      <c r="RTS96" s="44"/>
      <c r="RTT96" s="44"/>
      <c r="RTU96" s="44"/>
      <c r="RTV96" s="44"/>
      <c r="RTW96" s="44"/>
      <c r="RTX96" s="44"/>
      <c r="RTY96" s="44"/>
      <c r="RTZ96" s="44"/>
      <c r="RUA96" s="44"/>
      <c r="RUB96" s="44"/>
      <c r="RUC96" s="44"/>
      <c r="RUD96" s="44"/>
      <c r="RUE96" s="44"/>
      <c r="RUF96" s="44"/>
      <c r="RUG96" s="44"/>
      <c r="RUH96" s="44"/>
      <c r="RUI96" s="44"/>
      <c r="RUJ96" s="44"/>
      <c r="RUK96" s="44"/>
      <c r="RUL96" s="44"/>
      <c r="RUM96" s="44"/>
      <c r="RUN96" s="44"/>
      <c r="RUO96" s="44"/>
      <c r="RUP96" s="44"/>
      <c r="RUQ96" s="44"/>
      <c r="RUR96" s="44"/>
      <c r="RUS96" s="44"/>
      <c r="RUT96" s="44"/>
      <c r="RUU96" s="44"/>
      <c r="RUV96" s="44"/>
      <c r="RUW96" s="44"/>
      <c r="RUX96" s="44"/>
      <c r="RUY96" s="44"/>
      <c r="RUZ96" s="44"/>
      <c r="RVA96" s="44"/>
      <c r="RVB96" s="44"/>
      <c r="RVC96" s="44"/>
      <c r="RVD96" s="44"/>
      <c r="RVE96" s="44"/>
      <c r="RVF96" s="44"/>
      <c r="RVG96" s="44"/>
      <c r="RVH96" s="44"/>
      <c r="RVI96" s="44"/>
      <c r="RVJ96" s="44"/>
      <c r="RVK96" s="44"/>
      <c r="RVL96" s="44"/>
      <c r="RVM96" s="44"/>
      <c r="RVN96" s="44"/>
      <c r="RVO96" s="44"/>
      <c r="RVP96" s="44"/>
      <c r="RVQ96" s="44"/>
      <c r="RVR96" s="44"/>
      <c r="RVS96" s="44"/>
      <c r="RVT96" s="44"/>
      <c r="RVU96" s="44"/>
      <c r="RVV96" s="44"/>
      <c r="RVW96" s="44"/>
      <c r="RVX96" s="44"/>
      <c r="RVY96" s="44"/>
      <c r="RVZ96" s="44"/>
      <c r="RWA96" s="44"/>
      <c r="RWB96" s="44"/>
      <c r="RWC96" s="44"/>
      <c r="RWD96" s="44"/>
      <c r="RWE96" s="44"/>
      <c r="RWF96" s="44"/>
      <c r="RWG96" s="44"/>
      <c r="RWH96" s="44"/>
      <c r="RWI96" s="44"/>
      <c r="RWJ96" s="44"/>
      <c r="RWK96" s="44"/>
      <c r="RWL96" s="44"/>
      <c r="RWM96" s="44"/>
      <c r="RWN96" s="44"/>
      <c r="RWO96" s="44"/>
      <c r="RWP96" s="44"/>
      <c r="RWQ96" s="44"/>
      <c r="RWR96" s="44"/>
      <c r="RWS96" s="44"/>
      <c r="RWT96" s="44"/>
      <c r="RWU96" s="44"/>
      <c r="RWV96" s="44"/>
      <c r="RWW96" s="44"/>
      <c r="RWX96" s="44"/>
      <c r="RWY96" s="44"/>
      <c r="RWZ96" s="44"/>
      <c r="RXA96" s="44"/>
      <c r="RXB96" s="44"/>
      <c r="RXC96" s="44"/>
      <c r="RXD96" s="44"/>
      <c r="RXE96" s="44"/>
      <c r="RXF96" s="44"/>
      <c r="RXG96" s="44"/>
      <c r="RXH96" s="44"/>
      <c r="RXI96" s="44"/>
      <c r="RXJ96" s="44"/>
      <c r="RXK96" s="44"/>
      <c r="RXL96" s="44"/>
      <c r="RXM96" s="44"/>
      <c r="RXN96" s="44"/>
      <c r="RXO96" s="44"/>
      <c r="RXP96" s="44"/>
      <c r="RXQ96" s="44"/>
      <c r="RXR96" s="44"/>
      <c r="RXS96" s="44"/>
      <c r="RXT96" s="44"/>
      <c r="RXU96" s="44"/>
      <c r="RXV96" s="44"/>
      <c r="RXW96" s="44"/>
      <c r="RXX96" s="44"/>
      <c r="RXY96" s="44"/>
      <c r="RXZ96" s="44"/>
      <c r="RYA96" s="44"/>
      <c r="RYB96" s="44"/>
      <c r="RYC96" s="44"/>
      <c r="RYD96" s="44"/>
      <c r="RYE96" s="44"/>
      <c r="RYF96" s="44"/>
      <c r="RYG96" s="44"/>
      <c r="RYH96" s="44"/>
      <c r="RYI96" s="44"/>
      <c r="RYJ96" s="44"/>
      <c r="RYK96" s="44"/>
      <c r="RYL96" s="44"/>
      <c r="RYM96" s="44"/>
      <c r="RYN96" s="44"/>
      <c r="RYO96" s="44"/>
      <c r="RYP96" s="44"/>
      <c r="RYQ96" s="44"/>
      <c r="RYR96" s="44"/>
      <c r="RYS96" s="44"/>
      <c r="RYT96" s="44"/>
      <c r="RYU96" s="44"/>
      <c r="RYV96" s="44"/>
      <c r="RYW96" s="44"/>
      <c r="RYX96" s="44"/>
      <c r="RYY96" s="44"/>
      <c r="RYZ96" s="44"/>
      <c r="RZA96" s="44"/>
      <c r="RZB96" s="44"/>
      <c r="RZC96" s="44"/>
      <c r="RZD96" s="44"/>
      <c r="RZE96" s="44"/>
      <c r="RZF96" s="44"/>
      <c r="RZG96" s="44"/>
      <c r="RZH96" s="44"/>
      <c r="RZI96" s="44"/>
      <c r="RZJ96" s="44"/>
      <c r="RZK96" s="44"/>
      <c r="RZL96" s="44"/>
      <c r="RZM96" s="44"/>
      <c r="RZN96" s="44"/>
      <c r="RZO96" s="44"/>
      <c r="RZP96" s="44"/>
      <c r="RZQ96" s="44"/>
      <c r="RZR96" s="44"/>
      <c r="RZS96" s="44"/>
      <c r="RZT96" s="44"/>
      <c r="RZU96" s="44"/>
      <c r="RZV96" s="44"/>
      <c r="RZW96" s="44"/>
      <c r="RZX96" s="44"/>
      <c r="RZY96" s="44"/>
      <c r="RZZ96" s="44"/>
      <c r="SAA96" s="44"/>
      <c r="SAB96" s="44"/>
      <c r="SAC96" s="44"/>
      <c r="SAD96" s="44"/>
      <c r="SAE96" s="44"/>
      <c r="SAF96" s="44"/>
      <c r="SAG96" s="44"/>
      <c r="SAH96" s="44"/>
      <c r="SAI96" s="44"/>
      <c r="SAJ96" s="44"/>
      <c r="SAK96" s="44"/>
      <c r="SAL96" s="44"/>
      <c r="SAM96" s="44"/>
      <c r="SAN96" s="44"/>
      <c r="SAO96" s="44"/>
      <c r="SAP96" s="44"/>
      <c r="SAQ96" s="44"/>
      <c r="SAR96" s="44"/>
      <c r="SAS96" s="44"/>
      <c r="SAT96" s="44"/>
      <c r="SAU96" s="44"/>
      <c r="SAV96" s="44"/>
      <c r="SAW96" s="44"/>
      <c r="SAX96" s="44"/>
      <c r="SAY96" s="44"/>
      <c r="SAZ96" s="44"/>
      <c r="SBA96" s="44"/>
      <c r="SBB96" s="44"/>
      <c r="SBC96" s="44"/>
      <c r="SBD96" s="44"/>
      <c r="SBE96" s="44"/>
      <c r="SBF96" s="44"/>
      <c r="SBG96" s="44"/>
      <c r="SBH96" s="44"/>
      <c r="SBI96" s="44"/>
      <c r="SBJ96" s="44"/>
      <c r="SBK96" s="44"/>
      <c r="SBL96" s="44"/>
      <c r="SBM96" s="44"/>
      <c r="SBN96" s="44"/>
      <c r="SBO96" s="44"/>
      <c r="SBP96" s="44"/>
      <c r="SBQ96" s="44"/>
      <c r="SBR96" s="44"/>
      <c r="SBS96" s="44"/>
      <c r="SBT96" s="44"/>
      <c r="SBU96" s="44"/>
      <c r="SBV96" s="44"/>
      <c r="SBW96" s="44"/>
      <c r="SBX96" s="44"/>
      <c r="SBY96" s="44"/>
      <c r="SBZ96" s="44"/>
      <c r="SCA96" s="44"/>
      <c r="SCB96" s="44"/>
      <c r="SCC96" s="44"/>
      <c r="SCD96" s="44"/>
      <c r="SCE96" s="44"/>
      <c r="SCF96" s="44"/>
      <c r="SCG96" s="44"/>
      <c r="SCH96" s="44"/>
      <c r="SCI96" s="44"/>
      <c r="SCJ96" s="44"/>
      <c r="SCK96" s="44"/>
      <c r="SCL96" s="44"/>
      <c r="SCM96" s="44"/>
      <c r="SCN96" s="44"/>
      <c r="SCO96" s="44"/>
      <c r="SCP96" s="44"/>
      <c r="SCQ96" s="44"/>
      <c r="SCR96" s="44"/>
      <c r="SCS96" s="44"/>
      <c r="SCT96" s="44"/>
      <c r="SCU96" s="44"/>
      <c r="SCV96" s="44"/>
      <c r="SCW96" s="44"/>
      <c r="SCX96" s="44"/>
      <c r="SCY96" s="44"/>
      <c r="SCZ96" s="44"/>
      <c r="SDA96" s="44"/>
      <c r="SDB96" s="44"/>
      <c r="SDC96" s="44"/>
      <c r="SDD96" s="44"/>
      <c r="SDE96" s="44"/>
      <c r="SDF96" s="44"/>
      <c r="SDG96" s="44"/>
      <c r="SDH96" s="44"/>
      <c r="SDI96" s="44"/>
      <c r="SDJ96" s="44"/>
      <c r="SDK96" s="44"/>
      <c r="SDL96" s="44"/>
      <c r="SDM96" s="44"/>
      <c r="SDN96" s="44"/>
      <c r="SDO96" s="44"/>
      <c r="SDP96" s="44"/>
      <c r="SDQ96" s="44"/>
      <c r="SDR96" s="44"/>
      <c r="SDS96" s="44"/>
      <c r="SDT96" s="44"/>
      <c r="SDU96" s="44"/>
      <c r="SDV96" s="44"/>
      <c r="SDW96" s="44"/>
      <c r="SDX96" s="44"/>
      <c r="SDY96" s="44"/>
      <c r="SDZ96" s="44"/>
      <c r="SEA96" s="44"/>
      <c r="SEB96" s="44"/>
      <c r="SEC96" s="44"/>
      <c r="SED96" s="44"/>
      <c r="SEE96" s="44"/>
      <c r="SEF96" s="44"/>
      <c r="SEG96" s="44"/>
      <c r="SEH96" s="44"/>
      <c r="SEI96" s="44"/>
      <c r="SEJ96" s="44"/>
      <c r="SEK96" s="44"/>
      <c r="SEL96" s="44"/>
      <c r="SEM96" s="44"/>
      <c r="SEN96" s="44"/>
      <c r="SEO96" s="44"/>
      <c r="SEP96" s="44"/>
      <c r="SEQ96" s="44"/>
      <c r="SER96" s="44"/>
      <c r="SES96" s="44"/>
      <c r="SET96" s="44"/>
      <c r="SEU96" s="44"/>
      <c r="SEV96" s="44"/>
      <c r="SEW96" s="44"/>
      <c r="SEX96" s="44"/>
      <c r="SEY96" s="44"/>
      <c r="SEZ96" s="44"/>
      <c r="SFA96" s="44"/>
      <c r="SFB96" s="44"/>
      <c r="SFC96" s="44"/>
      <c r="SFD96" s="44"/>
      <c r="SFE96" s="44"/>
      <c r="SFF96" s="44"/>
      <c r="SFG96" s="44"/>
      <c r="SFH96" s="44"/>
      <c r="SFI96" s="44"/>
      <c r="SFJ96" s="44"/>
      <c r="SFK96" s="44"/>
      <c r="SFL96" s="44"/>
      <c r="SFM96" s="44"/>
      <c r="SFN96" s="44"/>
      <c r="SFO96" s="44"/>
      <c r="SFP96" s="44"/>
      <c r="SFQ96" s="44"/>
      <c r="SFR96" s="44"/>
      <c r="SFS96" s="44"/>
      <c r="SFT96" s="44"/>
      <c r="SFU96" s="44"/>
      <c r="SFV96" s="44"/>
      <c r="SFW96" s="44"/>
      <c r="SFX96" s="44"/>
      <c r="SFY96" s="44"/>
      <c r="SFZ96" s="44"/>
      <c r="SGA96" s="44"/>
      <c r="SGB96" s="44"/>
      <c r="SGC96" s="44"/>
      <c r="SGD96" s="44"/>
      <c r="SGE96" s="44"/>
      <c r="SGF96" s="44"/>
      <c r="SGG96" s="44"/>
      <c r="SGH96" s="44"/>
      <c r="SGI96" s="44"/>
      <c r="SGJ96" s="44"/>
      <c r="SGK96" s="44"/>
      <c r="SGL96" s="44"/>
      <c r="SGM96" s="44"/>
      <c r="SGN96" s="44"/>
      <c r="SGO96" s="44"/>
      <c r="SGP96" s="44"/>
      <c r="SGQ96" s="44"/>
      <c r="SGR96" s="44"/>
      <c r="SGS96" s="44"/>
      <c r="SGT96" s="44"/>
      <c r="SGU96" s="44"/>
      <c r="SGV96" s="44"/>
      <c r="SGW96" s="44"/>
      <c r="SGX96" s="44"/>
      <c r="SGY96" s="44"/>
      <c r="SGZ96" s="44"/>
      <c r="SHA96" s="44"/>
      <c r="SHB96" s="44"/>
      <c r="SHC96" s="44"/>
      <c r="SHD96" s="44"/>
      <c r="SHE96" s="44"/>
      <c r="SHF96" s="44"/>
      <c r="SHG96" s="44"/>
      <c r="SHH96" s="44"/>
      <c r="SHI96" s="44"/>
      <c r="SHJ96" s="44"/>
      <c r="SHK96" s="44"/>
      <c r="SHL96" s="44"/>
      <c r="SHM96" s="44"/>
      <c r="SHN96" s="44"/>
      <c r="SHO96" s="44"/>
      <c r="SHP96" s="44"/>
      <c r="SHQ96" s="44"/>
      <c r="SHR96" s="44"/>
      <c r="SHS96" s="44"/>
      <c r="SHT96" s="44"/>
      <c r="SHU96" s="44"/>
      <c r="SHV96" s="44"/>
      <c r="SHW96" s="44"/>
      <c r="SHX96" s="44"/>
      <c r="SHY96" s="44"/>
      <c r="SHZ96" s="44"/>
      <c r="SIA96" s="44"/>
      <c r="SIB96" s="44"/>
      <c r="SIC96" s="44"/>
      <c r="SID96" s="44"/>
      <c r="SIE96" s="44"/>
      <c r="SIF96" s="44"/>
      <c r="SIG96" s="44"/>
      <c r="SIH96" s="44"/>
      <c r="SII96" s="44"/>
      <c r="SIJ96" s="44"/>
      <c r="SIK96" s="44"/>
      <c r="SIL96" s="44"/>
      <c r="SIM96" s="44"/>
      <c r="SIN96" s="44"/>
      <c r="SIO96" s="44"/>
      <c r="SIP96" s="44"/>
      <c r="SIQ96" s="44"/>
      <c r="SIR96" s="44"/>
      <c r="SIS96" s="44"/>
      <c r="SIT96" s="44"/>
      <c r="SIU96" s="44"/>
      <c r="SIV96" s="44"/>
      <c r="SIW96" s="44"/>
      <c r="SIX96" s="44"/>
      <c r="SIY96" s="44"/>
      <c r="SIZ96" s="44"/>
      <c r="SJA96" s="44"/>
      <c r="SJB96" s="44"/>
      <c r="SJC96" s="44"/>
      <c r="SJD96" s="44"/>
      <c r="SJE96" s="44"/>
      <c r="SJF96" s="44"/>
      <c r="SJG96" s="44"/>
      <c r="SJH96" s="44"/>
      <c r="SJI96" s="44"/>
      <c r="SJJ96" s="44"/>
      <c r="SJK96" s="44"/>
      <c r="SJL96" s="44"/>
      <c r="SJM96" s="44"/>
      <c r="SJN96" s="44"/>
      <c r="SJO96" s="44"/>
      <c r="SJP96" s="44"/>
      <c r="SJQ96" s="44"/>
      <c r="SJR96" s="44"/>
      <c r="SJS96" s="44"/>
      <c r="SJT96" s="44"/>
      <c r="SJU96" s="44"/>
      <c r="SJV96" s="44"/>
      <c r="SJW96" s="44"/>
      <c r="SJX96" s="44"/>
      <c r="SJY96" s="44"/>
      <c r="SJZ96" s="44"/>
      <c r="SKA96" s="44"/>
      <c r="SKB96" s="44"/>
      <c r="SKC96" s="44"/>
      <c r="SKD96" s="44"/>
      <c r="SKE96" s="44"/>
      <c r="SKF96" s="44"/>
      <c r="SKG96" s="44"/>
      <c r="SKH96" s="44"/>
      <c r="SKI96" s="44"/>
      <c r="SKJ96" s="44"/>
      <c r="SKK96" s="44"/>
      <c r="SKL96" s="44"/>
      <c r="SKM96" s="44"/>
      <c r="SKN96" s="44"/>
      <c r="SKO96" s="44"/>
      <c r="SKP96" s="44"/>
      <c r="SKQ96" s="44"/>
      <c r="SKR96" s="44"/>
      <c r="SKS96" s="44"/>
      <c r="SKT96" s="44"/>
      <c r="SKU96" s="44"/>
      <c r="SKV96" s="44"/>
      <c r="SKW96" s="44"/>
      <c r="SKX96" s="44"/>
      <c r="SKY96" s="44"/>
      <c r="SKZ96" s="44"/>
      <c r="SLA96" s="44"/>
      <c r="SLB96" s="44"/>
      <c r="SLC96" s="44"/>
      <c r="SLD96" s="44"/>
      <c r="SLE96" s="44"/>
      <c r="SLF96" s="44"/>
      <c r="SLG96" s="44"/>
      <c r="SLH96" s="44"/>
      <c r="SLI96" s="44"/>
      <c r="SLJ96" s="44"/>
      <c r="SLK96" s="44"/>
      <c r="SLL96" s="44"/>
      <c r="SLM96" s="44"/>
      <c r="SLN96" s="44"/>
      <c r="SLO96" s="44"/>
      <c r="SLP96" s="44"/>
      <c r="SLQ96" s="44"/>
      <c r="SLR96" s="44"/>
      <c r="SLS96" s="44"/>
      <c r="SLT96" s="44"/>
      <c r="SLU96" s="44"/>
      <c r="SLV96" s="44"/>
      <c r="SLW96" s="44"/>
      <c r="SLX96" s="44"/>
      <c r="SLY96" s="44"/>
      <c r="SLZ96" s="44"/>
      <c r="SMA96" s="44"/>
      <c r="SMB96" s="44"/>
      <c r="SMC96" s="44"/>
      <c r="SMD96" s="44"/>
      <c r="SME96" s="44"/>
      <c r="SMF96" s="44"/>
      <c r="SMG96" s="44"/>
      <c r="SMH96" s="44"/>
      <c r="SMI96" s="44"/>
      <c r="SMJ96" s="44"/>
      <c r="SMK96" s="44"/>
      <c r="SML96" s="44"/>
      <c r="SMM96" s="44"/>
      <c r="SMN96" s="44"/>
      <c r="SMO96" s="44"/>
      <c r="SMP96" s="44"/>
      <c r="SMQ96" s="44"/>
      <c r="SMR96" s="44"/>
      <c r="SMS96" s="44"/>
      <c r="SMT96" s="44"/>
      <c r="SMU96" s="44"/>
      <c r="SMV96" s="44"/>
      <c r="SMW96" s="44"/>
      <c r="SMX96" s="44"/>
      <c r="SMY96" s="44"/>
      <c r="SMZ96" s="44"/>
      <c r="SNA96" s="44"/>
      <c r="SNB96" s="44"/>
      <c r="SNC96" s="44"/>
      <c r="SND96" s="44"/>
      <c r="SNE96" s="44"/>
      <c r="SNF96" s="44"/>
      <c r="SNG96" s="44"/>
      <c r="SNH96" s="44"/>
      <c r="SNI96" s="44"/>
      <c r="SNJ96" s="44"/>
      <c r="SNK96" s="44"/>
      <c r="SNL96" s="44"/>
      <c r="SNM96" s="44"/>
      <c r="SNN96" s="44"/>
      <c r="SNO96" s="44"/>
      <c r="SNP96" s="44"/>
      <c r="SNQ96" s="44"/>
      <c r="SNR96" s="44"/>
      <c r="SNS96" s="44"/>
      <c r="SNT96" s="44"/>
      <c r="SNU96" s="44"/>
      <c r="SNV96" s="44"/>
      <c r="SNW96" s="44"/>
      <c r="SNX96" s="44"/>
      <c r="SNY96" s="44"/>
      <c r="SNZ96" s="44"/>
      <c r="SOA96" s="44"/>
      <c r="SOB96" s="44"/>
      <c r="SOC96" s="44"/>
      <c r="SOD96" s="44"/>
      <c r="SOE96" s="44"/>
      <c r="SOF96" s="44"/>
      <c r="SOG96" s="44"/>
      <c r="SOH96" s="44"/>
      <c r="SOI96" s="44"/>
      <c r="SOJ96" s="44"/>
      <c r="SOK96" s="44"/>
      <c r="SOL96" s="44"/>
      <c r="SOM96" s="44"/>
      <c r="SON96" s="44"/>
      <c r="SOO96" s="44"/>
      <c r="SOP96" s="44"/>
      <c r="SOQ96" s="44"/>
      <c r="SOR96" s="44"/>
      <c r="SOS96" s="44"/>
      <c r="SOT96" s="44"/>
      <c r="SOU96" s="44"/>
      <c r="SOV96" s="44"/>
      <c r="SOW96" s="44"/>
      <c r="SOX96" s="44"/>
      <c r="SOY96" s="44"/>
      <c r="SOZ96" s="44"/>
      <c r="SPA96" s="44"/>
      <c r="SPB96" s="44"/>
      <c r="SPC96" s="44"/>
      <c r="SPD96" s="44"/>
      <c r="SPE96" s="44"/>
      <c r="SPF96" s="44"/>
      <c r="SPG96" s="44"/>
      <c r="SPH96" s="44"/>
      <c r="SPI96" s="44"/>
      <c r="SPJ96" s="44"/>
      <c r="SPK96" s="44"/>
      <c r="SPL96" s="44"/>
      <c r="SPM96" s="44"/>
      <c r="SPN96" s="44"/>
      <c r="SPO96" s="44"/>
      <c r="SPP96" s="44"/>
      <c r="SPQ96" s="44"/>
      <c r="SPR96" s="44"/>
      <c r="SPS96" s="44"/>
      <c r="SPT96" s="44"/>
      <c r="SPU96" s="44"/>
      <c r="SPV96" s="44"/>
      <c r="SPW96" s="44"/>
      <c r="SPX96" s="44"/>
      <c r="SPY96" s="44"/>
      <c r="SPZ96" s="44"/>
      <c r="SQA96" s="44"/>
      <c r="SQB96" s="44"/>
      <c r="SQC96" s="44"/>
      <c r="SQD96" s="44"/>
      <c r="SQE96" s="44"/>
      <c r="SQF96" s="44"/>
      <c r="SQG96" s="44"/>
      <c r="SQH96" s="44"/>
      <c r="SQI96" s="44"/>
      <c r="SQJ96" s="44"/>
      <c r="SQK96" s="44"/>
      <c r="SQL96" s="44"/>
      <c r="SQM96" s="44"/>
      <c r="SQN96" s="44"/>
      <c r="SQO96" s="44"/>
      <c r="SQP96" s="44"/>
      <c r="SQQ96" s="44"/>
      <c r="SQR96" s="44"/>
      <c r="SQS96" s="44"/>
      <c r="SQT96" s="44"/>
      <c r="SQU96" s="44"/>
      <c r="SQV96" s="44"/>
      <c r="SQW96" s="44"/>
      <c r="SQX96" s="44"/>
      <c r="SQY96" s="44"/>
      <c r="SQZ96" s="44"/>
      <c r="SRA96" s="44"/>
      <c r="SRB96" s="44"/>
      <c r="SRC96" s="44"/>
      <c r="SRD96" s="44"/>
      <c r="SRE96" s="44"/>
      <c r="SRF96" s="44"/>
      <c r="SRG96" s="44"/>
      <c r="SRH96" s="44"/>
      <c r="SRI96" s="44"/>
      <c r="SRJ96" s="44"/>
      <c r="SRK96" s="44"/>
      <c r="SRL96" s="44"/>
      <c r="SRM96" s="44"/>
      <c r="SRN96" s="44"/>
      <c r="SRO96" s="44"/>
      <c r="SRP96" s="44"/>
      <c r="SRQ96" s="44"/>
      <c r="SRR96" s="44"/>
      <c r="SRS96" s="44"/>
      <c r="SRT96" s="44"/>
      <c r="SRU96" s="44"/>
      <c r="SRV96" s="44"/>
      <c r="SRW96" s="44"/>
      <c r="SRX96" s="44"/>
      <c r="SRY96" s="44"/>
      <c r="SRZ96" s="44"/>
      <c r="SSA96" s="44"/>
      <c r="SSB96" s="44"/>
      <c r="SSC96" s="44"/>
      <c r="SSD96" s="44"/>
      <c r="SSE96" s="44"/>
      <c r="SSF96" s="44"/>
      <c r="SSG96" s="44"/>
      <c r="SSH96" s="44"/>
      <c r="SSI96" s="44"/>
      <c r="SSJ96" s="44"/>
      <c r="SSK96" s="44"/>
      <c r="SSL96" s="44"/>
      <c r="SSM96" s="44"/>
      <c r="SSN96" s="44"/>
      <c r="SSO96" s="44"/>
      <c r="SSP96" s="44"/>
      <c r="SSQ96" s="44"/>
      <c r="SSR96" s="44"/>
      <c r="SSS96" s="44"/>
      <c r="SST96" s="44"/>
      <c r="SSU96" s="44"/>
      <c r="SSV96" s="44"/>
      <c r="SSW96" s="44"/>
      <c r="SSX96" s="44"/>
      <c r="SSY96" s="44"/>
      <c r="SSZ96" s="44"/>
      <c r="STA96" s="44"/>
      <c r="STB96" s="44"/>
      <c r="STC96" s="44"/>
      <c r="STD96" s="44"/>
      <c r="STE96" s="44"/>
      <c r="STF96" s="44"/>
      <c r="STG96" s="44"/>
      <c r="STH96" s="44"/>
      <c r="STI96" s="44"/>
      <c r="STJ96" s="44"/>
      <c r="STK96" s="44"/>
      <c r="STL96" s="44"/>
      <c r="STM96" s="44"/>
      <c r="STN96" s="44"/>
      <c r="STO96" s="44"/>
      <c r="STP96" s="44"/>
      <c r="STQ96" s="44"/>
      <c r="STR96" s="44"/>
      <c r="STS96" s="44"/>
      <c r="STT96" s="44"/>
      <c r="STU96" s="44"/>
      <c r="STV96" s="44"/>
      <c r="STW96" s="44"/>
      <c r="STX96" s="44"/>
      <c r="STY96" s="44"/>
      <c r="STZ96" s="44"/>
      <c r="SUA96" s="44"/>
      <c r="SUB96" s="44"/>
      <c r="SUC96" s="44"/>
      <c r="SUD96" s="44"/>
      <c r="SUE96" s="44"/>
      <c r="SUF96" s="44"/>
      <c r="SUG96" s="44"/>
      <c r="SUH96" s="44"/>
      <c r="SUI96" s="44"/>
      <c r="SUJ96" s="44"/>
      <c r="SUK96" s="44"/>
      <c r="SUL96" s="44"/>
      <c r="SUM96" s="44"/>
      <c r="SUN96" s="44"/>
      <c r="SUO96" s="44"/>
      <c r="SUP96" s="44"/>
      <c r="SUQ96" s="44"/>
      <c r="SUR96" s="44"/>
      <c r="SUS96" s="44"/>
      <c r="SUT96" s="44"/>
      <c r="SUU96" s="44"/>
      <c r="SUV96" s="44"/>
      <c r="SUW96" s="44"/>
      <c r="SUX96" s="44"/>
      <c r="SUY96" s="44"/>
      <c r="SUZ96" s="44"/>
      <c r="SVA96" s="44"/>
      <c r="SVB96" s="44"/>
      <c r="SVC96" s="44"/>
      <c r="SVD96" s="44"/>
      <c r="SVE96" s="44"/>
      <c r="SVF96" s="44"/>
      <c r="SVG96" s="44"/>
      <c r="SVH96" s="44"/>
      <c r="SVI96" s="44"/>
      <c r="SVJ96" s="44"/>
      <c r="SVK96" s="44"/>
      <c r="SVL96" s="44"/>
      <c r="SVM96" s="44"/>
      <c r="SVN96" s="44"/>
      <c r="SVO96" s="44"/>
      <c r="SVP96" s="44"/>
      <c r="SVQ96" s="44"/>
      <c r="SVR96" s="44"/>
      <c r="SVS96" s="44"/>
      <c r="SVT96" s="44"/>
      <c r="SVU96" s="44"/>
      <c r="SVV96" s="44"/>
      <c r="SVW96" s="44"/>
      <c r="SVX96" s="44"/>
      <c r="SVY96" s="44"/>
      <c r="SVZ96" s="44"/>
      <c r="SWA96" s="44"/>
      <c r="SWB96" s="44"/>
      <c r="SWC96" s="44"/>
      <c r="SWD96" s="44"/>
      <c r="SWE96" s="44"/>
      <c r="SWF96" s="44"/>
      <c r="SWG96" s="44"/>
      <c r="SWH96" s="44"/>
      <c r="SWI96" s="44"/>
      <c r="SWJ96" s="44"/>
      <c r="SWK96" s="44"/>
      <c r="SWL96" s="44"/>
      <c r="SWM96" s="44"/>
      <c r="SWN96" s="44"/>
      <c r="SWO96" s="44"/>
      <c r="SWP96" s="44"/>
      <c r="SWQ96" s="44"/>
      <c r="SWR96" s="44"/>
      <c r="SWS96" s="44"/>
      <c r="SWT96" s="44"/>
      <c r="SWU96" s="44"/>
      <c r="SWV96" s="44"/>
      <c r="SWW96" s="44"/>
      <c r="SWX96" s="44"/>
      <c r="SWY96" s="44"/>
      <c r="SWZ96" s="44"/>
      <c r="SXA96" s="44"/>
      <c r="SXB96" s="44"/>
      <c r="SXC96" s="44"/>
      <c r="SXD96" s="44"/>
      <c r="SXE96" s="44"/>
      <c r="SXF96" s="44"/>
      <c r="SXG96" s="44"/>
      <c r="SXH96" s="44"/>
      <c r="SXI96" s="44"/>
      <c r="SXJ96" s="44"/>
      <c r="SXK96" s="44"/>
      <c r="SXL96" s="44"/>
      <c r="SXM96" s="44"/>
      <c r="SXN96" s="44"/>
      <c r="SXO96" s="44"/>
      <c r="SXP96" s="44"/>
      <c r="SXQ96" s="44"/>
      <c r="SXR96" s="44"/>
      <c r="SXS96" s="44"/>
      <c r="SXT96" s="44"/>
      <c r="SXU96" s="44"/>
      <c r="SXV96" s="44"/>
      <c r="SXW96" s="44"/>
      <c r="SXX96" s="44"/>
      <c r="SXY96" s="44"/>
      <c r="SXZ96" s="44"/>
      <c r="SYA96" s="44"/>
      <c r="SYB96" s="44"/>
      <c r="SYC96" s="44"/>
      <c r="SYD96" s="44"/>
      <c r="SYE96" s="44"/>
      <c r="SYF96" s="44"/>
      <c r="SYG96" s="44"/>
      <c r="SYH96" s="44"/>
      <c r="SYI96" s="44"/>
      <c r="SYJ96" s="44"/>
      <c r="SYK96" s="44"/>
      <c r="SYL96" s="44"/>
      <c r="SYM96" s="44"/>
      <c r="SYN96" s="44"/>
      <c r="SYO96" s="44"/>
      <c r="SYP96" s="44"/>
      <c r="SYQ96" s="44"/>
      <c r="SYR96" s="44"/>
      <c r="SYS96" s="44"/>
      <c r="SYT96" s="44"/>
      <c r="SYU96" s="44"/>
      <c r="SYV96" s="44"/>
      <c r="SYW96" s="44"/>
      <c r="SYX96" s="44"/>
      <c r="SYY96" s="44"/>
      <c r="SYZ96" s="44"/>
      <c r="SZA96" s="44"/>
      <c r="SZB96" s="44"/>
      <c r="SZC96" s="44"/>
      <c r="SZD96" s="44"/>
      <c r="SZE96" s="44"/>
      <c r="SZF96" s="44"/>
      <c r="SZG96" s="44"/>
      <c r="SZH96" s="44"/>
      <c r="SZI96" s="44"/>
      <c r="SZJ96" s="44"/>
      <c r="SZK96" s="44"/>
      <c r="SZL96" s="44"/>
      <c r="SZM96" s="44"/>
      <c r="SZN96" s="44"/>
      <c r="SZO96" s="44"/>
      <c r="SZP96" s="44"/>
      <c r="SZQ96" s="44"/>
      <c r="SZR96" s="44"/>
      <c r="SZS96" s="44"/>
      <c r="SZT96" s="44"/>
      <c r="SZU96" s="44"/>
      <c r="SZV96" s="44"/>
      <c r="SZW96" s="44"/>
      <c r="SZX96" s="44"/>
      <c r="SZY96" s="44"/>
      <c r="SZZ96" s="44"/>
      <c r="TAA96" s="44"/>
      <c r="TAB96" s="44"/>
      <c r="TAC96" s="44"/>
      <c r="TAD96" s="44"/>
      <c r="TAE96" s="44"/>
      <c r="TAF96" s="44"/>
      <c r="TAG96" s="44"/>
      <c r="TAH96" s="44"/>
      <c r="TAI96" s="44"/>
      <c r="TAJ96" s="44"/>
      <c r="TAK96" s="44"/>
      <c r="TAL96" s="44"/>
      <c r="TAM96" s="44"/>
      <c r="TAN96" s="44"/>
      <c r="TAO96" s="44"/>
      <c r="TAP96" s="44"/>
      <c r="TAQ96" s="44"/>
      <c r="TAR96" s="44"/>
      <c r="TAS96" s="44"/>
      <c r="TAT96" s="44"/>
      <c r="TAU96" s="44"/>
      <c r="TAV96" s="44"/>
      <c r="TAW96" s="44"/>
      <c r="TAX96" s="44"/>
      <c r="TAY96" s="44"/>
      <c r="TAZ96" s="44"/>
      <c r="TBA96" s="44"/>
      <c r="TBB96" s="44"/>
      <c r="TBC96" s="44"/>
      <c r="TBD96" s="44"/>
      <c r="TBE96" s="44"/>
      <c r="TBF96" s="44"/>
      <c r="TBG96" s="44"/>
      <c r="TBH96" s="44"/>
      <c r="TBI96" s="44"/>
      <c r="TBJ96" s="44"/>
      <c r="TBK96" s="44"/>
      <c r="TBL96" s="44"/>
      <c r="TBM96" s="44"/>
      <c r="TBN96" s="44"/>
      <c r="TBO96" s="44"/>
      <c r="TBP96" s="44"/>
      <c r="TBQ96" s="44"/>
      <c r="TBR96" s="44"/>
      <c r="TBS96" s="44"/>
      <c r="TBT96" s="44"/>
      <c r="TBU96" s="44"/>
      <c r="TBV96" s="44"/>
      <c r="TBW96" s="44"/>
      <c r="TBX96" s="44"/>
      <c r="TBY96" s="44"/>
      <c r="TBZ96" s="44"/>
      <c r="TCA96" s="44"/>
      <c r="TCB96" s="44"/>
      <c r="TCC96" s="44"/>
      <c r="TCD96" s="44"/>
      <c r="TCE96" s="44"/>
      <c r="TCF96" s="44"/>
      <c r="TCG96" s="44"/>
      <c r="TCH96" s="44"/>
      <c r="TCI96" s="44"/>
      <c r="TCJ96" s="44"/>
      <c r="TCK96" s="44"/>
      <c r="TCL96" s="44"/>
      <c r="TCM96" s="44"/>
      <c r="TCN96" s="44"/>
      <c r="TCO96" s="44"/>
      <c r="TCP96" s="44"/>
      <c r="TCQ96" s="44"/>
      <c r="TCR96" s="44"/>
      <c r="TCS96" s="44"/>
      <c r="TCT96" s="44"/>
      <c r="TCU96" s="44"/>
      <c r="TCV96" s="44"/>
      <c r="TCW96" s="44"/>
      <c r="TCX96" s="44"/>
      <c r="TCY96" s="44"/>
      <c r="TCZ96" s="44"/>
      <c r="TDA96" s="44"/>
      <c r="TDB96" s="44"/>
      <c r="TDC96" s="44"/>
      <c r="TDD96" s="44"/>
      <c r="TDE96" s="44"/>
      <c r="TDF96" s="44"/>
      <c r="TDG96" s="44"/>
      <c r="TDH96" s="44"/>
      <c r="TDI96" s="44"/>
      <c r="TDJ96" s="44"/>
      <c r="TDK96" s="44"/>
      <c r="TDL96" s="44"/>
      <c r="TDM96" s="44"/>
      <c r="TDN96" s="44"/>
      <c r="TDO96" s="44"/>
      <c r="TDP96" s="44"/>
      <c r="TDQ96" s="44"/>
      <c r="TDR96" s="44"/>
      <c r="TDS96" s="44"/>
      <c r="TDT96" s="44"/>
      <c r="TDU96" s="44"/>
      <c r="TDV96" s="44"/>
      <c r="TDW96" s="44"/>
      <c r="TDX96" s="44"/>
      <c r="TDY96" s="44"/>
      <c r="TDZ96" s="44"/>
      <c r="TEA96" s="44"/>
      <c r="TEB96" s="44"/>
      <c r="TEC96" s="44"/>
      <c r="TED96" s="44"/>
      <c r="TEE96" s="44"/>
      <c r="TEF96" s="44"/>
      <c r="TEG96" s="44"/>
      <c r="TEH96" s="44"/>
      <c r="TEI96" s="44"/>
      <c r="TEJ96" s="44"/>
      <c r="TEK96" s="44"/>
      <c r="TEL96" s="44"/>
      <c r="TEM96" s="44"/>
      <c r="TEN96" s="44"/>
      <c r="TEO96" s="44"/>
      <c r="TEP96" s="44"/>
      <c r="TEQ96" s="44"/>
      <c r="TER96" s="44"/>
      <c r="TES96" s="44"/>
      <c r="TET96" s="44"/>
      <c r="TEU96" s="44"/>
      <c r="TEV96" s="44"/>
      <c r="TEW96" s="44"/>
      <c r="TEX96" s="44"/>
      <c r="TEY96" s="44"/>
      <c r="TEZ96" s="44"/>
      <c r="TFA96" s="44"/>
      <c r="TFB96" s="44"/>
      <c r="TFC96" s="44"/>
      <c r="TFD96" s="44"/>
      <c r="TFE96" s="44"/>
      <c r="TFF96" s="44"/>
      <c r="TFG96" s="44"/>
      <c r="TFH96" s="44"/>
      <c r="TFI96" s="44"/>
      <c r="TFJ96" s="44"/>
      <c r="TFK96" s="44"/>
      <c r="TFL96" s="44"/>
      <c r="TFM96" s="44"/>
      <c r="TFN96" s="44"/>
      <c r="TFO96" s="44"/>
      <c r="TFP96" s="44"/>
      <c r="TFQ96" s="44"/>
      <c r="TFR96" s="44"/>
      <c r="TFS96" s="44"/>
      <c r="TFT96" s="44"/>
      <c r="TFU96" s="44"/>
      <c r="TFV96" s="44"/>
      <c r="TFW96" s="44"/>
      <c r="TFX96" s="44"/>
      <c r="TFY96" s="44"/>
      <c r="TFZ96" s="44"/>
      <c r="TGA96" s="44"/>
      <c r="TGB96" s="44"/>
      <c r="TGC96" s="44"/>
      <c r="TGD96" s="44"/>
      <c r="TGE96" s="44"/>
      <c r="TGF96" s="44"/>
      <c r="TGG96" s="44"/>
      <c r="TGH96" s="44"/>
      <c r="TGI96" s="44"/>
      <c r="TGJ96" s="44"/>
      <c r="TGK96" s="44"/>
      <c r="TGL96" s="44"/>
      <c r="TGM96" s="44"/>
      <c r="TGN96" s="44"/>
      <c r="TGO96" s="44"/>
      <c r="TGP96" s="44"/>
      <c r="TGQ96" s="44"/>
      <c r="TGR96" s="44"/>
      <c r="TGS96" s="44"/>
      <c r="TGT96" s="44"/>
      <c r="TGU96" s="44"/>
      <c r="TGV96" s="44"/>
      <c r="TGW96" s="44"/>
      <c r="TGX96" s="44"/>
      <c r="TGY96" s="44"/>
      <c r="TGZ96" s="44"/>
      <c r="THA96" s="44"/>
      <c r="THB96" s="44"/>
      <c r="THC96" s="44"/>
      <c r="THD96" s="44"/>
      <c r="THE96" s="44"/>
      <c r="THF96" s="44"/>
      <c r="THG96" s="44"/>
      <c r="THH96" s="44"/>
      <c r="THI96" s="44"/>
      <c r="THJ96" s="44"/>
      <c r="THK96" s="44"/>
      <c r="THL96" s="44"/>
      <c r="THM96" s="44"/>
      <c r="THN96" s="44"/>
      <c r="THO96" s="44"/>
      <c r="THP96" s="44"/>
      <c r="THQ96" s="44"/>
      <c r="THR96" s="44"/>
      <c r="THS96" s="44"/>
      <c r="THT96" s="44"/>
      <c r="THU96" s="44"/>
      <c r="THV96" s="44"/>
      <c r="THW96" s="44"/>
      <c r="THX96" s="44"/>
      <c r="THY96" s="44"/>
      <c r="THZ96" s="44"/>
      <c r="TIA96" s="44"/>
      <c r="TIB96" s="44"/>
      <c r="TIC96" s="44"/>
      <c r="TID96" s="44"/>
      <c r="TIE96" s="44"/>
      <c r="TIF96" s="44"/>
      <c r="TIG96" s="44"/>
      <c r="TIH96" s="44"/>
      <c r="TII96" s="44"/>
      <c r="TIJ96" s="44"/>
      <c r="TIK96" s="44"/>
      <c r="TIL96" s="44"/>
      <c r="TIM96" s="44"/>
      <c r="TIN96" s="44"/>
      <c r="TIO96" s="44"/>
      <c r="TIP96" s="44"/>
      <c r="TIQ96" s="44"/>
      <c r="TIR96" s="44"/>
      <c r="TIS96" s="44"/>
      <c r="TIT96" s="44"/>
      <c r="TIU96" s="44"/>
      <c r="TIV96" s="44"/>
      <c r="TIW96" s="44"/>
      <c r="TIX96" s="44"/>
      <c r="TIY96" s="44"/>
      <c r="TIZ96" s="44"/>
      <c r="TJA96" s="44"/>
      <c r="TJB96" s="44"/>
      <c r="TJC96" s="44"/>
      <c r="TJD96" s="44"/>
      <c r="TJE96" s="44"/>
      <c r="TJF96" s="44"/>
      <c r="TJG96" s="44"/>
      <c r="TJH96" s="44"/>
      <c r="TJI96" s="44"/>
      <c r="TJJ96" s="44"/>
      <c r="TJK96" s="44"/>
      <c r="TJL96" s="44"/>
      <c r="TJM96" s="44"/>
      <c r="TJN96" s="44"/>
      <c r="TJO96" s="44"/>
      <c r="TJP96" s="44"/>
      <c r="TJQ96" s="44"/>
      <c r="TJR96" s="44"/>
      <c r="TJS96" s="44"/>
      <c r="TJT96" s="44"/>
      <c r="TJU96" s="44"/>
      <c r="TJV96" s="44"/>
      <c r="TJW96" s="44"/>
      <c r="TJX96" s="44"/>
      <c r="TJY96" s="44"/>
      <c r="TJZ96" s="44"/>
      <c r="TKA96" s="44"/>
      <c r="TKB96" s="44"/>
      <c r="TKC96" s="44"/>
      <c r="TKD96" s="44"/>
      <c r="TKE96" s="44"/>
      <c r="TKF96" s="44"/>
      <c r="TKG96" s="44"/>
      <c r="TKH96" s="44"/>
      <c r="TKI96" s="44"/>
      <c r="TKJ96" s="44"/>
      <c r="TKK96" s="44"/>
      <c r="TKL96" s="44"/>
      <c r="TKM96" s="44"/>
      <c r="TKN96" s="44"/>
      <c r="TKO96" s="44"/>
      <c r="TKP96" s="44"/>
      <c r="TKQ96" s="44"/>
      <c r="TKR96" s="44"/>
      <c r="TKS96" s="44"/>
      <c r="TKT96" s="44"/>
      <c r="TKU96" s="44"/>
      <c r="TKV96" s="44"/>
      <c r="TKW96" s="44"/>
      <c r="TKX96" s="44"/>
      <c r="TKY96" s="44"/>
      <c r="TKZ96" s="44"/>
      <c r="TLA96" s="44"/>
      <c r="TLB96" s="44"/>
      <c r="TLC96" s="44"/>
      <c r="TLD96" s="44"/>
      <c r="TLE96" s="44"/>
      <c r="TLF96" s="44"/>
      <c r="TLG96" s="44"/>
      <c r="TLH96" s="44"/>
      <c r="TLI96" s="44"/>
      <c r="TLJ96" s="44"/>
      <c r="TLK96" s="44"/>
      <c r="TLL96" s="44"/>
      <c r="TLM96" s="44"/>
      <c r="TLN96" s="44"/>
      <c r="TLO96" s="44"/>
      <c r="TLP96" s="44"/>
      <c r="TLQ96" s="44"/>
      <c r="TLR96" s="44"/>
      <c r="TLS96" s="44"/>
      <c r="TLT96" s="44"/>
      <c r="TLU96" s="44"/>
      <c r="TLV96" s="44"/>
      <c r="TLW96" s="44"/>
      <c r="TLX96" s="44"/>
      <c r="TLY96" s="44"/>
      <c r="TLZ96" s="44"/>
      <c r="TMA96" s="44"/>
      <c r="TMB96" s="44"/>
      <c r="TMC96" s="44"/>
      <c r="TMD96" s="44"/>
      <c r="TME96" s="44"/>
      <c r="TMF96" s="44"/>
      <c r="TMG96" s="44"/>
      <c r="TMH96" s="44"/>
      <c r="TMI96" s="44"/>
      <c r="TMJ96" s="44"/>
      <c r="TMK96" s="44"/>
      <c r="TML96" s="44"/>
      <c r="TMM96" s="44"/>
      <c r="TMN96" s="44"/>
      <c r="TMO96" s="44"/>
      <c r="TMP96" s="44"/>
      <c r="TMQ96" s="44"/>
      <c r="TMR96" s="44"/>
      <c r="TMS96" s="44"/>
      <c r="TMT96" s="44"/>
      <c r="TMU96" s="44"/>
      <c r="TMV96" s="44"/>
      <c r="TMW96" s="44"/>
      <c r="TMX96" s="44"/>
      <c r="TMY96" s="44"/>
      <c r="TMZ96" s="44"/>
      <c r="TNA96" s="44"/>
      <c r="TNB96" s="44"/>
      <c r="TNC96" s="44"/>
      <c r="TND96" s="44"/>
      <c r="TNE96" s="44"/>
      <c r="TNF96" s="44"/>
      <c r="TNG96" s="44"/>
      <c r="TNH96" s="44"/>
      <c r="TNI96" s="44"/>
      <c r="TNJ96" s="44"/>
      <c r="TNK96" s="44"/>
      <c r="TNL96" s="44"/>
      <c r="TNM96" s="44"/>
      <c r="TNN96" s="44"/>
      <c r="TNO96" s="44"/>
      <c r="TNP96" s="44"/>
      <c r="TNQ96" s="44"/>
      <c r="TNR96" s="44"/>
      <c r="TNS96" s="44"/>
      <c r="TNT96" s="44"/>
      <c r="TNU96" s="44"/>
      <c r="TNV96" s="44"/>
      <c r="TNW96" s="44"/>
      <c r="TNX96" s="44"/>
      <c r="TNY96" s="44"/>
      <c r="TNZ96" s="44"/>
      <c r="TOA96" s="44"/>
      <c r="TOB96" s="44"/>
      <c r="TOC96" s="44"/>
      <c r="TOD96" s="44"/>
      <c r="TOE96" s="44"/>
      <c r="TOF96" s="44"/>
      <c r="TOG96" s="44"/>
      <c r="TOH96" s="44"/>
      <c r="TOI96" s="44"/>
      <c r="TOJ96" s="44"/>
      <c r="TOK96" s="44"/>
      <c r="TOL96" s="44"/>
      <c r="TOM96" s="44"/>
      <c r="TON96" s="44"/>
      <c r="TOO96" s="44"/>
      <c r="TOP96" s="44"/>
      <c r="TOQ96" s="44"/>
      <c r="TOR96" s="44"/>
      <c r="TOS96" s="44"/>
      <c r="TOT96" s="44"/>
      <c r="TOU96" s="44"/>
      <c r="TOV96" s="44"/>
      <c r="TOW96" s="44"/>
      <c r="TOX96" s="44"/>
      <c r="TOY96" s="44"/>
      <c r="TOZ96" s="44"/>
      <c r="TPA96" s="44"/>
      <c r="TPB96" s="44"/>
      <c r="TPC96" s="44"/>
      <c r="TPD96" s="44"/>
      <c r="TPE96" s="44"/>
      <c r="TPF96" s="44"/>
      <c r="TPG96" s="44"/>
      <c r="TPH96" s="44"/>
      <c r="TPI96" s="44"/>
      <c r="TPJ96" s="44"/>
      <c r="TPK96" s="44"/>
      <c r="TPL96" s="44"/>
      <c r="TPM96" s="44"/>
      <c r="TPN96" s="44"/>
      <c r="TPO96" s="44"/>
      <c r="TPP96" s="44"/>
      <c r="TPQ96" s="44"/>
      <c r="TPR96" s="44"/>
      <c r="TPS96" s="44"/>
      <c r="TPT96" s="44"/>
      <c r="TPU96" s="44"/>
      <c r="TPV96" s="44"/>
      <c r="TPW96" s="44"/>
      <c r="TPX96" s="44"/>
      <c r="TPY96" s="44"/>
      <c r="TPZ96" s="44"/>
      <c r="TQA96" s="44"/>
      <c r="TQB96" s="44"/>
      <c r="TQC96" s="44"/>
      <c r="TQD96" s="44"/>
      <c r="TQE96" s="44"/>
      <c r="TQF96" s="44"/>
      <c r="TQG96" s="44"/>
      <c r="TQH96" s="44"/>
      <c r="TQI96" s="44"/>
      <c r="TQJ96" s="44"/>
      <c r="TQK96" s="44"/>
      <c r="TQL96" s="44"/>
      <c r="TQM96" s="44"/>
      <c r="TQN96" s="44"/>
      <c r="TQO96" s="44"/>
      <c r="TQP96" s="44"/>
      <c r="TQQ96" s="44"/>
      <c r="TQR96" s="44"/>
      <c r="TQS96" s="44"/>
      <c r="TQT96" s="44"/>
      <c r="TQU96" s="44"/>
      <c r="TQV96" s="44"/>
      <c r="TQW96" s="44"/>
      <c r="TQX96" s="44"/>
      <c r="TQY96" s="44"/>
      <c r="TQZ96" s="44"/>
      <c r="TRA96" s="44"/>
      <c r="TRB96" s="44"/>
      <c r="TRC96" s="44"/>
      <c r="TRD96" s="44"/>
      <c r="TRE96" s="44"/>
      <c r="TRF96" s="44"/>
      <c r="TRG96" s="44"/>
      <c r="TRH96" s="44"/>
      <c r="TRI96" s="44"/>
      <c r="TRJ96" s="44"/>
      <c r="TRK96" s="44"/>
      <c r="TRL96" s="44"/>
      <c r="TRM96" s="44"/>
      <c r="TRN96" s="44"/>
      <c r="TRO96" s="44"/>
      <c r="TRP96" s="44"/>
      <c r="TRQ96" s="44"/>
      <c r="TRR96" s="44"/>
      <c r="TRS96" s="44"/>
      <c r="TRT96" s="44"/>
      <c r="TRU96" s="44"/>
      <c r="TRV96" s="44"/>
      <c r="TRW96" s="44"/>
      <c r="TRX96" s="44"/>
      <c r="TRY96" s="44"/>
      <c r="TRZ96" s="44"/>
      <c r="TSA96" s="44"/>
      <c r="TSB96" s="44"/>
      <c r="TSC96" s="44"/>
      <c r="TSD96" s="44"/>
      <c r="TSE96" s="44"/>
      <c r="TSF96" s="44"/>
      <c r="TSG96" s="44"/>
      <c r="TSH96" s="44"/>
      <c r="TSI96" s="44"/>
      <c r="TSJ96" s="44"/>
      <c r="TSK96" s="44"/>
      <c r="TSL96" s="44"/>
      <c r="TSM96" s="44"/>
      <c r="TSN96" s="44"/>
      <c r="TSO96" s="44"/>
      <c r="TSP96" s="44"/>
      <c r="TSQ96" s="44"/>
      <c r="TSR96" s="44"/>
      <c r="TSS96" s="44"/>
      <c r="TST96" s="44"/>
      <c r="TSU96" s="44"/>
      <c r="TSV96" s="44"/>
      <c r="TSW96" s="44"/>
      <c r="TSX96" s="44"/>
      <c r="TSY96" s="44"/>
      <c r="TSZ96" s="44"/>
      <c r="TTA96" s="44"/>
      <c r="TTB96" s="44"/>
      <c r="TTC96" s="44"/>
      <c r="TTD96" s="44"/>
      <c r="TTE96" s="44"/>
      <c r="TTF96" s="44"/>
      <c r="TTG96" s="44"/>
      <c r="TTH96" s="44"/>
      <c r="TTI96" s="44"/>
      <c r="TTJ96" s="44"/>
      <c r="TTK96" s="44"/>
      <c r="TTL96" s="44"/>
      <c r="TTM96" s="44"/>
      <c r="TTN96" s="44"/>
      <c r="TTO96" s="44"/>
      <c r="TTP96" s="44"/>
      <c r="TTQ96" s="44"/>
      <c r="TTR96" s="44"/>
      <c r="TTS96" s="44"/>
      <c r="TTT96" s="44"/>
      <c r="TTU96" s="44"/>
      <c r="TTV96" s="44"/>
      <c r="TTW96" s="44"/>
      <c r="TTX96" s="44"/>
      <c r="TTY96" s="44"/>
      <c r="TTZ96" s="44"/>
      <c r="TUA96" s="44"/>
      <c r="TUB96" s="44"/>
      <c r="TUC96" s="44"/>
      <c r="TUD96" s="44"/>
      <c r="TUE96" s="44"/>
      <c r="TUF96" s="44"/>
      <c r="TUG96" s="44"/>
      <c r="TUH96" s="44"/>
      <c r="TUI96" s="44"/>
      <c r="TUJ96" s="44"/>
      <c r="TUK96" s="44"/>
      <c r="TUL96" s="44"/>
      <c r="TUM96" s="44"/>
      <c r="TUN96" s="44"/>
      <c r="TUO96" s="44"/>
      <c r="TUP96" s="44"/>
      <c r="TUQ96" s="44"/>
      <c r="TUR96" s="44"/>
      <c r="TUS96" s="44"/>
      <c r="TUT96" s="44"/>
      <c r="TUU96" s="44"/>
      <c r="TUV96" s="44"/>
      <c r="TUW96" s="44"/>
      <c r="TUX96" s="44"/>
      <c r="TUY96" s="44"/>
      <c r="TUZ96" s="44"/>
      <c r="TVA96" s="44"/>
      <c r="TVB96" s="44"/>
      <c r="TVC96" s="44"/>
      <c r="TVD96" s="44"/>
      <c r="TVE96" s="44"/>
      <c r="TVF96" s="44"/>
      <c r="TVG96" s="44"/>
      <c r="TVH96" s="44"/>
      <c r="TVI96" s="44"/>
      <c r="TVJ96" s="44"/>
      <c r="TVK96" s="44"/>
      <c r="TVL96" s="44"/>
      <c r="TVM96" s="44"/>
      <c r="TVN96" s="44"/>
      <c r="TVO96" s="44"/>
      <c r="TVP96" s="44"/>
      <c r="TVQ96" s="44"/>
      <c r="TVR96" s="44"/>
      <c r="TVS96" s="44"/>
      <c r="TVT96" s="44"/>
      <c r="TVU96" s="44"/>
      <c r="TVV96" s="44"/>
      <c r="TVW96" s="44"/>
      <c r="TVX96" s="44"/>
      <c r="TVY96" s="44"/>
      <c r="TVZ96" s="44"/>
      <c r="TWA96" s="44"/>
      <c r="TWB96" s="44"/>
      <c r="TWC96" s="44"/>
      <c r="TWD96" s="44"/>
      <c r="TWE96" s="44"/>
      <c r="TWF96" s="44"/>
      <c r="TWG96" s="44"/>
      <c r="TWH96" s="44"/>
      <c r="TWI96" s="44"/>
      <c r="TWJ96" s="44"/>
      <c r="TWK96" s="44"/>
      <c r="TWL96" s="44"/>
      <c r="TWM96" s="44"/>
      <c r="TWN96" s="44"/>
      <c r="TWO96" s="44"/>
      <c r="TWP96" s="44"/>
      <c r="TWQ96" s="44"/>
      <c r="TWR96" s="44"/>
      <c r="TWS96" s="44"/>
      <c r="TWT96" s="44"/>
      <c r="TWU96" s="44"/>
      <c r="TWV96" s="44"/>
      <c r="TWW96" s="44"/>
      <c r="TWX96" s="44"/>
      <c r="TWY96" s="44"/>
      <c r="TWZ96" s="44"/>
      <c r="TXA96" s="44"/>
      <c r="TXB96" s="44"/>
      <c r="TXC96" s="44"/>
      <c r="TXD96" s="44"/>
      <c r="TXE96" s="44"/>
      <c r="TXF96" s="44"/>
      <c r="TXG96" s="44"/>
      <c r="TXH96" s="44"/>
      <c r="TXI96" s="44"/>
      <c r="TXJ96" s="44"/>
      <c r="TXK96" s="44"/>
      <c r="TXL96" s="44"/>
      <c r="TXM96" s="44"/>
      <c r="TXN96" s="44"/>
      <c r="TXO96" s="44"/>
      <c r="TXP96" s="44"/>
      <c r="TXQ96" s="44"/>
      <c r="TXR96" s="44"/>
      <c r="TXS96" s="44"/>
      <c r="TXT96" s="44"/>
      <c r="TXU96" s="44"/>
      <c r="TXV96" s="44"/>
      <c r="TXW96" s="44"/>
      <c r="TXX96" s="44"/>
      <c r="TXY96" s="44"/>
      <c r="TXZ96" s="44"/>
      <c r="TYA96" s="44"/>
      <c r="TYB96" s="44"/>
      <c r="TYC96" s="44"/>
      <c r="TYD96" s="44"/>
      <c r="TYE96" s="44"/>
      <c r="TYF96" s="44"/>
      <c r="TYG96" s="44"/>
      <c r="TYH96" s="44"/>
      <c r="TYI96" s="44"/>
      <c r="TYJ96" s="44"/>
      <c r="TYK96" s="44"/>
      <c r="TYL96" s="44"/>
      <c r="TYM96" s="44"/>
      <c r="TYN96" s="44"/>
      <c r="TYO96" s="44"/>
      <c r="TYP96" s="44"/>
      <c r="TYQ96" s="44"/>
      <c r="TYR96" s="44"/>
      <c r="TYS96" s="44"/>
      <c r="TYT96" s="44"/>
      <c r="TYU96" s="44"/>
      <c r="TYV96" s="44"/>
      <c r="TYW96" s="44"/>
      <c r="TYX96" s="44"/>
      <c r="TYY96" s="44"/>
      <c r="TYZ96" s="44"/>
      <c r="TZA96" s="44"/>
      <c r="TZB96" s="44"/>
      <c r="TZC96" s="44"/>
      <c r="TZD96" s="44"/>
      <c r="TZE96" s="44"/>
      <c r="TZF96" s="44"/>
      <c r="TZG96" s="44"/>
      <c r="TZH96" s="44"/>
      <c r="TZI96" s="44"/>
      <c r="TZJ96" s="44"/>
      <c r="TZK96" s="44"/>
      <c r="TZL96" s="44"/>
      <c r="TZM96" s="44"/>
      <c r="TZN96" s="44"/>
      <c r="TZO96" s="44"/>
      <c r="TZP96" s="44"/>
      <c r="TZQ96" s="44"/>
      <c r="TZR96" s="44"/>
      <c r="TZS96" s="44"/>
      <c r="TZT96" s="44"/>
      <c r="TZU96" s="44"/>
      <c r="TZV96" s="44"/>
      <c r="TZW96" s="44"/>
      <c r="TZX96" s="44"/>
      <c r="TZY96" s="44"/>
      <c r="TZZ96" s="44"/>
      <c r="UAA96" s="44"/>
      <c r="UAB96" s="44"/>
      <c r="UAC96" s="44"/>
      <c r="UAD96" s="44"/>
      <c r="UAE96" s="44"/>
      <c r="UAF96" s="44"/>
      <c r="UAG96" s="44"/>
      <c r="UAH96" s="44"/>
      <c r="UAI96" s="44"/>
      <c r="UAJ96" s="44"/>
      <c r="UAK96" s="44"/>
      <c r="UAL96" s="44"/>
      <c r="UAM96" s="44"/>
      <c r="UAN96" s="44"/>
      <c r="UAO96" s="44"/>
      <c r="UAP96" s="44"/>
      <c r="UAQ96" s="44"/>
      <c r="UAR96" s="44"/>
      <c r="UAS96" s="44"/>
      <c r="UAT96" s="44"/>
      <c r="UAU96" s="44"/>
      <c r="UAV96" s="44"/>
      <c r="UAW96" s="44"/>
      <c r="UAX96" s="44"/>
      <c r="UAY96" s="44"/>
      <c r="UAZ96" s="44"/>
      <c r="UBA96" s="44"/>
      <c r="UBB96" s="44"/>
      <c r="UBC96" s="44"/>
      <c r="UBD96" s="44"/>
      <c r="UBE96" s="44"/>
      <c r="UBF96" s="44"/>
      <c r="UBG96" s="44"/>
      <c r="UBH96" s="44"/>
      <c r="UBI96" s="44"/>
      <c r="UBJ96" s="44"/>
      <c r="UBK96" s="44"/>
      <c r="UBL96" s="44"/>
      <c r="UBM96" s="44"/>
      <c r="UBN96" s="44"/>
      <c r="UBO96" s="44"/>
      <c r="UBP96" s="44"/>
      <c r="UBQ96" s="44"/>
      <c r="UBR96" s="44"/>
      <c r="UBS96" s="44"/>
      <c r="UBT96" s="44"/>
      <c r="UBU96" s="44"/>
      <c r="UBV96" s="44"/>
      <c r="UBW96" s="44"/>
      <c r="UBX96" s="44"/>
      <c r="UBY96" s="44"/>
      <c r="UBZ96" s="44"/>
      <c r="UCA96" s="44"/>
      <c r="UCB96" s="44"/>
      <c r="UCC96" s="44"/>
      <c r="UCD96" s="44"/>
      <c r="UCE96" s="44"/>
      <c r="UCF96" s="44"/>
      <c r="UCG96" s="44"/>
      <c r="UCH96" s="44"/>
      <c r="UCI96" s="44"/>
      <c r="UCJ96" s="44"/>
      <c r="UCK96" s="44"/>
      <c r="UCL96" s="44"/>
      <c r="UCM96" s="44"/>
      <c r="UCN96" s="44"/>
      <c r="UCO96" s="44"/>
      <c r="UCP96" s="44"/>
      <c r="UCQ96" s="44"/>
      <c r="UCR96" s="44"/>
      <c r="UCS96" s="44"/>
      <c r="UCT96" s="44"/>
      <c r="UCU96" s="44"/>
      <c r="UCV96" s="44"/>
      <c r="UCW96" s="44"/>
      <c r="UCX96" s="44"/>
      <c r="UCY96" s="44"/>
      <c r="UCZ96" s="44"/>
      <c r="UDA96" s="44"/>
      <c r="UDB96" s="44"/>
      <c r="UDC96" s="44"/>
      <c r="UDD96" s="44"/>
      <c r="UDE96" s="44"/>
      <c r="UDF96" s="44"/>
      <c r="UDG96" s="44"/>
      <c r="UDH96" s="44"/>
      <c r="UDI96" s="44"/>
      <c r="UDJ96" s="44"/>
      <c r="UDK96" s="44"/>
      <c r="UDL96" s="44"/>
      <c r="UDM96" s="44"/>
      <c r="UDN96" s="44"/>
      <c r="UDO96" s="44"/>
      <c r="UDP96" s="44"/>
      <c r="UDQ96" s="44"/>
      <c r="UDR96" s="44"/>
      <c r="UDS96" s="44"/>
      <c r="UDT96" s="44"/>
      <c r="UDU96" s="44"/>
      <c r="UDV96" s="44"/>
      <c r="UDW96" s="44"/>
      <c r="UDX96" s="44"/>
      <c r="UDY96" s="44"/>
      <c r="UDZ96" s="44"/>
      <c r="UEA96" s="44"/>
      <c r="UEB96" s="44"/>
      <c r="UEC96" s="44"/>
      <c r="UED96" s="44"/>
      <c r="UEE96" s="44"/>
      <c r="UEF96" s="44"/>
      <c r="UEG96" s="44"/>
      <c r="UEH96" s="44"/>
      <c r="UEI96" s="44"/>
      <c r="UEJ96" s="44"/>
      <c r="UEK96" s="44"/>
      <c r="UEL96" s="44"/>
      <c r="UEM96" s="44"/>
      <c r="UEN96" s="44"/>
      <c r="UEO96" s="44"/>
      <c r="UEP96" s="44"/>
      <c r="UEQ96" s="44"/>
      <c r="UER96" s="44"/>
      <c r="UES96" s="44"/>
      <c r="UET96" s="44"/>
      <c r="UEU96" s="44"/>
      <c r="UEV96" s="44"/>
      <c r="UEW96" s="44"/>
      <c r="UEX96" s="44"/>
      <c r="UEY96" s="44"/>
      <c r="UEZ96" s="44"/>
      <c r="UFA96" s="44"/>
      <c r="UFB96" s="44"/>
      <c r="UFC96" s="44"/>
      <c r="UFD96" s="44"/>
      <c r="UFE96" s="44"/>
      <c r="UFF96" s="44"/>
      <c r="UFG96" s="44"/>
      <c r="UFH96" s="44"/>
      <c r="UFI96" s="44"/>
      <c r="UFJ96" s="44"/>
      <c r="UFK96" s="44"/>
      <c r="UFL96" s="44"/>
      <c r="UFM96" s="44"/>
      <c r="UFN96" s="44"/>
      <c r="UFO96" s="44"/>
      <c r="UFP96" s="44"/>
      <c r="UFQ96" s="44"/>
      <c r="UFR96" s="44"/>
      <c r="UFS96" s="44"/>
      <c r="UFT96" s="44"/>
      <c r="UFU96" s="44"/>
      <c r="UFV96" s="44"/>
      <c r="UFW96" s="44"/>
      <c r="UFX96" s="44"/>
      <c r="UFY96" s="44"/>
      <c r="UFZ96" s="44"/>
      <c r="UGA96" s="44"/>
      <c r="UGB96" s="44"/>
      <c r="UGC96" s="44"/>
      <c r="UGD96" s="44"/>
      <c r="UGE96" s="44"/>
      <c r="UGF96" s="44"/>
      <c r="UGG96" s="44"/>
      <c r="UGH96" s="44"/>
      <c r="UGI96" s="44"/>
      <c r="UGJ96" s="44"/>
      <c r="UGK96" s="44"/>
      <c r="UGL96" s="44"/>
      <c r="UGM96" s="44"/>
      <c r="UGN96" s="44"/>
      <c r="UGO96" s="44"/>
      <c r="UGP96" s="44"/>
      <c r="UGQ96" s="44"/>
      <c r="UGR96" s="44"/>
      <c r="UGS96" s="44"/>
      <c r="UGT96" s="44"/>
      <c r="UGU96" s="44"/>
      <c r="UGV96" s="44"/>
      <c r="UGW96" s="44"/>
      <c r="UGX96" s="44"/>
      <c r="UGY96" s="44"/>
      <c r="UGZ96" s="44"/>
      <c r="UHA96" s="44"/>
      <c r="UHB96" s="44"/>
      <c r="UHC96" s="44"/>
      <c r="UHD96" s="44"/>
      <c r="UHE96" s="44"/>
      <c r="UHF96" s="44"/>
      <c r="UHG96" s="44"/>
      <c r="UHH96" s="44"/>
      <c r="UHI96" s="44"/>
      <c r="UHJ96" s="44"/>
      <c r="UHK96" s="44"/>
      <c r="UHL96" s="44"/>
      <c r="UHM96" s="44"/>
      <c r="UHN96" s="44"/>
      <c r="UHO96" s="44"/>
      <c r="UHP96" s="44"/>
      <c r="UHQ96" s="44"/>
      <c r="UHR96" s="44"/>
      <c r="UHS96" s="44"/>
      <c r="UHT96" s="44"/>
      <c r="UHU96" s="44"/>
      <c r="UHV96" s="44"/>
      <c r="UHW96" s="44"/>
      <c r="UHX96" s="44"/>
      <c r="UHY96" s="44"/>
      <c r="UHZ96" s="44"/>
      <c r="UIA96" s="44"/>
      <c r="UIB96" s="44"/>
      <c r="UIC96" s="44"/>
      <c r="UID96" s="44"/>
      <c r="UIE96" s="44"/>
      <c r="UIF96" s="44"/>
      <c r="UIG96" s="44"/>
      <c r="UIH96" s="44"/>
      <c r="UII96" s="44"/>
      <c r="UIJ96" s="44"/>
      <c r="UIK96" s="44"/>
      <c r="UIL96" s="44"/>
      <c r="UIM96" s="44"/>
      <c r="UIN96" s="44"/>
      <c r="UIO96" s="44"/>
      <c r="UIP96" s="44"/>
      <c r="UIQ96" s="44"/>
      <c r="UIR96" s="44"/>
      <c r="UIS96" s="44"/>
      <c r="UIT96" s="44"/>
      <c r="UIU96" s="44"/>
      <c r="UIV96" s="44"/>
      <c r="UIW96" s="44"/>
      <c r="UIX96" s="44"/>
      <c r="UIY96" s="44"/>
      <c r="UIZ96" s="44"/>
      <c r="UJA96" s="44"/>
      <c r="UJB96" s="44"/>
      <c r="UJC96" s="44"/>
      <c r="UJD96" s="44"/>
      <c r="UJE96" s="44"/>
      <c r="UJF96" s="44"/>
      <c r="UJG96" s="44"/>
      <c r="UJH96" s="44"/>
      <c r="UJI96" s="44"/>
      <c r="UJJ96" s="44"/>
      <c r="UJK96" s="44"/>
      <c r="UJL96" s="44"/>
      <c r="UJM96" s="44"/>
      <c r="UJN96" s="44"/>
      <c r="UJO96" s="44"/>
      <c r="UJP96" s="44"/>
      <c r="UJQ96" s="44"/>
      <c r="UJR96" s="44"/>
      <c r="UJS96" s="44"/>
      <c r="UJT96" s="44"/>
      <c r="UJU96" s="44"/>
      <c r="UJV96" s="44"/>
      <c r="UJW96" s="44"/>
      <c r="UJX96" s="44"/>
      <c r="UJY96" s="44"/>
      <c r="UJZ96" s="44"/>
      <c r="UKA96" s="44"/>
      <c r="UKB96" s="44"/>
      <c r="UKC96" s="44"/>
      <c r="UKD96" s="44"/>
      <c r="UKE96" s="44"/>
      <c r="UKF96" s="44"/>
      <c r="UKG96" s="44"/>
      <c r="UKH96" s="44"/>
      <c r="UKI96" s="44"/>
      <c r="UKJ96" s="44"/>
      <c r="UKK96" s="44"/>
      <c r="UKL96" s="44"/>
      <c r="UKM96" s="44"/>
      <c r="UKN96" s="44"/>
      <c r="UKO96" s="44"/>
      <c r="UKP96" s="44"/>
      <c r="UKQ96" s="44"/>
      <c r="UKR96" s="44"/>
      <c r="UKS96" s="44"/>
      <c r="UKT96" s="44"/>
      <c r="UKU96" s="44"/>
      <c r="UKV96" s="44"/>
      <c r="UKW96" s="44"/>
      <c r="UKX96" s="44"/>
      <c r="UKY96" s="44"/>
      <c r="UKZ96" s="44"/>
      <c r="ULA96" s="44"/>
      <c r="ULB96" s="44"/>
      <c r="ULC96" s="44"/>
      <c r="ULD96" s="44"/>
      <c r="ULE96" s="44"/>
      <c r="ULF96" s="44"/>
      <c r="ULG96" s="44"/>
      <c r="ULH96" s="44"/>
      <c r="ULI96" s="44"/>
      <c r="ULJ96" s="44"/>
      <c r="ULK96" s="44"/>
      <c r="ULL96" s="44"/>
      <c r="ULM96" s="44"/>
      <c r="ULN96" s="44"/>
      <c r="ULO96" s="44"/>
      <c r="ULP96" s="44"/>
      <c r="ULQ96" s="44"/>
      <c r="ULR96" s="44"/>
      <c r="ULS96" s="44"/>
      <c r="ULT96" s="44"/>
      <c r="ULU96" s="44"/>
      <c r="ULV96" s="44"/>
      <c r="ULW96" s="44"/>
      <c r="ULX96" s="44"/>
      <c r="ULY96" s="44"/>
      <c r="ULZ96" s="44"/>
      <c r="UMA96" s="44"/>
      <c r="UMB96" s="44"/>
      <c r="UMC96" s="44"/>
      <c r="UMD96" s="44"/>
      <c r="UME96" s="44"/>
      <c r="UMF96" s="44"/>
      <c r="UMG96" s="44"/>
      <c r="UMH96" s="44"/>
      <c r="UMI96" s="44"/>
      <c r="UMJ96" s="44"/>
      <c r="UMK96" s="44"/>
      <c r="UML96" s="44"/>
      <c r="UMM96" s="44"/>
      <c r="UMN96" s="44"/>
      <c r="UMO96" s="44"/>
      <c r="UMP96" s="44"/>
      <c r="UMQ96" s="44"/>
      <c r="UMR96" s="44"/>
      <c r="UMS96" s="44"/>
      <c r="UMT96" s="44"/>
      <c r="UMU96" s="44"/>
      <c r="UMV96" s="44"/>
      <c r="UMW96" s="44"/>
      <c r="UMX96" s="44"/>
      <c r="UMY96" s="44"/>
      <c r="UMZ96" s="44"/>
      <c r="UNA96" s="44"/>
      <c r="UNB96" s="44"/>
      <c r="UNC96" s="44"/>
      <c r="UND96" s="44"/>
      <c r="UNE96" s="44"/>
      <c r="UNF96" s="44"/>
      <c r="UNG96" s="44"/>
      <c r="UNH96" s="44"/>
      <c r="UNI96" s="44"/>
      <c r="UNJ96" s="44"/>
      <c r="UNK96" s="44"/>
      <c r="UNL96" s="44"/>
      <c r="UNM96" s="44"/>
      <c r="UNN96" s="44"/>
      <c r="UNO96" s="44"/>
      <c r="UNP96" s="44"/>
      <c r="UNQ96" s="44"/>
      <c r="UNR96" s="44"/>
      <c r="UNS96" s="44"/>
      <c r="UNT96" s="44"/>
      <c r="UNU96" s="44"/>
      <c r="UNV96" s="44"/>
      <c r="UNW96" s="44"/>
      <c r="UNX96" s="44"/>
      <c r="UNY96" s="44"/>
      <c r="UNZ96" s="44"/>
      <c r="UOA96" s="44"/>
      <c r="UOB96" s="44"/>
      <c r="UOC96" s="44"/>
      <c r="UOD96" s="44"/>
      <c r="UOE96" s="44"/>
      <c r="UOF96" s="44"/>
      <c r="UOG96" s="44"/>
      <c r="UOH96" s="44"/>
      <c r="UOI96" s="44"/>
      <c r="UOJ96" s="44"/>
      <c r="UOK96" s="44"/>
      <c r="UOL96" s="44"/>
      <c r="UOM96" s="44"/>
      <c r="UON96" s="44"/>
      <c r="UOO96" s="44"/>
      <c r="UOP96" s="44"/>
      <c r="UOQ96" s="44"/>
      <c r="UOR96" s="44"/>
      <c r="UOS96" s="44"/>
      <c r="UOT96" s="44"/>
      <c r="UOU96" s="44"/>
      <c r="UOV96" s="44"/>
      <c r="UOW96" s="44"/>
      <c r="UOX96" s="44"/>
      <c r="UOY96" s="44"/>
      <c r="UOZ96" s="44"/>
      <c r="UPA96" s="44"/>
      <c r="UPB96" s="44"/>
      <c r="UPC96" s="44"/>
      <c r="UPD96" s="44"/>
      <c r="UPE96" s="44"/>
      <c r="UPF96" s="44"/>
      <c r="UPG96" s="44"/>
      <c r="UPH96" s="44"/>
      <c r="UPI96" s="44"/>
      <c r="UPJ96" s="44"/>
      <c r="UPK96" s="44"/>
      <c r="UPL96" s="44"/>
      <c r="UPM96" s="44"/>
      <c r="UPN96" s="44"/>
      <c r="UPO96" s="44"/>
      <c r="UPP96" s="44"/>
      <c r="UPQ96" s="44"/>
      <c r="UPR96" s="44"/>
      <c r="UPS96" s="44"/>
      <c r="UPT96" s="44"/>
      <c r="UPU96" s="44"/>
      <c r="UPV96" s="44"/>
      <c r="UPW96" s="44"/>
      <c r="UPX96" s="44"/>
      <c r="UPY96" s="44"/>
      <c r="UPZ96" s="44"/>
      <c r="UQA96" s="44"/>
      <c r="UQB96" s="44"/>
      <c r="UQC96" s="44"/>
      <c r="UQD96" s="44"/>
      <c r="UQE96" s="44"/>
      <c r="UQF96" s="44"/>
      <c r="UQG96" s="44"/>
      <c r="UQH96" s="44"/>
      <c r="UQI96" s="44"/>
      <c r="UQJ96" s="44"/>
      <c r="UQK96" s="44"/>
      <c r="UQL96" s="44"/>
      <c r="UQM96" s="44"/>
      <c r="UQN96" s="44"/>
      <c r="UQO96" s="44"/>
      <c r="UQP96" s="44"/>
      <c r="UQQ96" s="44"/>
      <c r="UQR96" s="44"/>
      <c r="UQS96" s="44"/>
      <c r="UQT96" s="44"/>
      <c r="UQU96" s="44"/>
      <c r="UQV96" s="44"/>
      <c r="UQW96" s="44"/>
      <c r="UQX96" s="44"/>
      <c r="UQY96" s="44"/>
      <c r="UQZ96" s="44"/>
      <c r="URA96" s="44"/>
      <c r="URB96" s="44"/>
      <c r="URC96" s="44"/>
      <c r="URD96" s="44"/>
      <c r="URE96" s="44"/>
      <c r="URF96" s="44"/>
      <c r="URG96" s="44"/>
      <c r="URH96" s="44"/>
      <c r="URI96" s="44"/>
      <c r="URJ96" s="44"/>
      <c r="URK96" s="44"/>
      <c r="URL96" s="44"/>
      <c r="URM96" s="44"/>
      <c r="URN96" s="44"/>
      <c r="URO96" s="44"/>
      <c r="URP96" s="44"/>
      <c r="URQ96" s="44"/>
      <c r="URR96" s="44"/>
      <c r="URS96" s="44"/>
      <c r="URT96" s="44"/>
      <c r="URU96" s="44"/>
      <c r="URV96" s="44"/>
      <c r="URW96" s="44"/>
      <c r="URX96" s="44"/>
      <c r="URY96" s="44"/>
      <c r="URZ96" s="44"/>
      <c r="USA96" s="44"/>
      <c r="USB96" s="44"/>
      <c r="USC96" s="44"/>
      <c r="USD96" s="44"/>
      <c r="USE96" s="44"/>
      <c r="USF96" s="44"/>
      <c r="USG96" s="44"/>
      <c r="USH96" s="44"/>
      <c r="USI96" s="44"/>
      <c r="USJ96" s="44"/>
      <c r="USK96" s="44"/>
      <c r="USL96" s="44"/>
      <c r="USM96" s="44"/>
      <c r="USN96" s="44"/>
      <c r="USO96" s="44"/>
      <c r="USP96" s="44"/>
      <c r="USQ96" s="44"/>
      <c r="USR96" s="44"/>
      <c r="USS96" s="44"/>
      <c r="UST96" s="44"/>
      <c r="USU96" s="44"/>
      <c r="USV96" s="44"/>
      <c r="USW96" s="44"/>
      <c r="USX96" s="44"/>
      <c r="USY96" s="44"/>
      <c r="USZ96" s="44"/>
      <c r="UTA96" s="44"/>
      <c r="UTB96" s="44"/>
      <c r="UTC96" s="44"/>
      <c r="UTD96" s="44"/>
      <c r="UTE96" s="44"/>
      <c r="UTF96" s="44"/>
      <c r="UTG96" s="44"/>
      <c r="UTH96" s="44"/>
      <c r="UTI96" s="44"/>
      <c r="UTJ96" s="44"/>
      <c r="UTK96" s="44"/>
      <c r="UTL96" s="44"/>
      <c r="UTM96" s="44"/>
      <c r="UTN96" s="44"/>
      <c r="UTO96" s="44"/>
      <c r="UTP96" s="44"/>
      <c r="UTQ96" s="44"/>
      <c r="UTR96" s="44"/>
      <c r="UTS96" s="44"/>
      <c r="UTT96" s="44"/>
      <c r="UTU96" s="44"/>
      <c r="UTV96" s="44"/>
      <c r="UTW96" s="44"/>
      <c r="UTX96" s="44"/>
      <c r="UTY96" s="44"/>
      <c r="UTZ96" s="44"/>
      <c r="UUA96" s="44"/>
      <c r="UUB96" s="44"/>
      <c r="UUC96" s="44"/>
      <c r="UUD96" s="44"/>
      <c r="UUE96" s="44"/>
      <c r="UUF96" s="44"/>
      <c r="UUG96" s="44"/>
      <c r="UUH96" s="44"/>
      <c r="UUI96" s="44"/>
      <c r="UUJ96" s="44"/>
      <c r="UUK96" s="44"/>
      <c r="UUL96" s="44"/>
      <c r="UUM96" s="44"/>
      <c r="UUN96" s="44"/>
      <c r="UUO96" s="44"/>
      <c r="UUP96" s="44"/>
      <c r="UUQ96" s="44"/>
      <c r="UUR96" s="44"/>
      <c r="UUS96" s="44"/>
      <c r="UUT96" s="44"/>
      <c r="UUU96" s="44"/>
      <c r="UUV96" s="44"/>
      <c r="UUW96" s="44"/>
      <c r="UUX96" s="44"/>
      <c r="UUY96" s="44"/>
      <c r="UUZ96" s="44"/>
      <c r="UVA96" s="44"/>
      <c r="UVB96" s="44"/>
      <c r="UVC96" s="44"/>
      <c r="UVD96" s="44"/>
      <c r="UVE96" s="44"/>
      <c r="UVF96" s="44"/>
      <c r="UVG96" s="44"/>
      <c r="UVH96" s="44"/>
      <c r="UVI96" s="44"/>
      <c r="UVJ96" s="44"/>
      <c r="UVK96" s="44"/>
      <c r="UVL96" s="44"/>
      <c r="UVM96" s="44"/>
      <c r="UVN96" s="44"/>
      <c r="UVO96" s="44"/>
      <c r="UVP96" s="44"/>
      <c r="UVQ96" s="44"/>
      <c r="UVR96" s="44"/>
      <c r="UVS96" s="44"/>
      <c r="UVT96" s="44"/>
      <c r="UVU96" s="44"/>
      <c r="UVV96" s="44"/>
      <c r="UVW96" s="44"/>
      <c r="UVX96" s="44"/>
      <c r="UVY96" s="44"/>
      <c r="UVZ96" s="44"/>
      <c r="UWA96" s="44"/>
      <c r="UWB96" s="44"/>
      <c r="UWC96" s="44"/>
      <c r="UWD96" s="44"/>
      <c r="UWE96" s="44"/>
      <c r="UWF96" s="44"/>
      <c r="UWG96" s="44"/>
      <c r="UWH96" s="44"/>
      <c r="UWI96" s="44"/>
      <c r="UWJ96" s="44"/>
      <c r="UWK96" s="44"/>
      <c r="UWL96" s="44"/>
      <c r="UWM96" s="44"/>
      <c r="UWN96" s="44"/>
      <c r="UWO96" s="44"/>
      <c r="UWP96" s="44"/>
      <c r="UWQ96" s="44"/>
      <c r="UWR96" s="44"/>
      <c r="UWS96" s="44"/>
      <c r="UWT96" s="44"/>
      <c r="UWU96" s="44"/>
      <c r="UWV96" s="44"/>
      <c r="UWW96" s="44"/>
      <c r="UWX96" s="44"/>
      <c r="UWY96" s="44"/>
      <c r="UWZ96" s="44"/>
      <c r="UXA96" s="44"/>
      <c r="UXB96" s="44"/>
      <c r="UXC96" s="44"/>
      <c r="UXD96" s="44"/>
      <c r="UXE96" s="44"/>
      <c r="UXF96" s="44"/>
      <c r="UXG96" s="44"/>
      <c r="UXH96" s="44"/>
      <c r="UXI96" s="44"/>
      <c r="UXJ96" s="44"/>
      <c r="UXK96" s="44"/>
      <c r="UXL96" s="44"/>
      <c r="UXM96" s="44"/>
      <c r="UXN96" s="44"/>
      <c r="UXO96" s="44"/>
      <c r="UXP96" s="44"/>
      <c r="UXQ96" s="44"/>
      <c r="UXR96" s="44"/>
      <c r="UXS96" s="44"/>
      <c r="UXT96" s="44"/>
      <c r="UXU96" s="44"/>
      <c r="UXV96" s="44"/>
      <c r="UXW96" s="44"/>
      <c r="UXX96" s="44"/>
      <c r="UXY96" s="44"/>
      <c r="UXZ96" s="44"/>
      <c r="UYA96" s="44"/>
      <c r="UYB96" s="44"/>
      <c r="UYC96" s="44"/>
      <c r="UYD96" s="44"/>
      <c r="UYE96" s="44"/>
      <c r="UYF96" s="44"/>
      <c r="UYG96" s="44"/>
      <c r="UYH96" s="44"/>
      <c r="UYI96" s="44"/>
      <c r="UYJ96" s="44"/>
      <c r="UYK96" s="44"/>
      <c r="UYL96" s="44"/>
      <c r="UYM96" s="44"/>
      <c r="UYN96" s="44"/>
      <c r="UYO96" s="44"/>
      <c r="UYP96" s="44"/>
      <c r="UYQ96" s="44"/>
      <c r="UYR96" s="44"/>
      <c r="UYS96" s="44"/>
      <c r="UYT96" s="44"/>
      <c r="UYU96" s="44"/>
      <c r="UYV96" s="44"/>
      <c r="UYW96" s="44"/>
      <c r="UYX96" s="44"/>
      <c r="UYY96" s="44"/>
      <c r="UYZ96" s="44"/>
      <c r="UZA96" s="44"/>
      <c r="UZB96" s="44"/>
      <c r="UZC96" s="44"/>
      <c r="UZD96" s="44"/>
      <c r="UZE96" s="44"/>
      <c r="UZF96" s="44"/>
      <c r="UZG96" s="44"/>
      <c r="UZH96" s="44"/>
      <c r="UZI96" s="44"/>
      <c r="UZJ96" s="44"/>
      <c r="UZK96" s="44"/>
      <c r="UZL96" s="44"/>
      <c r="UZM96" s="44"/>
      <c r="UZN96" s="44"/>
      <c r="UZO96" s="44"/>
      <c r="UZP96" s="44"/>
      <c r="UZQ96" s="44"/>
      <c r="UZR96" s="44"/>
      <c r="UZS96" s="44"/>
      <c r="UZT96" s="44"/>
      <c r="UZU96" s="44"/>
      <c r="UZV96" s="44"/>
      <c r="UZW96" s="44"/>
      <c r="UZX96" s="44"/>
      <c r="UZY96" s="44"/>
      <c r="UZZ96" s="44"/>
      <c r="VAA96" s="44"/>
      <c r="VAB96" s="44"/>
      <c r="VAC96" s="44"/>
      <c r="VAD96" s="44"/>
      <c r="VAE96" s="44"/>
      <c r="VAF96" s="44"/>
      <c r="VAG96" s="44"/>
      <c r="VAH96" s="44"/>
      <c r="VAI96" s="44"/>
      <c r="VAJ96" s="44"/>
      <c r="VAK96" s="44"/>
      <c r="VAL96" s="44"/>
      <c r="VAM96" s="44"/>
      <c r="VAN96" s="44"/>
      <c r="VAO96" s="44"/>
      <c r="VAP96" s="44"/>
      <c r="VAQ96" s="44"/>
      <c r="VAR96" s="44"/>
      <c r="VAS96" s="44"/>
      <c r="VAT96" s="44"/>
      <c r="VAU96" s="44"/>
      <c r="VAV96" s="44"/>
      <c r="VAW96" s="44"/>
      <c r="VAX96" s="44"/>
      <c r="VAY96" s="44"/>
      <c r="VAZ96" s="44"/>
      <c r="VBA96" s="44"/>
      <c r="VBB96" s="44"/>
      <c r="VBC96" s="44"/>
      <c r="VBD96" s="44"/>
      <c r="VBE96" s="44"/>
      <c r="VBF96" s="44"/>
      <c r="VBG96" s="44"/>
      <c r="VBH96" s="44"/>
      <c r="VBI96" s="44"/>
      <c r="VBJ96" s="44"/>
      <c r="VBK96" s="44"/>
      <c r="VBL96" s="44"/>
      <c r="VBM96" s="44"/>
      <c r="VBN96" s="44"/>
      <c r="VBO96" s="44"/>
      <c r="VBP96" s="44"/>
      <c r="VBQ96" s="44"/>
      <c r="VBR96" s="44"/>
      <c r="VBS96" s="44"/>
      <c r="VBT96" s="44"/>
      <c r="VBU96" s="44"/>
      <c r="VBV96" s="44"/>
      <c r="VBW96" s="44"/>
      <c r="VBX96" s="44"/>
      <c r="VBY96" s="44"/>
      <c r="VBZ96" s="44"/>
      <c r="VCA96" s="44"/>
      <c r="VCB96" s="44"/>
      <c r="VCC96" s="44"/>
      <c r="VCD96" s="44"/>
      <c r="VCE96" s="44"/>
      <c r="VCF96" s="44"/>
      <c r="VCG96" s="44"/>
      <c r="VCH96" s="44"/>
      <c r="VCI96" s="44"/>
      <c r="VCJ96" s="44"/>
      <c r="VCK96" s="44"/>
      <c r="VCL96" s="44"/>
      <c r="VCM96" s="44"/>
      <c r="VCN96" s="44"/>
      <c r="VCO96" s="44"/>
      <c r="VCP96" s="44"/>
      <c r="VCQ96" s="44"/>
      <c r="VCR96" s="44"/>
      <c r="VCS96" s="44"/>
      <c r="VCT96" s="44"/>
      <c r="VCU96" s="44"/>
      <c r="VCV96" s="44"/>
      <c r="VCW96" s="44"/>
      <c r="VCX96" s="44"/>
      <c r="VCY96" s="44"/>
      <c r="VCZ96" s="44"/>
      <c r="VDA96" s="44"/>
      <c r="VDB96" s="44"/>
      <c r="VDC96" s="44"/>
      <c r="VDD96" s="44"/>
      <c r="VDE96" s="44"/>
      <c r="VDF96" s="44"/>
      <c r="VDG96" s="44"/>
      <c r="VDH96" s="44"/>
      <c r="VDI96" s="44"/>
      <c r="VDJ96" s="44"/>
      <c r="VDK96" s="44"/>
      <c r="VDL96" s="44"/>
      <c r="VDM96" s="44"/>
      <c r="VDN96" s="44"/>
      <c r="VDO96" s="44"/>
      <c r="VDP96" s="44"/>
      <c r="VDQ96" s="44"/>
      <c r="VDR96" s="44"/>
      <c r="VDS96" s="44"/>
      <c r="VDT96" s="44"/>
      <c r="VDU96" s="44"/>
      <c r="VDV96" s="44"/>
      <c r="VDW96" s="44"/>
      <c r="VDX96" s="44"/>
      <c r="VDY96" s="44"/>
      <c r="VDZ96" s="44"/>
      <c r="VEA96" s="44"/>
      <c r="VEB96" s="44"/>
      <c r="VEC96" s="44"/>
      <c r="VED96" s="44"/>
      <c r="VEE96" s="44"/>
      <c r="VEF96" s="44"/>
      <c r="VEG96" s="44"/>
      <c r="VEH96" s="44"/>
      <c r="VEI96" s="44"/>
      <c r="VEJ96" s="44"/>
      <c r="VEK96" s="44"/>
      <c r="VEL96" s="44"/>
      <c r="VEM96" s="44"/>
      <c r="VEN96" s="44"/>
      <c r="VEO96" s="44"/>
      <c r="VEP96" s="44"/>
      <c r="VEQ96" s="44"/>
      <c r="VER96" s="44"/>
      <c r="VES96" s="44"/>
      <c r="VET96" s="44"/>
      <c r="VEU96" s="44"/>
      <c r="VEV96" s="44"/>
      <c r="VEW96" s="44"/>
      <c r="VEX96" s="44"/>
      <c r="VEY96" s="44"/>
      <c r="VEZ96" s="44"/>
      <c r="VFA96" s="44"/>
      <c r="VFB96" s="44"/>
      <c r="VFC96" s="44"/>
      <c r="VFD96" s="44"/>
      <c r="VFE96" s="44"/>
      <c r="VFF96" s="44"/>
      <c r="VFG96" s="44"/>
      <c r="VFH96" s="44"/>
      <c r="VFI96" s="44"/>
      <c r="VFJ96" s="44"/>
      <c r="VFK96" s="44"/>
      <c r="VFL96" s="44"/>
      <c r="VFM96" s="44"/>
      <c r="VFN96" s="44"/>
      <c r="VFO96" s="44"/>
      <c r="VFP96" s="44"/>
      <c r="VFQ96" s="44"/>
      <c r="VFR96" s="44"/>
      <c r="VFS96" s="44"/>
      <c r="VFT96" s="44"/>
      <c r="VFU96" s="44"/>
      <c r="VFV96" s="44"/>
      <c r="VFW96" s="44"/>
      <c r="VFX96" s="44"/>
      <c r="VFY96" s="44"/>
      <c r="VFZ96" s="44"/>
      <c r="VGA96" s="44"/>
      <c r="VGB96" s="44"/>
      <c r="VGC96" s="44"/>
      <c r="VGD96" s="44"/>
      <c r="VGE96" s="44"/>
      <c r="VGF96" s="44"/>
      <c r="VGG96" s="44"/>
      <c r="VGH96" s="44"/>
      <c r="VGI96" s="44"/>
      <c r="VGJ96" s="44"/>
      <c r="VGK96" s="44"/>
      <c r="VGL96" s="44"/>
      <c r="VGM96" s="44"/>
      <c r="VGN96" s="44"/>
      <c r="VGO96" s="44"/>
      <c r="VGP96" s="44"/>
      <c r="VGQ96" s="44"/>
      <c r="VGR96" s="44"/>
      <c r="VGS96" s="44"/>
      <c r="VGT96" s="44"/>
      <c r="VGU96" s="44"/>
      <c r="VGV96" s="44"/>
      <c r="VGW96" s="44"/>
      <c r="VGX96" s="44"/>
      <c r="VGY96" s="44"/>
      <c r="VGZ96" s="44"/>
      <c r="VHA96" s="44"/>
      <c r="VHB96" s="44"/>
      <c r="VHC96" s="44"/>
      <c r="VHD96" s="44"/>
      <c r="VHE96" s="44"/>
      <c r="VHF96" s="44"/>
      <c r="VHG96" s="44"/>
      <c r="VHH96" s="44"/>
      <c r="VHI96" s="44"/>
      <c r="VHJ96" s="44"/>
      <c r="VHK96" s="44"/>
      <c r="VHL96" s="44"/>
      <c r="VHM96" s="44"/>
      <c r="VHN96" s="44"/>
      <c r="VHO96" s="44"/>
      <c r="VHP96" s="44"/>
      <c r="VHQ96" s="44"/>
      <c r="VHR96" s="44"/>
      <c r="VHS96" s="44"/>
      <c r="VHT96" s="44"/>
      <c r="VHU96" s="44"/>
      <c r="VHV96" s="44"/>
      <c r="VHW96" s="44"/>
      <c r="VHX96" s="44"/>
      <c r="VHY96" s="44"/>
      <c r="VHZ96" s="44"/>
      <c r="VIA96" s="44"/>
      <c r="VIB96" s="44"/>
      <c r="VIC96" s="44"/>
      <c r="VID96" s="44"/>
      <c r="VIE96" s="44"/>
      <c r="VIF96" s="44"/>
      <c r="VIG96" s="44"/>
      <c r="VIH96" s="44"/>
      <c r="VII96" s="44"/>
      <c r="VIJ96" s="44"/>
      <c r="VIK96" s="44"/>
      <c r="VIL96" s="44"/>
      <c r="VIM96" s="44"/>
      <c r="VIN96" s="44"/>
      <c r="VIO96" s="44"/>
      <c r="VIP96" s="44"/>
      <c r="VIQ96" s="44"/>
      <c r="VIR96" s="44"/>
      <c r="VIS96" s="44"/>
      <c r="VIT96" s="44"/>
      <c r="VIU96" s="44"/>
      <c r="VIV96" s="44"/>
      <c r="VIW96" s="44"/>
      <c r="VIX96" s="44"/>
      <c r="VIY96" s="44"/>
      <c r="VIZ96" s="44"/>
      <c r="VJA96" s="44"/>
      <c r="VJB96" s="44"/>
      <c r="VJC96" s="44"/>
      <c r="VJD96" s="44"/>
      <c r="VJE96" s="44"/>
      <c r="VJF96" s="44"/>
      <c r="VJG96" s="44"/>
      <c r="VJH96" s="44"/>
      <c r="VJI96" s="44"/>
      <c r="VJJ96" s="44"/>
      <c r="VJK96" s="44"/>
      <c r="VJL96" s="44"/>
      <c r="VJM96" s="44"/>
      <c r="VJN96" s="44"/>
      <c r="VJO96" s="44"/>
      <c r="VJP96" s="44"/>
      <c r="VJQ96" s="44"/>
      <c r="VJR96" s="44"/>
      <c r="VJS96" s="44"/>
      <c r="VJT96" s="44"/>
      <c r="VJU96" s="44"/>
      <c r="VJV96" s="44"/>
      <c r="VJW96" s="44"/>
      <c r="VJX96" s="44"/>
      <c r="VJY96" s="44"/>
      <c r="VJZ96" s="44"/>
      <c r="VKA96" s="44"/>
      <c r="VKB96" s="44"/>
      <c r="VKC96" s="44"/>
      <c r="VKD96" s="44"/>
      <c r="VKE96" s="44"/>
      <c r="VKF96" s="44"/>
      <c r="VKG96" s="44"/>
      <c r="VKH96" s="44"/>
      <c r="VKI96" s="44"/>
      <c r="VKJ96" s="44"/>
      <c r="VKK96" s="44"/>
      <c r="VKL96" s="44"/>
      <c r="VKM96" s="44"/>
      <c r="VKN96" s="44"/>
      <c r="VKO96" s="44"/>
      <c r="VKP96" s="44"/>
      <c r="VKQ96" s="44"/>
      <c r="VKR96" s="44"/>
      <c r="VKS96" s="44"/>
      <c r="VKT96" s="44"/>
      <c r="VKU96" s="44"/>
      <c r="VKV96" s="44"/>
      <c r="VKW96" s="44"/>
      <c r="VKX96" s="44"/>
      <c r="VKY96" s="44"/>
      <c r="VKZ96" s="44"/>
      <c r="VLA96" s="44"/>
      <c r="VLB96" s="44"/>
      <c r="VLC96" s="44"/>
      <c r="VLD96" s="44"/>
      <c r="VLE96" s="44"/>
      <c r="VLF96" s="44"/>
      <c r="VLG96" s="44"/>
      <c r="VLH96" s="44"/>
      <c r="VLI96" s="44"/>
      <c r="VLJ96" s="44"/>
      <c r="VLK96" s="44"/>
      <c r="VLL96" s="44"/>
      <c r="VLM96" s="44"/>
      <c r="VLN96" s="44"/>
      <c r="VLO96" s="44"/>
      <c r="VLP96" s="44"/>
      <c r="VLQ96" s="44"/>
      <c r="VLR96" s="44"/>
      <c r="VLS96" s="44"/>
      <c r="VLT96" s="44"/>
      <c r="VLU96" s="44"/>
      <c r="VLV96" s="44"/>
      <c r="VLW96" s="44"/>
      <c r="VLX96" s="44"/>
      <c r="VLY96" s="44"/>
      <c r="VLZ96" s="44"/>
      <c r="VMA96" s="44"/>
      <c r="VMB96" s="44"/>
      <c r="VMC96" s="44"/>
      <c r="VMD96" s="44"/>
      <c r="VME96" s="44"/>
      <c r="VMF96" s="44"/>
      <c r="VMG96" s="44"/>
      <c r="VMH96" s="44"/>
      <c r="VMI96" s="44"/>
      <c r="VMJ96" s="44"/>
      <c r="VMK96" s="44"/>
      <c r="VML96" s="44"/>
      <c r="VMM96" s="44"/>
      <c r="VMN96" s="44"/>
      <c r="VMO96" s="44"/>
      <c r="VMP96" s="44"/>
      <c r="VMQ96" s="44"/>
      <c r="VMR96" s="44"/>
      <c r="VMS96" s="44"/>
      <c r="VMT96" s="44"/>
      <c r="VMU96" s="44"/>
      <c r="VMV96" s="44"/>
      <c r="VMW96" s="44"/>
      <c r="VMX96" s="44"/>
      <c r="VMY96" s="44"/>
      <c r="VMZ96" s="44"/>
      <c r="VNA96" s="44"/>
      <c r="VNB96" s="44"/>
      <c r="VNC96" s="44"/>
      <c r="VND96" s="44"/>
      <c r="VNE96" s="44"/>
      <c r="VNF96" s="44"/>
      <c r="VNG96" s="44"/>
      <c r="VNH96" s="44"/>
      <c r="VNI96" s="44"/>
      <c r="VNJ96" s="44"/>
      <c r="VNK96" s="44"/>
      <c r="VNL96" s="44"/>
      <c r="VNM96" s="44"/>
      <c r="VNN96" s="44"/>
      <c r="VNO96" s="44"/>
      <c r="VNP96" s="44"/>
      <c r="VNQ96" s="44"/>
      <c r="VNR96" s="44"/>
      <c r="VNS96" s="44"/>
      <c r="VNT96" s="44"/>
      <c r="VNU96" s="44"/>
      <c r="VNV96" s="44"/>
      <c r="VNW96" s="44"/>
      <c r="VNX96" s="44"/>
      <c r="VNY96" s="44"/>
      <c r="VNZ96" s="44"/>
      <c r="VOA96" s="44"/>
      <c r="VOB96" s="44"/>
      <c r="VOC96" s="44"/>
      <c r="VOD96" s="44"/>
      <c r="VOE96" s="44"/>
      <c r="VOF96" s="44"/>
      <c r="VOG96" s="44"/>
      <c r="VOH96" s="44"/>
      <c r="VOI96" s="44"/>
      <c r="VOJ96" s="44"/>
      <c r="VOK96" s="44"/>
      <c r="VOL96" s="44"/>
      <c r="VOM96" s="44"/>
      <c r="VON96" s="44"/>
      <c r="VOO96" s="44"/>
      <c r="VOP96" s="44"/>
      <c r="VOQ96" s="44"/>
      <c r="VOR96" s="44"/>
      <c r="VOS96" s="44"/>
      <c r="VOT96" s="44"/>
      <c r="VOU96" s="44"/>
      <c r="VOV96" s="44"/>
      <c r="VOW96" s="44"/>
      <c r="VOX96" s="44"/>
      <c r="VOY96" s="44"/>
      <c r="VOZ96" s="44"/>
      <c r="VPA96" s="44"/>
      <c r="VPB96" s="44"/>
      <c r="VPC96" s="44"/>
      <c r="VPD96" s="44"/>
      <c r="VPE96" s="44"/>
      <c r="VPF96" s="44"/>
      <c r="VPG96" s="44"/>
      <c r="VPH96" s="44"/>
      <c r="VPI96" s="44"/>
      <c r="VPJ96" s="44"/>
      <c r="VPK96" s="44"/>
      <c r="VPL96" s="44"/>
      <c r="VPM96" s="44"/>
      <c r="VPN96" s="44"/>
      <c r="VPO96" s="44"/>
      <c r="VPP96" s="44"/>
      <c r="VPQ96" s="44"/>
      <c r="VPR96" s="44"/>
      <c r="VPS96" s="44"/>
      <c r="VPT96" s="44"/>
      <c r="VPU96" s="44"/>
      <c r="VPV96" s="44"/>
      <c r="VPW96" s="44"/>
      <c r="VPX96" s="44"/>
      <c r="VPY96" s="44"/>
      <c r="VPZ96" s="44"/>
      <c r="VQA96" s="44"/>
      <c r="VQB96" s="44"/>
      <c r="VQC96" s="44"/>
      <c r="VQD96" s="44"/>
      <c r="VQE96" s="44"/>
      <c r="VQF96" s="44"/>
      <c r="VQG96" s="44"/>
      <c r="VQH96" s="44"/>
      <c r="VQI96" s="44"/>
      <c r="VQJ96" s="44"/>
      <c r="VQK96" s="44"/>
      <c r="VQL96" s="44"/>
      <c r="VQM96" s="44"/>
      <c r="VQN96" s="44"/>
      <c r="VQO96" s="44"/>
      <c r="VQP96" s="44"/>
      <c r="VQQ96" s="44"/>
      <c r="VQR96" s="44"/>
      <c r="VQS96" s="44"/>
      <c r="VQT96" s="44"/>
      <c r="VQU96" s="44"/>
      <c r="VQV96" s="44"/>
      <c r="VQW96" s="44"/>
      <c r="VQX96" s="44"/>
      <c r="VQY96" s="44"/>
      <c r="VQZ96" s="44"/>
      <c r="VRA96" s="44"/>
      <c r="VRB96" s="44"/>
      <c r="VRC96" s="44"/>
      <c r="VRD96" s="44"/>
      <c r="VRE96" s="44"/>
      <c r="VRF96" s="44"/>
      <c r="VRG96" s="44"/>
      <c r="VRH96" s="44"/>
      <c r="VRI96" s="44"/>
      <c r="VRJ96" s="44"/>
      <c r="VRK96" s="44"/>
      <c r="VRL96" s="44"/>
      <c r="VRM96" s="44"/>
      <c r="VRN96" s="44"/>
      <c r="VRO96" s="44"/>
      <c r="VRP96" s="44"/>
      <c r="VRQ96" s="44"/>
      <c r="VRR96" s="44"/>
      <c r="VRS96" s="44"/>
      <c r="VRT96" s="44"/>
      <c r="VRU96" s="44"/>
      <c r="VRV96" s="44"/>
      <c r="VRW96" s="44"/>
      <c r="VRX96" s="44"/>
      <c r="VRY96" s="44"/>
      <c r="VRZ96" s="44"/>
      <c r="VSA96" s="44"/>
      <c r="VSB96" s="44"/>
      <c r="VSC96" s="44"/>
      <c r="VSD96" s="44"/>
      <c r="VSE96" s="44"/>
      <c r="VSF96" s="44"/>
      <c r="VSG96" s="44"/>
      <c r="VSH96" s="44"/>
      <c r="VSI96" s="44"/>
      <c r="VSJ96" s="44"/>
      <c r="VSK96" s="44"/>
      <c r="VSL96" s="44"/>
      <c r="VSM96" s="44"/>
      <c r="VSN96" s="44"/>
      <c r="VSO96" s="44"/>
      <c r="VSP96" s="44"/>
      <c r="VSQ96" s="44"/>
      <c r="VSR96" s="44"/>
      <c r="VSS96" s="44"/>
      <c r="VST96" s="44"/>
      <c r="VSU96" s="44"/>
      <c r="VSV96" s="44"/>
      <c r="VSW96" s="44"/>
      <c r="VSX96" s="44"/>
      <c r="VSY96" s="44"/>
      <c r="VSZ96" s="44"/>
      <c r="VTA96" s="44"/>
      <c r="VTB96" s="44"/>
      <c r="VTC96" s="44"/>
      <c r="VTD96" s="44"/>
      <c r="VTE96" s="44"/>
      <c r="VTF96" s="44"/>
      <c r="VTG96" s="44"/>
      <c r="VTH96" s="44"/>
      <c r="VTI96" s="44"/>
      <c r="VTJ96" s="44"/>
      <c r="VTK96" s="44"/>
      <c r="VTL96" s="44"/>
      <c r="VTM96" s="44"/>
      <c r="VTN96" s="44"/>
      <c r="VTO96" s="44"/>
      <c r="VTP96" s="44"/>
      <c r="VTQ96" s="44"/>
      <c r="VTR96" s="44"/>
      <c r="VTS96" s="44"/>
      <c r="VTT96" s="44"/>
      <c r="VTU96" s="44"/>
      <c r="VTV96" s="44"/>
      <c r="VTW96" s="44"/>
      <c r="VTX96" s="44"/>
      <c r="VTY96" s="44"/>
      <c r="VTZ96" s="44"/>
      <c r="VUA96" s="44"/>
      <c r="VUB96" s="44"/>
      <c r="VUC96" s="44"/>
      <c r="VUD96" s="44"/>
      <c r="VUE96" s="44"/>
      <c r="VUF96" s="44"/>
      <c r="VUG96" s="44"/>
      <c r="VUH96" s="44"/>
      <c r="VUI96" s="44"/>
      <c r="VUJ96" s="44"/>
      <c r="VUK96" s="44"/>
      <c r="VUL96" s="44"/>
      <c r="VUM96" s="44"/>
      <c r="VUN96" s="44"/>
      <c r="VUO96" s="44"/>
      <c r="VUP96" s="44"/>
      <c r="VUQ96" s="44"/>
      <c r="VUR96" s="44"/>
      <c r="VUS96" s="44"/>
      <c r="VUT96" s="44"/>
      <c r="VUU96" s="44"/>
      <c r="VUV96" s="44"/>
      <c r="VUW96" s="44"/>
      <c r="VUX96" s="44"/>
      <c r="VUY96" s="44"/>
      <c r="VUZ96" s="44"/>
      <c r="VVA96" s="44"/>
      <c r="VVB96" s="44"/>
      <c r="VVC96" s="44"/>
      <c r="VVD96" s="44"/>
      <c r="VVE96" s="44"/>
      <c r="VVF96" s="44"/>
      <c r="VVG96" s="44"/>
      <c r="VVH96" s="44"/>
      <c r="VVI96" s="44"/>
      <c r="VVJ96" s="44"/>
      <c r="VVK96" s="44"/>
      <c r="VVL96" s="44"/>
      <c r="VVM96" s="44"/>
      <c r="VVN96" s="44"/>
      <c r="VVO96" s="44"/>
      <c r="VVP96" s="44"/>
      <c r="VVQ96" s="44"/>
      <c r="VVR96" s="44"/>
      <c r="VVS96" s="44"/>
      <c r="VVT96" s="44"/>
      <c r="VVU96" s="44"/>
      <c r="VVV96" s="44"/>
      <c r="VVW96" s="44"/>
      <c r="VVX96" s="44"/>
      <c r="VVY96" s="44"/>
      <c r="VVZ96" s="44"/>
      <c r="VWA96" s="44"/>
      <c r="VWB96" s="44"/>
      <c r="VWC96" s="44"/>
      <c r="VWD96" s="44"/>
      <c r="VWE96" s="44"/>
      <c r="VWF96" s="44"/>
      <c r="VWG96" s="44"/>
      <c r="VWH96" s="44"/>
      <c r="VWI96" s="44"/>
      <c r="VWJ96" s="44"/>
      <c r="VWK96" s="44"/>
      <c r="VWL96" s="44"/>
      <c r="VWM96" s="44"/>
      <c r="VWN96" s="44"/>
      <c r="VWO96" s="44"/>
      <c r="VWP96" s="44"/>
      <c r="VWQ96" s="44"/>
      <c r="VWR96" s="44"/>
      <c r="VWS96" s="44"/>
      <c r="VWT96" s="44"/>
      <c r="VWU96" s="44"/>
      <c r="VWV96" s="44"/>
      <c r="VWW96" s="44"/>
      <c r="VWX96" s="44"/>
      <c r="VWY96" s="44"/>
      <c r="VWZ96" s="44"/>
      <c r="VXA96" s="44"/>
      <c r="VXB96" s="44"/>
      <c r="VXC96" s="44"/>
      <c r="VXD96" s="44"/>
      <c r="VXE96" s="44"/>
      <c r="VXF96" s="44"/>
      <c r="VXG96" s="44"/>
      <c r="VXH96" s="44"/>
      <c r="VXI96" s="44"/>
      <c r="VXJ96" s="44"/>
      <c r="VXK96" s="44"/>
      <c r="VXL96" s="44"/>
      <c r="VXM96" s="44"/>
      <c r="VXN96" s="44"/>
      <c r="VXO96" s="44"/>
      <c r="VXP96" s="44"/>
      <c r="VXQ96" s="44"/>
      <c r="VXR96" s="44"/>
      <c r="VXS96" s="44"/>
      <c r="VXT96" s="44"/>
      <c r="VXU96" s="44"/>
      <c r="VXV96" s="44"/>
      <c r="VXW96" s="44"/>
      <c r="VXX96" s="44"/>
      <c r="VXY96" s="44"/>
      <c r="VXZ96" s="44"/>
      <c r="VYA96" s="44"/>
      <c r="VYB96" s="44"/>
      <c r="VYC96" s="44"/>
      <c r="VYD96" s="44"/>
      <c r="VYE96" s="44"/>
      <c r="VYF96" s="44"/>
      <c r="VYG96" s="44"/>
      <c r="VYH96" s="44"/>
      <c r="VYI96" s="44"/>
      <c r="VYJ96" s="44"/>
      <c r="VYK96" s="44"/>
      <c r="VYL96" s="44"/>
      <c r="VYM96" s="44"/>
      <c r="VYN96" s="44"/>
      <c r="VYO96" s="44"/>
      <c r="VYP96" s="44"/>
      <c r="VYQ96" s="44"/>
      <c r="VYR96" s="44"/>
      <c r="VYS96" s="44"/>
      <c r="VYT96" s="44"/>
      <c r="VYU96" s="44"/>
      <c r="VYV96" s="44"/>
      <c r="VYW96" s="44"/>
      <c r="VYX96" s="44"/>
      <c r="VYY96" s="44"/>
      <c r="VYZ96" s="44"/>
      <c r="VZA96" s="44"/>
      <c r="VZB96" s="44"/>
      <c r="VZC96" s="44"/>
      <c r="VZD96" s="44"/>
      <c r="VZE96" s="44"/>
      <c r="VZF96" s="44"/>
      <c r="VZG96" s="44"/>
      <c r="VZH96" s="44"/>
      <c r="VZI96" s="44"/>
      <c r="VZJ96" s="44"/>
      <c r="VZK96" s="44"/>
      <c r="VZL96" s="44"/>
      <c r="VZM96" s="44"/>
      <c r="VZN96" s="44"/>
      <c r="VZO96" s="44"/>
      <c r="VZP96" s="44"/>
      <c r="VZQ96" s="44"/>
      <c r="VZR96" s="44"/>
      <c r="VZS96" s="44"/>
      <c r="VZT96" s="44"/>
      <c r="VZU96" s="44"/>
      <c r="VZV96" s="44"/>
      <c r="VZW96" s="44"/>
      <c r="VZX96" s="44"/>
      <c r="VZY96" s="44"/>
      <c r="VZZ96" s="44"/>
      <c r="WAA96" s="44"/>
      <c r="WAB96" s="44"/>
      <c r="WAC96" s="44"/>
      <c r="WAD96" s="44"/>
      <c r="WAE96" s="44"/>
      <c r="WAF96" s="44"/>
      <c r="WAG96" s="44"/>
      <c r="WAH96" s="44"/>
      <c r="WAI96" s="44"/>
      <c r="WAJ96" s="44"/>
      <c r="WAK96" s="44"/>
      <c r="WAL96" s="44"/>
      <c r="WAM96" s="44"/>
      <c r="WAN96" s="44"/>
      <c r="WAO96" s="44"/>
      <c r="WAP96" s="44"/>
      <c r="WAQ96" s="44"/>
      <c r="WAR96" s="44"/>
      <c r="WAS96" s="44"/>
      <c r="WAT96" s="44"/>
      <c r="WAU96" s="44"/>
      <c r="WAV96" s="44"/>
      <c r="WAW96" s="44"/>
      <c r="WAX96" s="44"/>
      <c r="WAY96" s="44"/>
      <c r="WAZ96" s="44"/>
      <c r="WBA96" s="44"/>
      <c r="WBB96" s="44"/>
      <c r="WBC96" s="44"/>
      <c r="WBD96" s="44"/>
      <c r="WBE96" s="44"/>
      <c r="WBF96" s="44"/>
      <c r="WBG96" s="44"/>
      <c r="WBH96" s="44"/>
      <c r="WBI96" s="44"/>
      <c r="WBJ96" s="44"/>
      <c r="WBK96" s="44"/>
      <c r="WBL96" s="44"/>
      <c r="WBM96" s="44"/>
      <c r="WBN96" s="44"/>
      <c r="WBO96" s="44"/>
      <c r="WBP96" s="44"/>
      <c r="WBQ96" s="44"/>
      <c r="WBR96" s="44"/>
      <c r="WBS96" s="44"/>
      <c r="WBT96" s="44"/>
      <c r="WBU96" s="44"/>
      <c r="WBV96" s="44"/>
      <c r="WBW96" s="44"/>
      <c r="WBX96" s="44"/>
      <c r="WBY96" s="44"/>
      <c r="WBZ96" s="44"/>
      <c r="WCA96" s="44"/>
      <c r="WCB96" s="44"/>
      <c r="WCC96" s="44"/>
      <c r="WCD96" s="44"/>
      <c r="WCE96" s="44"/>
      <c r="WCF96" s="44"/>
      <c r="WCG96" s="44"/>
      <c r="WCH96" s="44"/>
      <c r="WCI96" s="44"/>
      <c r="WCJ96" s="44"/>
      <c r="WCK96" s="44"/>
      <c r="WCL96" s="44"/>
      <c r="WCM96" s="44"/>
      <c r="WCN96" s="44"/>
      <c r="WCO96" s="44"/>
      <c r="WCP96" s="44"/>
      <c r="WCQ96" s="44"/>
      <c r="WCR96" s="44"/>
      <c r="WCS96" s="44"/>
      <c r="WCT96" s="44"/>
      <c r="WCU96" s="44"/>
      <c r="WCV96" s="44"/>
      <c r="WCW96" s="44"/>
      <c r="WCX96" s="44"/>
      <c r="WCY96" s="44"/>
      <c r="WCZ96" s="44"/>
      <c r="WDA96" s="44"/>
      <c r="WDB96" s="44"/>
      <c r="WDC96" s="44"/>
      <c r="WDD96" s="44"/>
      <c r="WDE96" s="44"/>
      <c r="WDF96" s="44"/>
      <c r="WDG96" s="44"/>
      <c r="WDH96" s="44"/>
      <c r="WDI96" s="44"/>
      <c r="WDJ96" s="44"/>
      <c r="WDK96" s="44"/>
      <c r="WDL96" s="44"/>
      <c r="WDM96" s="44"/>
      <c r="WDN96" s="44"/>
      <c r="WDO96" s="44"/>
      <c r="WDP96" s="44"/>
      <c r="WDQ96" s="44"/>
      <c r="WDR96" s="44"/>
      <c r="WDS96" s="44"/>
      <c r="WDT96" s="44"/>
      <c r="WDU96" s="44"/>
      <c r="WDV96" s="44"/>
      <c r="WDW96" s="44"/>
      <c r="WDX96" s="44"/>
      <c r="WDY96" s="44"/>
      <c r="WDZ96" s="44"/>
      <c r="WEA96" s="44"/>
      <c r="WEB96" s="44"/>
      <c r="WEC96" s="44"/>
      <c r="WED96" s="44"/>
      <c r="WEE96" s="44"/>
      <c r="WEF96" s="44"/>
      <c r="WEG96" s="44"/>
      <c r="WEH96" s="44"/>
      <c r="WEI96" s="44"/>
      <c r="WEJ96" s="44"/>
      <c r="WEK96" s="44"/>
      <c r="WEL96" s="44"/>
      <c r="WEM96" s="44"/>
      <c r="WEN96" s="44"/>
      <c r="WEO96" s="44"/>
      <c r="WEP96" s="44"/>
      <c r="WEQ96" s="44"/>
      <c r="WER96" s="44"/>
      <c r="WES96" s="44"/>
      <c r="WET96" s="44"/>
      <c r="WEU96" s="44"/>
      <c r="WEV96" s="44"/>
      <c r="WEW96" s="44"/>
      <c r="WEX96" s="44"/>
      <c r="WEY96" s="44"/>
      <c r="WEZ96" s="44"/>
      <c r="WFA96" s="44"/>
      <c r="WFB96" s="44"/>
      <c r="WFC96" s="44"/>
      <c r="WFD96" s="44"/>
      <c r="WFE96" s="44"/>
      <c r="WFF96" s="44"/>
      <c r="WFG96" s="44"/>
      <c r="WFH96" s="44"/>
      <c r="WFI96" s="44"/>
      <c r="WFJ96" s="44"/>
      <c r="WFK96" s="44"/>
      <c r="WFL96" s="44"/>
      <c r="WFM96" s="44"/>
      <c r="WFN96" s="44"/>
      <c r="WFO96" s="44"/>
      <c r="WFP96" s="44"/>
      <c r="WFQ96" s="44"/>
      <c r="WFR96" s="44"/>
      <c r="WFS96" s="44"/>
      <c r="WFT96" s="44"/>
      <c r="WFU96" s="44"/>
      <c r="WFV96" s="44"/>
      <c r="WFW96" s="44"/>
      <c r="WFX96" s="44"/>
      <c r="WFY96" s="44"/>
      <c r="WFZ96" s="44"/>
      <c r="WGA96" s="44"/>
      <c r="WGB96" s="44"/>
      <c r="WGC96" s="44"/>
      <c r="WGD96" s="44"/>
      <c r="WGE96" s="44"/>
      <c r="WGF96" s="44"/>
      <c r="WGG96" s="44"/>
      <c r="WGH96" s="44"/>
      <c r="WGI96" s="44"/>
      <c r="WGJ96" s="44"/>
      <c r="WGK96" s="44"/>
      <c r="WGL96" s="44"/>
      <c r="WGM96" s="44"/>
      <c r="WGN96" s="44"/>
      <c r="WGO96" s="44"/>
      <c r="WGP96" s="44"/>
      <c r="WGQ96" s="44"/>
      <c r="WGR96" s="44"/>
      <c r="WGS96" s="44"/>
      <c r="WGT96" s="44"/>
      <c r="WGU96" s="44"/>
      <c r="WGV96" s="44"/>
      <c r="WGW96" s="44"/>
      <c r="WGX96" s="44"/>
      <c r="WGY96" s="44"/>
      <c r="WGZ96" s="44"/>
      <c r="WHA96" s="44"/>
      <c r="WHB96" s="44"/>
      <c r="WHC96" s="44"/>
      <c r="WHD96" s="44"/>
      <c r="WHE96" s="44"/>
      <c r="WHF96" s="44"/>
      <c r="WHG96" s="44"/>
      <c r="WHH96" s="44"/>
      <c r="WHI96" s="44"/>
      <c r="WHJ96" s="44"/>
      <c r="WHK96" s="44"/>
      <c r="WHL96" s="44"/>
      <c r="WHM96" s="44"/>
      <c r="WHN96" s="44"/>
      <c r="WHO96" s="44"/>
      <c r="WHP96" s="44"/>
      <c r="WHQ96" s="44"/>
      <c r="WHR96" s="44"/>
      <c r="WHS96" s="44"/>
      <c r="WHT96" s="44"/>
      <c r="WHU96" s="44"/>
      <c r="WHV96" s="44"/>
      <c r="WHW96" s="44"/>
      <c r="WHX96" s="44"/>
      <c r="WHY96" s="44"/>
      <c r="WHZ96" s="44"/>
      <c r="WIA96" s="44"/>
      <c r="WIB96" s="44"/>
      <c r="WIC96" s="44"/>
      <c r="WID96" s="44"/>
      <c r="WIE96" s="44"/>
      <c r="WIF96" s="44"/>
      <c r="WIG96" s="44"/>
      <c r="WIH96" s="44"/>
      <c r="WII96" s="44"/>
      <c r="WIJ96" s="44"/>
      <c r="WIK96" s="44"/>
      <c r="WIL96" s="44"/>
      <c r="WIM96" s="44"/>
      <c r="WIN96" s="44"/>
      <c r="WIO96" s="44"/>
      <c r="WIP96" s="44"/>
      <c r="WIQ96" s="44"/>
      <c r="WIR96" s="44"/>
      <c r="WIS96" s="44"/>
      <c r="WIT96" s="44"/>
      <c r="WIU96" s="44"/>
      <c r="WIV96" s="44"/>
      <c r="WIW96" s="44"/>
      <c r="WIX96" s="44"/>
      <c r="WIY96" s="44"/>
      <c r="WIZ96" s="44"/>
      <c r="WJA96" s="44"/>
      <c r="WJB96" s="44"/>
      <c r="WJC96" s="44"/>
      <c r="WJD96" s="44"/>
      <c r="WJE96" s="44"/>
      <c r="WJF96" s="44"/>
      <c r="WJG96" s="44"/>
      <c r="WJH96" s="44"/>
      <c r="WJI96" s="44"/>
      <c r="WJJ96" s="44"/>
      <c r="WJK96" s="44"/>
      <c r="WJL96" s="44"/>
      <c r="WJM96" s="44"/>
      <c r="WJN96" s="44"/>
      <c r="WJO96" s="44"/>
      <c r="WJP96" s="44"/>
      <c r="WJQ96" s="44"/>
      <c r="WJR96" s="44"/>
      <c r="WJS96" s="44"/>
      <c r="WJT96" s="44"/>
      <c r="WJU96" s="44"/>
      <c r="WJV96" s="44"/>
      <c r="WJW96" s="44"/>
      <c r="WJX96" s="44"/>
      <c r="WJY96" s="44"/>
      <c r="WJZ96" s="44"/>
      <c r="WKA96" s="44"/>
      <c r="WKB96" s="44"/>
      <c r="WKC96" s="44"/>
      <c r="WKD96" s="44"/>
      <c r="WKE96" s="44"/>
      <c r="WKF96" s="44"/>
      <c r="WKG96" s="44"/>
      <c r="WKH96" s="44"/>
      <c r="WKI96" s="44"/>
      <c r="WKJ96" s="44"/>
      <c r="WKK96" s="44"/>
      <c r="WKL96" s="44"/>
      <c r="WKM96" s="44"/>
      <c r="WKN96" s="44"/>
      <c r="WKO96" s="44"/>
      <c r="WKP96" s="44"/>
      <c r="WKQ96" s="44"/>
      <c r="WKR96" s="44"/>
      <c r="WKS96" s="44"/>
      <c r="WKT96" s="44"/>
      <c r="WKU96" s="44"/>
      <c r="WKV96" s="44"/>
      <c r="WKW96" s="44"/>
      <c r="WKX96" s="44"/>
      <c r="WKY96" s="44"/>
      <c r="WKZ96" s="44"/>
      <c r="WLA96" s="44"/>
      <c r="WLB96" s="44"/>
      <c r="WLC96" s="44"/>
      <c r="WLD96" s="44"/>
      <c r="WLE96" s="44"/>
      <c r="WLF96" s="44"/>
      <c r="WLG96" s="44"/>
      <c r="WLH96" s="44"/>
      <c r="WLI96" s="44"/>
      <c r="WLJ96" s="44"/>
      <c r="WLK96" s="44"/>
      <c r="WLL96" s="44"/>
      <c r="WLM96" s="44"/>
      <c r="WLN96" s="44"/>
      <c r="WLO96" s="44"/>
      <c r="WLP96" s="44"/>
      <c r="WLQ96" s="44"/>
      <c r="WLR96" s="44"/>
      <c r="WLS96" s="44"/>
      <c r="WLT96" s="44"/>
      <c r="WLU96" s="44"/>
      <c r="WLV96" s="44"/>
      <c r="WLW96" s="44"/>
      <c r="WLX96" s="44"/>
      <c r="WLY96" s="44"/>
      <c r="WLZ96" s="44"/>
      <c r="WMA96" s="44"/>
      <c r="WMB96" s="44"/>
      <c r="WMC96" s="44"/>
      <c r="WMD96" s="44"/>
      <c r="WME96" s="44"/>
      <c r="WMF96" s="44"/>
      <c r="WMG96" s="44"/>
      <c r="WMH96" s="44"/>
      <c r="WMI96" s="44"/>
      <c r="WMJ96" s="44"/>
      <c r="WMK96" s="44"/>
      <c r="WML96" s="44"/>
      <c r="WMM96" s="44"/>
      <c r="WMN96" s="44"/>
      <c r="WMO96" s="44"/>
      <c r="WMP96" s="44"/>
      <c r="WMQ96" s="44"/>
      <c r="WMR96" s="44"/>
      <c r="WMS96" s="44"/>
      <c r="WMT96" s="44"/>
      <c r="WMU96" s="44"/>
      <c r="WMV96" s="44"/>
      <c r="WMW96" s="44"/>
      <c r="WMX96" s="44"/>
      <c r="WMY96" s="44"/>
      <c r="WMZ96" s="44"/>
      <c r="WNA96" s="44"/>
      <c r="WNB96" s="44"/>
      <c r="WNC96" s="44"/>
      <c r="WND96" s="44"/>
      <c r="WNE96" s="44"/>
      <c r="WNF96" s="44"/>
      <c r="WNG96" s="44"/>
      <c r="WNH96" s="44"/>
      <c r="WNI96" s="44"/>
      <c r="WNJ96" s="44"/>
      <c r="WNK96" s="44"/>
      <c r="WNL96" s="44"/>
      <c r="WNM96" s="44"/>
      <c r="WNN96" s="44"/>
      <c r="WNO96" s="44"/>
      <c r="WNP96" s="44"/>
      <c r="WNQ96" s="44"/>
      <c r="WNR96" s="44"/>
      <c r="WNS96" s="44"/>
      <c r="WNT96" s="44"/>
      <c r="WNU96" s="44"/>
      <c r="WNV96" s="44"/>
      <c r="WNW96" s="44"/>
      <c r="WNX96" s="44"/>
      <c r="WNY96" s="44"/>
      <c r="WNZ96" s="44"/>
      <c r="WOA96" s="44"/>
      <c r="WOB96" s="44"/>
      <c r="WOC96" s="44"/>
      <c r="WOD96" s="44"/>
      <c r="WOE96" s="44"/>
      <c r="WOF96" s="44"/>
      <c r="WOG96" s="44"/>
      <c r="WOH96" s="44"/>
      <c r="WOI96" s="44"/>
      <c r="WOJ96" s="44"/>
      <c r="WOK96" s="44"/>
      <c r="WOL96" s="44"/>
      <c r="WOM96" s="44"/>
      <c r="WON96" s="44"/>
      <c r="WOO96" s="44"/>
      <c r="WOP96" s="44"/>
      <c r="WOQ96" s="44"/>
      <c r="WOR96" s="44"/>
      <c r="WOS96" s="44"/>
      <c r="WOT96" s="44"/>
      <c r="WOU96" s="44"/>
      <c r="WOV96" s="44"/>
      <c r="WOW96" s="44"/>
      <c r="WOX96" s="44"/>
      <c r="WOY96" s="44"/>
      <c r="WOZ96" s="44"/>
      <c r="WPA96" s="44"/>
      <c r="WPB96" s="44"/>
      <c r="WPC96" s="44"/>
      <c r="WPD96" s="44"/>
      <c r="WPE96" s="44"/>
      <c r="WPF96" s="44"/>
      <c r="WPG96" s="44"/>
      <c r="WPH96" s="44"/>
      <c r="WPI96" s="44"/>
      <c r="WPJ96" s="44"/>
      <c r="WPK96" s="44"/>
      <c r="WPL96" s="44"/>
      <c r="WPM96" s="44"/>
      <c r="WPN96" s="44"/>
      <c r="WPO96" s="44"/>
      <c r="WPP96" s="44"/>
      <c r="WPQ96" s="44"/>
      <c r="WPR96" s="44"/>
      <c r="WPS96" s="44"/>
      <c r="WPT96" s="44"/>
      <c r="WPU96" s="44"/>
      <c r="WPV96" s="44"/>
      <c r="WPW96" s="44"/>
      <c r="WPX96" s="44"/>
      <c r="WPY96" s="44"/>
      <c r="WPZ96" s="44"/>
      <c r="WQA96" s="44"/>
      <c r="WQB96" s="44"/>
      <c r="WQC96" s="44"/>
      <c r="WQD96" s="44"/>
      <c r="WQE96" s="44"/>
      <c r="WQF96" s="44"/>
      <c r="WQG96" s="44"/>
      <c r="WQH96" s="44"/>
      <c r="WQI96" s="44"/>
      <c r="WQJ96" s="44"/>
      <c r="WQK96" s="44"/>
      <c r="WQL96" s="44"/>
      <c r="WQM96" s="44"/>
      <c r="WQN96" s="44"/>
      <c r="WQO96" s="44"/>
      <c r="WQP96" s="44"/>
      <c r="WQQ96" s="44"/>
      <c r="WQR96" s="44"/>
      <c r="WQS96" s="44"/>
      <c r="WQT96" s="44"/>
      <c r="WQU96" s="44"/>
      <c r="WQV96" s="44"/>
      <c r="WQW96" s="44"/>
      <c r="WQX96" s="44"/>
      <c r="WQY96" s="44"/>
      <c r="WQZ96" s="44"/>
      <c r="WRA96" s="44"/>
      <c r="WRB96" s="44"/>
      <c r="WRC96" s="44"/>
      <c r="WRD96" s="44"/>
      <c r="WRE96" s="44"/>
      <c r="WRF96" s="44"/>
      <c r="WRG96" s="44"/>
      <c r="WRH96" s="44"/>
      <c r="WRI96" s="44"/>
      <c r="WRJ96" s="44"/>
      <c r="WRK96" s="44"/>
      <c r="WRL96" s="44"/>
      <c r="WRM96" s="44"/>
      <c r="WRN96" s="44"/>
      <c r="WRO96" s="44"/>
      <c r="WRP96" s="44"/>
      <c r="WRQ96" s="44"/>
      <c r="WRR96" s="44"/>
      <c r="WRS96" s="44"/>
      <c r="WRT96" s="44"/>
      <c r="WRU96" s="44"/>
      <c r="WRV96" s="44"/>
      <c r="WRW96" s="44"/>
      <c r="WRX96" s="44"/>
      <c r="WRY96" s="44"/>
      <c r="WRZ96" s="44"/>
      <c r="WSA96" s="44"/>
      <c r="WSB96" s="44"/>
      <c r="WSC96" s="44"/>
      <c r="WSD96" s="44"/>
      <c r="WSE96" s="44"/>
      <c r="WSF96" s="44"/>
      <c r="WSG96" s="44"/>
      <c r="WSH96" s="44"/>
      <c r="WSI96" s="44"/>
      <c r="WSJ96" s="44"/>
      <c r="WSK96" s="44"/>
      <c r="WSL96" s="44"/>
      <c r="WSM96" s="44"/>
      <c r="WSN96" s="44"/>
      <c r="WSO96" s="44"/>
      <c r="WSP96" s="44"/>
      <c r="WSQ96" s="44"/>
      <c r="WSR96" s="44"/>
      <c r="WSS96" s="44"/>
      <c r="WST96" s="44"/>
      <c r="WSU96" s="44"/>
      <c r="WSV96" s="44"/>
      <c r="WSW96" s="44"/>
      <c r="WSX96" s="44"/>
      <c r="WSY96" s="44"/>
      <c r="WSZ96" s="44"/>
      <c r="WTA96" s="44"/>
      <c r="WTB96" s="44"/>
      <c r="WTC96" s="44"/>
      <c r="WTD96" s="44"/>
      <c r="WTE96" s="44"/>
      <c r="WTF96" s="44"/>
      <c r="WTG96" s="44"/>
      <c r="WTH96" s="44"/>
      <c r="WTI96" s="44"/>
      <c r="WTJ96" s="44"/>
      <c r="WTK96" s="44"/>
      <c r="WTL96" s="44"/>
      <c r="WTM96" s="44"/>
      <c r="WTN96" s="44"/>
      <c r="WTO96" s="44"/>
      <c r="WTP96" s="44"/>
      <c r="WTQ96" s="44"/>
      <c r="WTR96" s="44"/>
      <c r="WTS96" s="44"/>
      <c r="WTT96" s="44"/>
      <c r="WTU96" s="44"/>
      <c r="WTV96" s="44"/>
      <c r="WTW96" s="44"/>
      <c r="WTX96" s="44"/>
      <c r="WTY96" s="44"/>
      <c r="WTZ96" s="44"/>
      <c r="WUA96" s="44"/>
      <c r="WUB96" s="44"/>
      <c r="WUC96" s="44"/>
      <c r="WUD96" s="44"/>
      <c r="WUE96" s="44"/>
      <c r="WUF96" s="44"/>
      <c r="WUG96" s="44"/>
      <c r="WUH96" s="44"/>
      <c r="WUI96" s="44"/>
      <c r="WUJ96" s="44"/>
      <c r="WUK96" s="44"/>
      <c r="WUL96" s="44"/>
      <c r="WUM96" s="44"/>
      <c r="WUN96" s="44"/>
      <c r="WUO96" s="44"/>
      <c r="WUP96" s="44"/>
      <c r="WUQ96" s="44"/>
      <c r="WUR96" s="44"/>
      <c r="WUS96" s="44"/>
      <c r="WUT96" s="44"/>
      <c r="WUU96" s="44"/>
      <c r="WUV96" s="44"/>
      <c r="WUW96" s="44"/>
      <c r="WUX96" s="44"/>
      <c r="WUY96" s="44"/>
      <c r="WUZ96" s="44"/>
      <c r="WVA96" s="44"/>
      <c r="WVB96" s="44"/>
      <c r="WVC96" s="44"/>
      <c r="WVD96" s="44"/>
      <c r="WVE96" s="44"/>
      <c r="WVF96" s="44"/>
      <c r="WVG96" s="44"/>
      <c r="WVH96" s="44"/>
      <c r="WVI96" s="44"/>
      <c r="WVJ96" s="44"/>
      <c r="WVK96" s="44"/>
      <c r="WVL96" s="44"/>
      <c r="WVM96" s="44"/>
      <c r="WVN96" s="44"/>
      <c r="WVO96" s="44"/>
      <c r="WVP96" s="44"/>
      <c r="WVQ96" s="44"/>
      <c r="WVR96" s="44"/>
      <c r="WVS96" s="44"/>
      <c r="WVT96" s="44"/>
      <c r="WVU96" s="44"/>
      <c r="WVV96" s="44"/>
      <c r="WVW96" s="44"/>
      <c r="WVX96" s="44"/>
      <c r="WVY96" s="44"/>
      <c r="WVZ96" s="44"/>
      <c r="WWA96" s="44"/>
      <c r="WWB96" s="44"/>
      <c r="WWC96" s="44"/>
      <c r="WWD96" s="44"/>
      <c r="WWE96" s="44"/>
      <c r="WWF96" s="44"/>
      <c r="WWG96" s="44"/>
      <c r="WWH96" s="44"/>
      <c r="WWI96" s="44"/>
      <c r="WWJ96" s="44"/>
      <c r="WWK96" s="44"/>
      <c r="WWL96" s="44"/>
      <c r="WWM96" s="44"/>
      <c r="WWN96" s="44"/>
      <c r="WWO96" s="44"/>
      <c r="WWP96" s="44"/>
      <c r="WWQ96" s="44"/>
      <c r="WWR96" s="44"/>
      <c r="WWS96" s="44"/>
      <c r="WWT96" s="44"/>
      <c r="WWU96" s="44"/>
      <c r="WWV96" s="44"/>
      <c r="WWW96" s="44"/>
      <c r="WWX96" s="44"/>
      <c r="WWY96" s="44"/>
      <c r="WWZ96" s="44"/>
      <c r="WXA96" s="44"/>
      <c r="WXB96" s="44"/>
      <c r="WXC96" s="44"/>
      <c r="WXD96" s="44"/>
      <c r="WXE96" s="44"/>
      <c r="WXF96" s="44"/>
      <c r="WXG96" s="44"/>
      <c r="WXH96" s="44"/>
      <c r="WXI96" s="44"/>
      <c r="WXJ96" s="44"/>
      <c r="WXK96" s="44"/>
      <c r="WXL96" s="44"/>
      <c r="WXM96" s="44"/>
      <c r="WXN96" s="44"/>
      <c r="WXO96" s="44"/>
      <c r="WXP96" s="44"/>
      <c r="WXQ96" s="44"/>
      <c r="WXR96" s="44"/>
      <c r="WXS96" s="44"/>
      <c r="WXT96" s="44"/>
      <c r="WXU96" s="44"/>
      <c r="WXV96" s="44"/>
      <c r="WXW96" s="44"/>
      <c r="WXX96" s="44"/>
      <c r="WXY96" s="44"/>
      <c r="WXZ96" s="44"/>
      <c r="WYA96" s="44"/>
      <c r="WYB96" s="44"/>
      <c r="WYC96" s="44"/>
      <c r="WYD96" s="44"/>
      <c r="WYE96" s="44"/>
      <c r="WYF96" s="44"/>
      <c r="WYG96" s="44"/>
      <c r="WYH96" s="44"/>
      <c r="WYI96" s="44"/>
      <c r="WYJ96" s="44"/>
      <c r="WYK96" s="44"/>
      <c r="WYL96" s="44"/>
      <c r="WYM96" s="44"/>
      <c r="WYN96" s="44"/>
      <c r="WYO96" s="44"/>
      <c r="WYP96" s="44"/>
      <c r="WYQ96" s="44"/>
      <c r="WYR96" s="44"/>
      <c r="WYS96" s="44"/>
      <c r="WYT96" s="44"/>
      <c r="WYU96" s="44"/>
      <c r="WYV96" s="44"/>
      <c r="WYW96" s="44"/>
      <c r="WYX96" s="44"/>
      <c r="WYY96" s="44"/>
      <c r="WYZ96" s="44"/>
      <c r="WZA96" s="44"/>
      <c r="WZB96" s="44"/>
      <c r="WZC96" s="44"/>
      <c r="WZD96" s="44"/>
      <c r="WZE96" s="44"/>
      <c r="WZF96" s="44"/>
      <c r="WZG96" s="44"/>
      <c r="WZH96" s="44"/>
      <c r="WZI96" s="44"/>
      <c r="WZJ96" s="44"/>
      <c r="WZK96" s="44"/>
      <c r="WZL96" s="44"/>
      <c r="WZM96" s="44"/>
      <c r="WZN96" s="44"/>
      <c r="WZO96" s="44"/>
      <c r="WZP96" s="44"/>
      <c r="WZQ96" s="44"/>
      <c r="WZR96" s="44"/>
      <c r="WZS96" s="44"/>
      <c r="WZT96" s="44"/>
      <c r="WZU96" s="44"/>
      <c r="WZV96" s="44"/>
      <c r="WZW96" s="44"/>
      <c r="WZX96" s="44"/>
      <c r="WZY96" s="44"/>
      <c r="WZZ96" s="44"/>
      <c r="XAA96" s="44"/>
      <c r="XAB96" s="44"/>
      <c r="XAC96" s="44"/>
      <c r="XAD96" s="44"/>
      <c r="XAE96" s="44"/>
      <c r="XAF96" s="44"/>
      <c r="XAG96" s="44"/>
      <c r="XAH96" s="44"/>
      <c r="XAI96" s="44"/>
      <c r="XAJ96" s="44"/>
      <c r="XAK96" s="44"/>
      <c r="XAL96" s="44"/>
      <c r="XAM96" s="44"/>
      <c r="XAN96" s="44"/>
      <c r="XAO96" s="44"/>
      <c r="XAP96" s="44"/>
      <c r="XAQ96" s="44"/>
      <c r="XAR96" s="44"/>
      <c r="XAS96" s="44"/>
      <c r="XAT96" s="44"/>
      <c r="XAU96" s="44"/>
      <c r="XAV96" s="44"/>
      <c r="XAW96" s="44"/>
      <c r="XAX96" s="44"/>
      <c r="XAY96" s="44"/>
      <c r="XAZ96" s="44"/>
      <c r="XBA96" s="44"/>
      <c r="XBB96" s="44"/>
      <c r="XBC96" s="44"/>
      <c r="XBD96" s="44"/>
      <c r="XBE96" s="44"/>
      <c r="XBF96" s="44"/>
      <c r="XBG96" s="44"/>
      <c r="XBH96" s="44"/>
      <c r="XBI96" s="44"/>
      <c r="XBJ96" s="44"/>
      <c r="XBK96" s="44"/>
      <c r="XBL96" s="44"/>
      <c r="XBM96" s="44"/>
      <c r="XBN96" s="44"/>
      <c r="XBO96" s="44"/>
      <c r="XBP96" s="44"/>
      <c r="XBQ96" s="44"/>
      <c r="XBR96" s="44"/>
      <c r="XBS96" s="44"/>
      <c r="XBT96" s="44"/>
      <c r="XBU96" s="44"/>
      <c r="XBV96" s="44"/>
      <c r="XBW96" s="44"/>
      <c r="XBX96" s="44"/>
      <c r="XBY96" s="44"/>
      <c r="XBZ96" s="44"/>
      <c r="XCA96" s="44"/>
      <c r="XCB96" s="44"/>
      <c r="XCC96" s="44"/>
      <c r="XCD96" s="44"/>
      <c r="XCE96" s="44"/>
      <c r="XCF96" s="44"/>
      <c r="XCG96" s="44"/>
      <c r="XCH96" s="44"/>
      <c r="XCI96" s="44"/>
      <c r="XCJ96" s="44"/>
      <c r="XCK96" s="44"/>
      <c r="XCL96" s="44"/>
      <c r="XCM96" s="44"/>
      <c r="XCN96" s="44"/>
      <c r="XCO96" s="44"/>
      <c r="XCP96" s="44"/>
      <c r="XCQ96" s="44"/>
      <c r="XCR96" s="44"/>
      <c r="XCS96" s="44"/>
      <c r="XCT96" s="44"/>
      <c r="XCU96" s="44"/>
      <c r="XCV96" s="44"/>
      <c r="XCW96" s="44"/>
      <c r="XCX96" s="44"/>
      <c r="XCY96" s="44"/>
      <c r="XCZ96" s="44"/>
      <c r="XDA96" s="44"/>
      <c r="XDB96" s="44"/>
      <c r="XDC96" s="44"/>
      <c r="XDD96" s="44"/>
      <c r="XDE96" s="44"/>
      <c r="XDF96" s="44"/>
      <c r="XDG96" s="44"/>
      <c r="XDH96" s="44"/>
      <c r="XDI96" s="44"/>
      <c r="XDJ96" s="44"/>
      <c r="XDK96" s="44"/>
      <c r="XDL96" s="44"/>
      <c r="XDM96" s="44"/>
      <c r="XDN96" s="45"/>
      <c r="XDO96" s="45"/>
      <c r="XDP96" s="45"/>
      <c r="XDQ96" s="45"/>
      <c r="XDR96" s="45"/>
      <c r="XDS96" s="45"/>
      <c r="XDT96" s="45"/>
      <c r="XDU96" s="45"/>
      <c r="XDV96" s="45"/>
      <c r="XDW96" s="45"/>
      <c r="XDX96" s="44"/>
      <c r="XDY96" s="44"/>
      <c r="XDZ96" s="44"/>
      <c r="XEA96" s="44"/>
      <c r="XEB96" s="44"/>
      <c r="XEC96" s="44"/>
      <c r="XED96" s="44"/>
      <c r="XEE96" s="44"/>
      <c r="XEF96" s="44"/>
      <c r="XEG96" s="44"/>
      <c r="XEH96" s="44"/>
      <c r="XEI96" s="44"/>
      <c r="XEJ96" s="44"/>
      <c r="XEK96" s="44"/>
      <c r="XEL96" s="44"/>
      <c r="XEM96" s="44"/>
      <c r="XEN96" s="44"/>
      <c r="XEO96" s="44"/>
      <c r="XEP96" s="44"/>
      <c r="XEQ96" s="44"/>
      <c r="XER96" s="44"/>
      <c r="XES96" s="44"/>
    </row>
    <row r="97" customHeight="true" spans="1:18">
      <c r="A97" s="32" t="s">
        <v>24</v>
      </c>
      <c r="B97" s="33">
        <f t="shared" ref="B97:G97" si="44">SUM(B98:B100)</f>
        <v>1252.4</v>
      </c>
      <c r="C97" s="33">
        <f t="shared" si="44"/>
        <v>0</v>
      </c>
      <c r="D97" s="33">
        <f t="shared" si="44"/>
        <v>342.7</v>
      </c>
      <c r="E97" s="33">
        <f t="shared" si="44"/>
        <v>525</v>
      </c>
      <c r="F97" s="33">
        <f t="shared" si="44"/>
        <v>4</v>
      </c>
      <c r="G97" s="33">
        <f t="shared" si="44"/>
        <v>227</v>
      </c>
      <c r="H97" s="33">
        <f t="shared" ref="H97:Z97" si="45">SUM(H98:H100)</f>
        <v>0</v>
      </c>
      <c r="I97" s="33">
        <f t="shared" si="45"/>
        <v>29.4</v>
      </c>
      <c r="J97" s="33">
        <f t="shared" si="45"/>
        <v>34.2</v>
      </c>
      <c r="K97" s="33">
        <f t="shared" si="45"/>
        <v>0</v>
      </c>
      <c r="L97" s="33">
        <f t="shared" si="45"/>
        <v>0</v>
      </c>
      <c r="M97" s="33">
        <f t="shared" si="45"/>
        <v>0</v>
      </c>
      <c r="N97" s="33">
        <f t="shared" si="45"/>
        <v>67</v>
      </c>
      <c r="O97" s="33">
        <f t="shared" si="45"/>
        <v>0</v>
      </c>
      <c r="P97" s="33">
        <f t="shared" si="45"/>
        <v>0</v>
      </c>
      <c r="Q97" s="33">
        <f t="shared" si="45"/>
        <v>23.1</v>
      </c>
      <c r="R97" s="41"/>
    </row>
    <row r="98" customHeight="true" spans="1:18">
      <c r="A98" s="32" t="s">
        <v>109</v>
      </c>
      <c r="B98" s="33">
        <f t="shared" ref="B98:B103" si="46">SUM(C98:Q98)</f>
        <v>227</v>
      </c>
      <c r="C98" s="33">
        <v>0</v>
      </c>
      <c r="D98" s="33">
        <v>0</v>
      </c>
      <c r="E98" s="33">
        <v>0</v>
      </c>
      <c r="F98" s="33">
        <v>0</v>
      </c>
      <c r="G98" s="33">
        <v>227</v>
      </c>
      <c r="H98" s="33">
        <v>0</v>
      </c>
      <c r="I98" s="33">
        <v>0</v>
      </c>
      <c r="J98" s="33">
        <v>0</v>
      </c>
      <c r="K98" s="33">
        <v>0</v>
      </c>
      <c r="L98" s="33">
        <v>0</v>
      </c>
      <c r="M98" s="33">
        <v>0</v>
      </c>
      <c r="N98" s="33">
        <v>0</v>
      </c>
      <c r="O98" s="33">
        <v>0</v>
      </c>
      <c r="P98" s="33">
        <v>0</v>
      </c>
      <c r="Q98" s="33">
        <v>0</v>
      </c>
      <c r="R98" s="41"/>
    </row>
    <row r="99" customHeight="true" spans="1:18">
      <c r="A99" s="32" t="s">
        <v>110</v>
      </c>
      <c r="B99" s="33">
        <f t="shared" si="46"/>
        <v>356</v>
      </c>
      <c r="C99" s="33">
        <v>0</v>
      </c>
      <c r="D99" s="33">
        <v>174.1</v>
      </c>
      <c r="E99" s="33">
        <v>175</v>
      </c>
      <c r="F99" s="33">
        <v>0</v>
      </c>
      <c r="G99" s="33">
        <v>0</v>
      </c>
      <c r="H99" s="33">
        <v>0</v>
      </c>
      <c r="I99" s="33">
        <v>5.4</v>
      </c>
      <c r="J99" s="33">
        <v>0</v>
      </c>
      <c r="K99" s="33">
        <v>0</v>
      </c>
      <c r="L99" s="33">
        <v>0</v>
      </c>
      <c r="M99" s="33">
        <v>0</v>
      </c>
      <c r="N99" s="33">
        <v>0</v>
      </c>
      <c r="O99" s="33">
        <v>0</v>
      </c>
      <c r="P99" s="33">
        <v>0</v>
      </c>
      <c r="Q99" s="33">
        <v>1.5</v>
      </c>
      <c r="R99" s="41"/>
    </row>
    <row r="100" customHeight="true" spans="1:18">
      <c r="A100" s="32" t="s">
        <v>111</v>
      </c>
      <c r="B100" s="33">
        <f t="shared" si="46"/>
        <v>669.4</v>
      </c>
      <c r="C100" s="33">
        <v>0</v>
      </c>
      <c r="D100" s="33">
        <v>168.6</v>
      </c>
      <c r="E100" s="33">
        <v>350</v>
      </c>
      <c r="F100" s="33">
        <v>4</v>
      </c>
      <c r="G100" s="33">
        <v>0</v>
      </c>
      <c r="H100" s="33">
        <v>0</v>
      </c>
      <c r="I100" s="33">
        <v>24</v>
      </c>
      <c r="J100" s="33">
        <v>34.2</v>
      </c>
      <c r="K100" s="33">
        <v>0</v>
      </c>
      <c r="L100" s="33">
        <v>0</v>
      </c>
      <c r="M100" s="33">
        <v>0</v>
      </c>
      <c r="N100" s="33">
        <v>67</v>
      </c>
      <c r="O100" s="33">
        <v>0</v>
      </c>
      <c r="P100" s="33">
        <v>0</v>
      </c>
      <c r="Q100" s="33">
        <v>21.6</v>
      </c>
      <c r="R100" s="41"/>
    </row>
    <row r="101" customHeight="true" spans="1:18">
      <c r="A101" s="32" t="s">
        <v>112</v>
      </c>
      <c r="B101" s="33">
        <f t="shared" si="46"/>
        <v>930.6</v>
      </c>
      <c r="C101" s="33">
        <v>0</v>
      </c>
      <c r="D101" s="33">
        <v>396.1</v>
      </c>
      <c r="E101" s="33">
        <v>450</v>
      </c>
      <c r="F101" s="33">
        <v>11</v>
      </c>
      <c r="G101" s="33">
        <v>0</v>
      </c>
      <c r="H101" s="33">
        <v>0</v>
      </c>
      <c r="I101" s="33">
        <v>22.2</v>
      </c>
      <c r="J101" s="33">
        <v>33</v>
      </c>
      <c r="K101" s="33">
        <v>0</v>
      </c>
      <c r="L101" s="33">
        <v>0</v>
      </c>
      <c r="M101" s="33">
        <v>0</v>
      </c>
      <c r="N101" s="33">
        <v>0</v>
      </c>
      <c r="O101" s="33">
        <v>0</v>
      </c>
      <c r="P101" s="33">
        <v>0</v>
      </c>
      <c r="Q101" s="33">
        <v>18.3</v>
      </c>
      <c r="R101" s="41"/>
    </row>
    <row r="102" customHeight="true" spans="1:18">
      <c r="A102" s="32" t="s">
        <v>113</v>
      </c>
      <c r="B102" s="33">
        <f t="shared" si="46"/>
        <v>835.7</v>
      </c>
      <c r="C102" s="33">
        <v>0</v>
      </c>
      <c r="D102" s="33">
        <v>233.4</v>
      </c>
      <c r="E102" s="33">
        <v>400</v>
      </c>
      <c r="F102" s="33">
        <v>30</v>
      </c>
      <c r="G102" s="33">
        <v>0</v>
      </c>
      <c r="H102" s="33">
        <v>0</v>
      </c>
      <c r="I102" s="33">
        <v>32.4</v>
      </c>
      <c r="J102" s="33">
        <v>37.2</v>
      </c>
      <c r="K102" s="33">
        <v>0</v>
      </c>
      <c r="L102" s="33">
        <v>0</v>
      </c>
      <c r="M102" s="33">
        <v>0</v>
      </c>
      <c r="N102" s="33">
        <v>67</v>
      </c>
      <c r="O102" s="33">
        <v>0</v>
      </c>
      <c r="P102" s="33">
        <v>0</v>
      </c>
      <c r="Q102" s="33">
        <v>35.7</v>
      </c>
      <c r="R102" s="41"/>
    </row>
    <row r="103" customHeight="true" spans="1:18">
      <c r="A103" s="32" t="s">
        <v>114</v>
      </c>
      <c r="B103" s="33">
        <f t="shared" si="46"/>
        <v>1047.8</v>
      </c>
      <c r="C103" s="33">
        <v>0</v>
      </c>
      <c r="D103" s="33">
        <v>594</v>
      </c>
      <c r="E103" s="33">
        <v>375</v>
      </c>
      <c r="F103" s="33">
        <v>29</v>
      </c>
      <c r="G103" s="33">
        <v>0</v>
      </c>
      <c r="H103" s="33">
        <v>0</v>
      </c>
      <c r="I103" s="33">
        <v>14.4</v>
      </c>
      <c r="J103" s="33">
        <v>33.6</v>
      </c>
      <c r="K103" s="33">
        <v>0</v>
      </c>
      <c r="L103" s="33">
        <v>0</v>
      </c>
      <c r="M103" s="33">
        <v>0</v>
      </c>
      <c r="N103" s="33">
        <v>0</v>
      </c>
      <c r="O103" s="33">
        <v>0</v>
      </c>
      <c r="P103" s="33">
        <v>0</v>
      </c>
      <c r="Q103" s="33">
        <v>1.8</v>
      </c>
      <c r="R103" s="41"/>
    </row>
    <row r="104" s="20" customFormat="true" customHeight="true" spans="1:16373">
      <c r="A104" s="30" t="s">
        <v>115</v>
      </c>
      <c r="B104" s="31">
        <f t="shared" ref="B104:G104" si="47">SUM(B106:B117)</f>
        <v>3503.4</v>
      </c>
      <c r="C104" s="31">
        <f t="shared" si="47"/>
        <v>0</v>
      </c>
      <c r="D104" s="31">
        <f t="shared" si="47"/>
        <v>1490.3</v>
      </c>
      <c r="E104" s="31">
        <f t="shared" si="47"/>
        <v>1225</v>
      </c>
      <c r="F104" s="31">
        <f t="shared" si="47"/>
        <v>132</v>
      </c>
      <c r="G104" s="31">
        <f t="shared" si="47"/>
        <v>247</v>
      </c>
      <c r="H104" s="31">
        <f t="shared" ref="H104:Q104" si="48">SUM(H106:H117)</f>
        <v>0</v>
      </c>
      <c r="I104" s="31">
        <f t="shared" si="48"/>
        <v>81.6</v>
      </c>
      <c r="J104" s="31">
        <f t="shared" si="48"/>
        <v>51.6</v>
      </c>
      <c r="K104" s="31">
        <f t="shared" si="48"/>
        <v>0</v>
      </c>
      <c r="L104" s="31">
        <f t="shared" si="48"/>
        <v>0</v>
      </c>
      <c r="M104" s="31">
        <f t="shared" si="48"/>
        <v>60</v>
      </c>
      <c r="N104" s="31">
        <f t="shared" si="48"/>
        <v>50</v>
      </c>
      <c r="O104" s="31">
        <f t="shared" si="48"/>
        <v>0</v>
      </c>
      <c r="P104" s="31">
        <f t="shared" si="48"/>
        <v>63</v>
      </c>
      <c r="Q104" s="31">
        <f t="shared" si="48"/>
        <v>102.9</v>
      </c>
      <c r="R104" s="40"/>
      <c r="S104" s="43"/>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c r="IR104" s="44"/>
      <c r="IS104" s="44"/>
      <c r="IT104" s="44"/>
      <c r="IU104" s="44"/>
      <c r="IV104" s="44"/>
      <c r="IW104" s="44"/>
      <c r="IX104" s="44"/>
      <c r="IY104" s="44"/>
      <c r="IZ104" s="44"/>
      <c r="JA104" s="44"/>
      <c r="JB104" s="44"/>
      <c r="JC104" s="44"/>
      <c r="JD104" s="44"/>
      <c r="JE104" s="44"/>
      <c r="JF104" s="44"/>
      <c r="JG104" s="44"/>
      <c r="JH104" s="44"/>
      <c r="JI104" s="44"/>
      <c r="JJ104" s="44"/>
      <c r="JK104" s="44"/>
      <c r="JL104" s="44"/>
      <c r="JM104" s="44"/>
      <c r="JN104" s="44"/>
      <c r="JO104" s="44"/>
      <c r="JP104" s="44"/>
      <c r="JQ104" s="44"/>
      <c r="JR104" s="44"/>
      <c r="JS104" s="44"/>
      <c r="JT104" s="44"/>
      <c r="JU104" s="44"/>
      <c r="JV104" s="44"/>
      <c r="JW104" s="44"/>
      <c r="JX104" s="44"/>
      <c r="JY104" s="44"/>
      <c r="JZ104" s="44"/>
      <c r="KA104" s="44"/>
      <c r="KB104" s="44"/>
      <c r="KC104" s="44"/>
      <c r="KD104" s="44"/>
      <c r="KE104" s="44"/>
      <c r="KF104" s="44"/>
      <c r="KG104" s="44"/>
      <c r="KH104" s="44"/>
      <c r="KI104" s="44"/>
      <c r="KJ104" s="44"/>
      <c r="KK104" s="44"/>
      <c r="KL104" s="44"/>
      <c r="KM104" s="44"/>
      <c r="KN104" s="44"/>
      <c r="KO104" s="44"/>
      <c r="KP104" s="44"/>
      <c r="KQ104" s="44"/>
      <c r="KR104" s="44"/>
      <c r="KS104" s="44"/>
      <c r="KT104" s="44"/>
      <c r="KU104" s="44"/>
      <c r="KV104" s="44"/>
      <c r="KW104" s="44"/>
      <c r="KX104" s="44"/>
      <c r="KY104" s="44"/>
      <c r="KZ104" s="44"/>
      <c r="LA104" s="44"/>
      <c r="LB104" s="44"/>
      <c r="LC104" s="44"/>
      <c r="LD104" s="44"/>
      <c r="LE104" s="44"/>
      <c r="LF104" s="44"/>
      <c r="LG104" s="44"/>
      <c r="LH104" s="44"/>
      <c r="LI104" s="44"/>
      <c r="LJ104" s="44"/>
      <c r="LK104" s="44"/>
      <c r="LL104" s="44"/>
      <c r="LM104" s="44"/>
      <c r="LN104" s="44"/>
      <c r="LO104" s="44"/>
      <c r="LP104" s="44"/>
      <c r="LQ104" s="44"/>
      <c r="LR104" s="44"/>
      <c r="LS104" s="44"/>
      <c r="LT104" s="44"/>
      <c r="LU104" s="44"/>
      <c r="LV104" s="44"/>
      <c r="LW104" s="44"/>
      <c r="LX104" s="44"/>
      <c r="LY104" s="44"/>
      <c r="LZ104" s="44"/>
      <c r="MA104" s="44"/>
      <c r="MB104" s="44"/>
      <c r="MC104" s="44"/>
      <c r="MD104" s="44"/>
      <c r="ME104" s="44"/>
      <c r="MF104" s="44"/>
      <c r="MG104" s="44"/>
      <c r="MH104" s="44"/>
      <c r="MI104" s="44"/>
      <c r="MJ104" s="44"/>
      <c r="MK104" s="44"/>
      <c r="ML104" s="44"/>
      <c r="MM104" s="44"/>
      <c r="MN104" s="44"/>
      <c r="MO104" s="44"/>
      <c r="MP104" s="44"/>
      <c r="MQ104" s="44"/>
      <c r="MR104" s="44"/>
      <c r="MS104" s="44"/>
      <c r="MT104" s="44"/>
      <c r="MU104" s="44"/>
      <c r="MV104" s="44"/>
      <c r="MW104" s="44"/>
      <c r="MX104" s="44"/>
      <c r="MY104" s="44"/>
      <c r="MZ104" s="44"/>
      <c r="NA104" s="44"/>
      <c r="NB104" s="44"/>
      <c r="NC104" s="44"/>
      <c r="ND104" s="44"/>
      <c r="NE104" s="44"/>
      <c r="NF104" s="44"/>
      <c r="NG104" s="44"/>
      <c r="NH104" s="44"/>
      <c r="NI104" s="44"/>
      <c r="NJ104" s="44"/>
      <c r="NK104" s="44"/>
      <c r="NL104" s="44"/>
      <c r="NM104" s="44"/>
      <c r="NN104" s="44"/>
      <c r="NO104" s="44"/>
      <c r="NP104" s="44"/>
      <c r="NQ104" s="44"/>
      <c r="NR104" s="44"/>
      <c r="NS104" s="44"/>
      <c r="NT104" s="44"/>
      <c r="NU104" s="44"/>
      <c r="NV104" s="44"/>
      <c r="NW104" s="44"/>
      <c r="NX104" s="44"/>
      <c r="NY104" s="44"/>
      <c r="NZ104" s="44"/>
      <c r="OA104" s="44"/>
      <c r="OB104" s="44"/>
      <c r="OC104" s="44"/>
      <c r="OD104" s="44"/>
      <c r="OE104" s="44"/>
      <c r="OF104" s="44"/>
      <c r="OG104" s="44"/>
      <c r="OH104" s="44"/>
      <c r="OI104" s="44"/>
      <c r="OJ104" s="44"/>
      <c r="OK104" s="44"/>
      <c r="OL104" s="44"/>
      <c r="OM104" s="44"/>
      <c r="ON104" s="44"/>
      <c r="OO104" s="44"/>
      <c r="OP104" s="44"/>
      <c r="OQ104" s="44"/>
      <c r="OR104" s="44"/>
      <c r="OS104" s="44"/>
      <c r="OT104" s="44"/>
      <c r="OU104" s="44"/>
      <c r="OV104" s="44"/>
      <c r="OW104" s="44"/>
      <c r="OX104" s="44"/>
      <c r="OY104" s="44"/>
      <c r="OZ104" s="44"/>
      <c r="PA104" s="44"/>
      <c r="PB104" s="44"/>
      <c r="PC104" s="44"/>
      <c r="PD104" s="44"/>
      <c r="PE104" s="44"/>
      <c r="PF104" s="44"/>
      <c r="PG104" s="44"/>
      <c r="PH104" s="44"/>
      <c r="PI104" s="44"/>
      <c r="PJ104" s="44"/>
      <c r="PK104" s="44"/>
      <c r="PL104" s="44"/>
      <c r="PM104" s="44"/>
      <c r="PN104" s="44"/>
      <c r="PO104" s="44"/>
      <c r="PP104" s="44"/>
      <c r="PQ104" s="44"/>
      <c r="PR104" s="44"/>
      <c r="PS104" s="44"/>
      <c r="PT104" s="44"/>
      <c r="PU104" s="44"/>
      <c r="PV104" s="44"/>
      <c r="PW104" s="44"/>
      <c r="PX104" s="44"/>
      <c r="PY104" s="44"/>
      <c r="PZ104" s="44"/>
      <c r="QA104" s="44"/>
      <c r="QB104" s="44"/>
      <c r="QC104" s="44"/>
      <c r="QD104" s="44"/>
      <c r="QE104" s="44"/>
      <c r="QF104" s="44"/>
      <c r="QG104" s="44"/>
      <c r="QH104" s="44"/>
      <c r="QI104" s="44"/>
      <c r="QJ104" s="44"/>
      <c r="QK104" s="44"/>
      <c r="QL104" s="44"/>
      <c r="QM104" s="44"/>
      <c r="QN104" s="44"/>
      <c r="QO104" s="44"/>
      <c r="QP104" s="44"/>
      <c r="QQ104" s="44"/>
      <c r="QR104" s="44"/>
      <c r="QS104" s="44"/>
      <c r="QT104" s="44"/>
      <c r="QU104" s="44"/>
      <c r="QV104" s="44"/>
      <c r="QW104" s="44"/>
      <c r="QX104" s="44"/>
      <c r="QY104" s="44"/>
      <c r="QZ104" s="44"/>
      <c r="RA104" s="44"/>
      <c r="RB104" s="44"/>
      <c r="RC104" s="44"/>
      <c r="RD104" s="44"/>
      <c r="RE104" s="44"/>
      <c r="RF104" s="44"/>
      <c r="RG104" s="44"/>
      <c r="RH104" s="44"/>
      <c r="RI104" s="44"/>
      <c r="RJ104" s="44"/>
      <c r="RK104" s="44"/>
      <c r="RL104" s="44"/>
      <c r="RM104" s="44"/>
      <c r="RN104" s="44"/>
      <c r="RO104" s="44"/>
      <c r="RP104" s="44"/>
      <c r="RQ104" s="44"/>
      <c r="RR104" s="44"/>
      <c r="RS104" s="44"/>
      <c r="RT104" s="44"/>
      <c r="RU104" s="44"/>
      <c r="RV104" s="44"/>
      <c r="RW104" s="44"/>
      <c r="RX104" s="44"/>
      <c r="RY104" s="44"/>
      <c r="RZ104" s="44"/>
      <c r="SA104" s="44"/>
      <c r="SB104" s="44"/>
      <c r="SC104" s="44"/>
      <c r="SD104" s="44"/>
      <c r="SE104" s="44"/>
      <c r="SF104" s="44"/>
      <c r="SG104" s="44"/>
      <c r="SH104" s="44"/>
      <c r="SI104" s="44"/>
      <c r="SJ104" s="44"/>
      <c r="SK104" s="44"/>
      <c r="SL104" s="44"/>
      <c r="SM104" s="44"/>
      <c r="SN104" s="44"/>
      <c r="SO104" s="44"/>
      <c r="SP104" s="44"/>
      <c r="SQ104" s="44"/>
      <c r="SR104" s="44"/>
      <c r="SS104" s="44"/>
      <c r="ST104" s="44"/>
      <c r="SU104" s="44"/>
      <c r="SV104" s="44"/>
      <c r="SW104" s="44"/>
      <c r="SX104" s="44"/>
      <c r="SY104" s="44"/>
      <c r="SZ104" s="44"/>
      <c r="TA104" s="44"/>
      <c r="TB104" s="44"/>
      <c r="TC104" s="44"/>
      <c r="TD104" s="44"/>
      <c r="TE104" s="44"/>
      <c r="TF104" s="44"/>
      <c r="TG104" s="44"/>
      <c r="TH104" s="44"/>
      <c r="TI104" s="44"/>
      <c r="TJ104" s="44"/>
      <c r="TK104" s="44"/>
      <c r="TL104" s="44"/>
      <c r="TM104" s="44"/>
      <c r="TN104" s="44"/>
      <c r="TO104" s="44"/>
      <c r="TP104" s="44"/>
      <c r="TQ104" s="44"/>
      <c r="TR104" s="44"/>
      <c r="TS104" s="44"/>
      <c r="TT104" s="44"/>
      <c r="TU104" s="44"/>
      <c r="TV104" s="44"/>
      <c r="TW104" s="44"/>
      <c r="TX104" s="44"/>
      <c r="TY104" s="44"/>
      <c r="TZ104" s="44"/>
      <c r="UA104" s="44"/>
      <c r="UB104" s="44"/>
      <c r="UC104" s="44"/>
      <c r="UD104" s="44"/>
      <c r="UE104" s="44"/>
      <c r="UF104" s="44"/>
      <c r="UG104" s="44"/>
      <c r="UH104" s="44"/>
      <c r="UI104" s="44"/>
      <c r="UJ104" s="44"/>
      <c r="UK104" s="44"/>
      <c r="UL104" s="44"/>
      <c r="UM104" s="44"/>
      <c r="UN104" s="44"/>
      <c r="UO104" s="44"/>
      <c r="UP104" s="44"/>
      <c r="UQ104" s="44"/>
      <c r="UR104" s="44"/>
      <c r="US104" s="44"/>
      <c r="UT104" s="44"/>
      <c r="UU104" s="44"/>
      <c r="UV104" s="44"/>
      <c r="UW104" s="44"/>
      <c r="UX104" s="44"/>
      <c r="UY104" s="44"/>
      <c r="UZ104" s="44"/>
      <c r="VA104" s="44"/>
      <c r="VB104" s="44"/>
      <c r="VC104" s="44"/>
      <c r="VD104" s="44"/>
      <c r="VE104" s="44"/>
      <c r="VF104" s="44"/>
      <c r="VG104" s="44"/>
      <c r="VH104" s="44"/>
      <c r="VI104" s="44"/>
      <c r="VJ104" s="44"/>
      <c r="VK104" s="44"/>
      <c r="VL104" s="44"/>
      <c r="VM104" s="44"/>
      <c r="VN104" s="44"/>
      <c r="VO104" s="44"/>
      <c r="VP104" s="44"/>
      <c r="VQ104" s="44"/>
      <c r="VR104" s="44"/>
      <c r="VS104" s="44"/>
      <c r="VT104" s="44"/>
      <c r="VU104" s="44"/>
      <c r="VV104" s="44"/>
      <c r="VW104" s="44"/>
      <c r="VX104" s="44"/>
      <c r="VY104" s="44"/>
      <c r="VZ104" s="44"/>
      <c r="WA104" s="44"/>
      <c r="WB104" s="44"/>
      <c r="WC104" s="44"/>
      <c r="WD104" s="44"/>
      <c r="WE104" s="44"/>
      <c r="WF104" s="44"/>
      <c r="WG104" s="44"/>
      <c r="WH104" s="44"/>
      <c r="WI104" s="44"/>
      <c r="WJ104" s="44"/>
      <c r="WK104" s="44"/>
      <c r="WL104" s="44"/>
      <c r="WM104" s="44"/>
      <c r="WN104" s="44"/>
      <c r="WO104" s="44"/>
      <c r="WP104" s="44"/>
      <c r="WQ104" s="44"/>
      <c r="WR104" s="44"/>
      <c r="WS104" s="44"/>
      <c r="WT104" s="44"/>
      <c r="WU104" s="44"/>
      <c r="WV104" s="44"/>
      <c r="WW104" s="44"/>
      <c r="WX104" s="44"/>
      <c r="WY104" s="44"/>
      <c r="WZ104" s="44"/>
      <c r="XA104" s="44"/>
      <c r="XB104" s="44"/>
      <c r="XC104" s="44"/>
      <c r="XD104" s="44"/>
      <c r="XE104" s="44"/>
      <c r="XF104" s="44"/>
      <c r="XG104" s="44"/>
      <c r="XH104" s="44"/>
      <c r="XI104" s="44"/>
      <c r="XJ104" s="44"/>
      <c r="XK104" s="44"/>
      <c r="XL104" s="44"/>
      <c r="XM104" s="44"/>
      <c r="XN104" s="44"/>
      <c r="XO104" s="44"/>
      <c r="XP104" s="44"/>
      <c r="XQ104" s="44"/>
      <c r="XR104" s="44"/>
      <c r="XS104" s="44"/>
      <c r="XT104" s="44"/>
      <c r="XU104" s="44"/>
      <c r="XV104" s="44"/>
      <c r="XW104" s="44"/>
      <c r="XX104" s="44"/>
      <c r="XY104" s="44"/>
      <c r="XZ104" s="44"/>
      <c r="YA104" s="44"/>
      <c r="YB104" s="44"/>
      <c r="YC104" s="44"/>
      <c r="YD104" s="44"/>
      <c r="YE104" s="44"/>
      <c r="YF104" s="44"/>
      <c r="YG104" s="44"/>
      <c r="YH104" s="44"/>
      <c r="YI104" s="44"/>
      <c r="YJ104" s="44"/>
      <c r="YK104" s="44"/>
      <c r="YL104" s="44"/>
      <c r="YM104" s="44"/>
      <c r="YN104" s="44"/>
      <c r="YO104" s="44"/>
      <c r="YP104" s="44"/>
      <c r="YQ104" s="44"/>
      <c r="YR104" s="44"/>
      <c r="YS104" s="44"/>
      <c r="YT104" s="44"/>
      <c r="YU104" s="44"/>
      <c r="YV104" s="44"/>
      <c r="YW104" s="44"/>
      <c r="YX104" s="44"/>
      <c r="YY104" s="44"/>
      <c r="YZ104" s="44"/>
      <c r="ZA104" s="44"/>
      <c r="ZB104" s="44"/>
      <c r="ZC104" s="44"/>
      <c r="ZD104" s="44"/>
      <c r="ZE104" s="44"/>
      <c r="ZF104" s="44"/>
      <c r="ZG104" s="44"/>
      <c r="ZH104" s="44"/>
      <c r="ZI104" s="44"/>
      <c r="ZJ104" s="44"/>
      <c r="ZK104" s="44"/>
      <c r="ZL104" s="44"/>
      <c r="ZM104" s="44"/>
      <c r="ZN104" s="44"/>
      <c r="ZO104" s="44"/>
      <c r="ZP104" s="44"/>
      <c r="ZQ104" s="44"/>
      <c r="ZR104" s="44"/>
      <c r="ZS104" s="44"/>
      <c r="ZT104" s="44"/>
      <c r="ZU104" s="44"/>
      <c r="ZV104" s="44"/>
      <c r="ZW104" s="44"/>
      <c r="ZX104" s="44"/>
      <c r="ZY104" s="44"/>
      <c r="ZZ104" s="44"/>
      <c r="AAA104" s="44"/>
      <c r="AAB104" s="44"/>
      <c r="AAC104" s="44"/>
      <c r="AAD104" s="44"/>
      <c r="AAE104" s="44"/>
      <c r="AAF104" s="44"/>
      <c r="AAG104" s="44"/>
      <c r="AAH104" s="44"/>
      <c r="AAI104" s="44"/>
      <c r="AAJ104" s="44"/>
      <c r="AAK104" s="44"/>
      <c r="AAL104" s="44"/>
      <c r="AAM104" s="44"/>
      <c r="AAN104" s="44"/>
      <c r="AAO104" s="44"/>
      <c r="AAP104" s="44"/>
      <c r="AAQ104" s="44"/>
      <c r="AAR104" s="44"/>
      <c r="AAS104" s="44"/>
      <c r="AAT104" s="44"/>
      <c r="AAU104" s="44"/>
      <c r="AAV104" s="44"/>
      <c r="AAW104" s="44"/>
      <c r="AAX104" s="44"/>
      <c r="AAY104" s="44"/>
      <c r="AAZ104" s="44"/>
      <c r="ABA104" s="44"/>
      <c r="ABB104" s="44"/>
      <c r="ABC104" s="44"/>
      <c r="ABD104" s="44"/>
      <c r="ABE104" s="44"/>
      <c r="ABF104" s="44"/>
      <c r="ABG104" s="44"/>
      <c r="ABH104" s="44"/>
      <c r="ABI104" s="44"/>
      <c r="ABJ104" s="44"/>
      <c r="ABK104" s="44"/>
      <c r="ABL104" s="44"/>
      <c r="ABM104" s="44"/>
      <c r="ABN104" s="44"/>
      <c r="ABO104" s="44"/>
      <c r="ABP104" s="44"/>
      <c r="ABQ104" s="44"/>
      <c r="ABR104" s="44"/>
      <c r="ABS104" s="44"/>
      <c r="ABT104" s="44"/>
      <c r="ABU104" s="44"/>
      <c r="ABV104" s="44"/>
      <c r="ABW104" s="44"/>
      <c r="ABX104" s="44"/>
      <c r="ABY104" s="44"/>
      <c r="ABZ104" s="44"/>
      <c r="ACA104" s="44"/>
      <c r="ACB104" s="44"/>
      <c r="ACC104" s="44"/>
      <c r="ACD104" s="44"/>
      <c r="ACE104" s="44"/>
      <c r="ACF104" s="44"/>
      <c r="ACG104" s="44"/>
      <c r="ACH104" s="44"/>
      <c r="ACI104" s="44"/>
      <c r="ACJ104" s="44"/>
      <c r="ACK104" s="44"/>
      <c r="ACL104" s="44"/>
      <c r="ACM104" s="44"/>
      <c r="ACN104" s="44"/>
      <c r="ACO104" s="44"/>
      <c r="ACP104" s="44"/>
      <c r="ACQ104" s="44"/>
      <c r="ACR104" s="44"/>
      <c r="ACS104" s="44"/>
      <c r="ACT104" s="44"/>
      <c r="ACU104" s="44"/>
      <c r="ACV104" s="44"/>
      <c r="ACW104" s="44"/>
      <c r="ACX104" s="44"/>
      <c r="ACY104" s="44"/>
      <c r="ACZ104" s="44"/>
      <c r="ADA104" s="44"/>
      <c r="ADB104" s="44"/>
      <c r="ADC104" s="44"/>
      <c r="ADD104" s="44"/>
      <c r="ADE104" s="44"/>
      <c r="ADF104" s="44"/>
      <c r="ADG104" s="44"/>
      <c r="ADH104" s="44"/>
      <c r="ADI104" s="44"/>
      <c r="ADJ104" s="44"/>
      <c r="ADK104" s="44"/>
      <c r="ADL104" s="44"/>
      <c r="ADM104" s="44"/>
      <c r="ADN104" s="44"/>
      <c r="ADO104" s="44"/>
      <c r="ADP104" s="44"/>
      <c r="ADQ104" s="44"/>
      <c r="ADR104" s="44"/>
      <c r="ADS104" s="44"/>
      <c r="ADT104" s="44"/>
      <c r="ADU104" s="44"/>
      <c r="ADV104" s="44"/>
      <c r="ADW104" s="44"/>
      <c r="ADX104" s="44"/>
      <c r="ADY104" s="44"/>
      <c r="ADZ104" s="44"/>
      <c r="AEA104" s="44"/>
      <c r="AEB104" s="44"/>
      <c r="AEC104" s="44"/>
      <c r="AED104" s="44"/>
      <c r="AEE104" s="44"/>
      <c r="AEF104" s="44"/>
      <c r="AEG104" s="44"/>
      <c r="AEH104" s="44"/>
      <c r="AEI104" s="44"/>
      <c r="AEJ104" s="44"/>
      <c r="AEK104" s="44"/>
      <c r="AEL104" s="44"/>
      <c r="AEM104" s="44"/>
      <c r="AEN104" s="44"/>
      <c r="AEO104" s="44"/>
      <c r="AEP104" s="44"/>
      <c r="AEQ104" s="44"/>
      <c r="AER104" s="44"/>
      <c r="AES104" s="44"/>
      <c r="AET104" s="44"/>
      <c r="AEU104" s="44"/>
      <c r="AEV104" s="44"/>
      <c r="AEW104" s="44"/>
      <c r="AEX104" s="44"/>
      <c r="AEY104" s="44"/>
      <c r="AEZ104" s="44"/>
      <c r="AFA104" s="44"/>
      <c r="AFB104" s="44"/>
      <c r="AFC104" s="44"/>
      <c r="AFD104" s="44"/>
      <c r="AFE104" s="44"/>
      <c r="AFF104" s="44"/>
      <c r="AFG104" s="44"/>
      <c r="AFH104" s="44"/>
      <c r="AFI104" s="44"/>
      <c r="AFJ104" s="44"/>
      <c r="AFK104" s="44"/>
      <c r="AFL104" s="44"/>
      <c r="AFM104" s="44"/>
      <c r="AFN104" s="44"/>
      <c r="AFO104" s="44"/>
      <c r="AFP104" s="44"/>
      <c r="AFQ104" s="44"/>
      <c r="AFR104" s="44"/>
      <c r="AFS104" s="44"/>
      <c r="AFT104" s="44"/>
      <c r="AFU104" s="44"/>
      <c r="AFV104" s="44"/>
      <c r="AFW104" s="44"/>
      <c r="AFX104" s="44"/>
      <c r="AFY104" s="44"/>
      <c r="AFZ104" s="44"/>
      <c r="AGA104" s="44"/>
      <c r="AGB104" s="44"/>
      <c r="AGC104" s="44"/>
      <c r="AGD104" s="44"/>
      <c r="AGE104" s="44"/>
      <c r="AGF104" s="44"/>
      <c r="AGG104" s="44"/>
      <c r="AGH104" s="44"/>
      <c r="AGI104" s="44"/>
      <c r="AGJ104" s="44"/>
      <c r="AGK104" s="44"/>
      <c r="AGL104" s="44"/>
      <c r="AGM104" s="44"/>
      <c r="AGN104" s="44"/>
      <c r="AGO104" s="44"/>
      <c r="AGP104" s="44"/>
      <c r="AGQ104" s="44"/>
      <c r="AGR104" s="44"/>
      <c r="AGS104" s="44"/>
      <c r="AGT104" s="44"/>
      <c r="AGU104" s="44"/>
      <c r="AGV104" s="44"/>
      <c r="AGW104" s="44"/>
      <c r="AGX104" s="44"/>
      <c r="AGY104" s="44"/>
      <c r="AGZ104" s="44"/>
      <c r="AHA104" s="44"/>
      <c r="AHB104" s="44"/>
      <c r="AHC104" s="44"/>
      <c r="AHD104" s="44"/>
      <c r="AHE104" s="44"/>
      <c r="AHF104" s="44"/>
      <c r="AHG104" s="44"/>
      <c r="AHH104" s="44"/>
      <c r="AHI104" s="44"/>
      <c r="AHJ104" s="44"/>
      <c r="AHK104" s="44"/>
      <c r="AHL104" s="44"/>
      <c r="AHM104" s="44"/>
      <c r="AHN104" s="44"/>
      <c r="AHO104" s="44"/>
      <c r="AHP104" s="44"/>
      <c r="AHQ104" s="44"/>
      <c r="AHR104" s="44"/>
      <c r="AHS104" s="44"/>
      <c r="AHT104" s="44"/>
      <c r="AHU104" s="44"/>
      <c r="AHV104" s="44"/>
      <c r="AHW104" s="44"/>
      <c r="AHX104" s="44"/>
      <c r="AHY104" s="44"/>
      <c r="AHZ104" s="44"/>
      <c r="AIA104" s="44"/>
      <c r="AIB104" s="44"/>
      <c r="AIC104" s="44"/>
      <c r="AID104" s="44"/>
      <c r="AIE104" s="44"/>
      <c r="AIF104" s="44"/>
      <c r="AIG104" s="44"/>
      <c r="AIH104" s="44"/>
      <c r="AII104" s="44"/>
      <c r="AIJ104" s="44"/>
      <c r="AIK104" s="44"/>
      <c r="AIL104" s="44"/>
      <c r="AIM104" s="44"/>
      <c r="AIN104" s="44"/>
      <c r="AIO104" s="44"/>
      <c r="AIP104" s="44"/>
      <c r="AIQ104" s="44"/>
      <c r="AIR104" s="44"/>
      <c r="AIS104" s="44"/>
      <c r="AIT104" s="44"/>
      <c r="AIU104" s="44"/>
      <c r="AIV104" s="44"/>
      <c r="AIW104" s="44"/>
      <c r="AIX104" s="44"/>
      <c r="AIY104" s="44"/>
      <c r="AIZ104" s="44"/>
      <c r="AJA104" s="44"/>
      <c r="AJB104" s="44"/>
      <c r="AJC104" s="44"/>
      <c r="AJD104" s="44"/>
      <c r="AJE104" s="44"/>
      <c r="AJF104" s="44"/>
      <c r="AJG104" s="44"/>
      <c r="AJH104" s="44"/>
      <c r="AJI104" s="44"/>
      <c r="AJJ104" s="44"/>
      <c r="AJK104" s="44"/>
      <c r="AJL104" s="44"/>
      <c r="AJM104" s="44"/>
      <c r="AJN104" s="44"/>
      <c r="AJO104" s="44"/>
      <c r="AJP104" s="44"/>
      <c r="AJQ104" s="44"/>
      <c r="AJR104" s="44"/>
      <c r="AJS104" s="44"/>
      <c r="AJT104" s="44"/>
      <c r="AJU104" s="44"/>
      <c r="AJV104" s="44"/>
      <c r="AJW104" s="44"/>
      <c r="AJX104" s="44"/>
      <c r="AJY104" s="44"/>
      <c r="AJZ104" s="44"/>
      <c r="AKA104" s="44"/>
      <c r="AKB104" s="44"/>
      <c r="AKC104" s="44"/>
      <c r="AKD104" s="44"/>
      <c r="AKE104" s="44"/>
      <c r="AKF104" s="44"/>
      <c r="AKG104" s="44"/>
      <c r="AKH104" s="44"/>
      <c r="AKI104" s="44"/>
      <c r="AKJ104" s="44"/>
      <c r="AKK104" s="44"/>
      <c r="AKL104" s="44"/>
      <c r="AKM104" s="44"/>
      <c r="AKN104" s="44"/>
      <c r="AKO104" s="44"/>
      <c r="AKP104" s="44"/>
      <c r="AKQ104" s="44"/>
      <c r="AKR104" s="44"/>
      <c r="AKS104" s="44"/>
      <c r="AKT104" s="44"/>
      <c r="AKU104" s="44"/>
      <c r="AKV104" s="44"/>
      <c r="AKW104" s="44"/>
      <c r="AKX104" s="44"/>
      <c r="AKY104" s="44"/>
      <c r="AKZ104" s="44"/>
      <c r="ALA104" s="44"/>
      <c r="ALB104" s="44"/>
      <c r="ALC104" s="44"/>
      <c r="ALD104" s="44"/>
      <c r="ALE104" s="44"/>
      <c r="ALF104" s="44"/>
      <c r="ALG104" s="44"/>
      <c r="ALH104" s="44"/>
      <c r="ALI104" s="44"/>
      <c r="ALJ104" s="44"/>
      <c r="ALK104" s="44"/>
      <c r="ALL104" s="44"/>
      <c r="ALM104" s="44"/>
      <c r="ALN104" s="44"/>
      <c r="ALO104" s="44"/>
      <c r="ALP104" s="44"/>
      <c r="ALQ104" s="44"/>
      <c r="ALR104" s="44"/>
      <c r="ALS104" s="44"/>
      <c r="ALT104" s="44"/>
      <c r="ALU104" s="44"/>
      <c r="ALV104" s="44"/>
      <c r="ALW104" s="44"/>
      <c r="ALX104" s="44"/>
      <c r="ALY104" s="44"/>
      <c r="ALZ104" s="44"/>
      <c r="AMA104" s="44"/>
      <c r="AMB104" s="44"/>
      <c r="AMC104" s="44"/>
      <c r="AMD104" s="44"/>
      <c r="AME104" s="44"/>
      <c r="AMF104" s="44"/>
      <c r="AMG104" s="44"/>
      <c r="AMH104" s="44"/>
      <c r="AMI104" s="44"/>
      <c r="AMJ104" s="44"/>
      <c r="AMK104" s="44"/>
      <c r="AML104" s="44"/>
      <c r="AMM104" s="44"/>
      <c r="AMN104" s="44"/>
      <c r="AMO104" s="44"/>
      <c r="AMP104" s="44"/>
      <c r="AMQ104" s="44"/>
      <c r="AMR104" s="44"/>
      <c r="AMS104" s="44"/>
      <c r="AMT104" s="44"/>
      <c r="AMU104" s="44"/>
      <c r="AMV104" s="44"/>
      <c r="AMW104" s="44"/>
      <c r="AMX104" s="44"/>
      <c r="AMY104" s="44"/>
      <c r="AMZ104" s="44"/>
      <c r="ANA104" s="44"/>
      <c r="ANB104" s="44"/>
      <c r="ANC104" s="44"/>
      <c r="AND104" s="44"/>
      <c r="ANE104" s="44"/>
      <c r="ANF104" s="44"/>
      <c r="ANG104" s="44"/>
      <c r="ANH104" s="44"/>
      <c r="ANI104" s="44"/>
      <c r="ANJ104" s="44"/>
      <c r="ANK104" s="44"/>
      <c r="ANL104" s="44"/>
      <c r="ANM104" s="44"/>
      <c r="ANN104" s="44"/>
      <c r="ANO104" s="44"/>
      <c r="ANP104" s="44"/>
      <c r="ANQ104" s="44"/>
      <c r="ANR104" s="44"/>
      <c r="ANS104" s="44"/>
      <c r="ANT104" s="44"/>
      <c r="ANU104" s="44"/>
      <c r="ANV104" s="44"/>
      <c r="ANW104" s="44"/>
      <c r="ANX104" s="44"/>
      <c r="ANY104" s="44"/>
      <c r="ANZ104" s="44"/>
      <c r="AOA104" s="44"/>
      <c r="AOB104" s="44"/>
      <c r="AOC104" s="44"/>
      <c r="AOD104" s="44"/>
      <c r="AOE104" s="44"/>
      <c r="AOF104" s="44"/>
      <c r="AOG104" s="44"/>
      <c r="AOH104" s="44"/>
      <c r="AOI104" s="44"/>
      <c r="AOJ104" s="44"/>
      <c r="AOK104" s="44"/>
      <c r="AOL104" s="44"/>
      <c r="AOM104" s="44"/>
      <c r="AON104" s="44"/>
      <c r="AOO104" s="44"/>
      <c r="AOP104" s="44"/>
      <c r="AOQ104" s="44"/>
      <c r="AOR104" s="44"/>
      <c r="AOS104" s="44"/>
      <c r="AOT104" s="44"/>
      <c r="AOU104" s="44"/>
      <c r="AOV104" s="44"/>
      <c r="AOW104" s="44"/>
      <c r="AOX104" s="44"/>
      <c r="AOY104" s="44"/>
      <c r="AOZ104" s="44"/>
      <c r="APA104" s="44"/>
      <c r="APB104" s="44"/>
      <c r="APC104" s="44"/>
      <c r="APD104" s="44"/>
      <c r="APE104" s="44"/>
      <c r="APF104" s="44"/>
      <c r="APG104" s="44"/>
      <c r="APH104" s="44"/>
      <c r="API104" s="44"/>
      <c r="APJ104" s="44"/>
      <c r="APK104" s="44"/>
      <c r="APL104" s="44"/>
      <c r="APM104" s="44"/>
      <c r="APN104" s="44"/>
      <c r="APO104" s="44"/>
      <c r="APP104" s="44"/>
      <c r="APQ104" s="44"/>
      <c r="APR104" s="44"/>
      <c r="APS104" s="44"/>
      <c r="APT104" s="44"/>
      <c r="APU104" s="44"/>
      <c r="APV104" s="44"/>
      <c r="APW104" s="44"/>
      <c r="APX104" s="44"/>
      <c r="APY104" s="44"/>
      <c r="APZ104" s="44"/>
      <c r="AQA104" s="44"/>
      <c r="AQB104" s="44"/>
      <c r="AQC104" s="44"/>
      <c r="AQD104" s="44"/>
      <c r="AQE104" s="44"/>
      <c r="AQF104" s="44"/>
      <c r="AQG104" s="44"/>
      <c r="AQH104" s="44"/>
      <c r="AQI104" s="44"/>
      <c r="AQJ104" s="44"/>
      <c r="AQK104" s="44"/>
      <c r="AQL104" s="44"/>
      <c r="AQM104" s="44"/>
      <c r="AQN104" s="44"/>
      <c r="AQO104" s="44"/>
      <c r="AQP104" s="44"/>
      <c r="AQQ104" s="44"/>
      <c r="AQR104" s="44"/>
      <c r="AQS104" s="44"/>
      <c r="AQT104" s="44"/>
      <c r="AQU104" s="44"/>
      <c r="AQV104" s="44"/>
      <c r="AQW104" s="44"/>
      <c r="AQX104" s="44"/>
      <c r="AQY104" s="44"/>
      <c r="AQZ104" s="44"/>
      <c r="ARA104" s="44"/>
      <c r="ARB104" s="44"/>
      <c r="ARC104" s="44"/>
      <c r="ARD104" s="44"/>
      <c r="ARE104" s="44"/>
      <c r="ARF104" s="44"/>
      <c r="ARG104" s="44"/>
      <c r="ARH104" s="44"/>
      <c r="ARI104" s="44"/>
      <c r="ARJ104" s="44"/>
      <c r="ARK104" s="44"/>
      <c r="ARL104" s="44"/>
      <c r="ARM104" s="44"/>
      <c r="ARN104" s="44"/>
      <c r="ARO104" s="44"/>
      <c r="ARP104" s="44"/>
      <c r="ARQ104" s="44"/>
      <c r="ARR104" s="44"/>
      <c r="ARS104" s="44"/>
      <c r="ART104" s="44"/>
      <c r="ARU104" s="44"/>
      <c r="ARV104" s="44"/>
      <c r="ARW104" s="44"/>
      <c r="ARX104" s="44"/>
      <c r="ARY104" s="44"/>
      <c r="ARZ104" s="44"/>
      <c r="ASA104" s="44"/>
      <c r="ASB104" s="44"/>
      <c r="ASC104" s="44"/>
      <c r="ASD104" s="44"/>
      <c r="ASE104" s="44"/>
      <c r="ASF104" s="44"/>
      <c r="ASG104" s="44"/>
      <c r="ASH104" s="44"/>
      <c r="ASI104" s="44"/>
      <c r="ASJ104" s="44"/>
      <c r="ASK104" s="44"/>
      <c r="ASL104" s="44"/>
      <c r="ASM104" s="44"/>
      <c r="ASN104" s="44"/>
      <c r="ASO104" s="44"/>
      <c r="ASP104" s="44"/>
      <c r="ASQ104" s="44"/>
      <c r="ASR104" s="44"/>
      <c r="ASS104" s="44"/>
      <c r="AST104" s="44"/>
      <c r="ASU104" s="44"/>
      <c r="ASV104" s="44"/>
      <c r="ASW104" s="44"/>
      <c r="ASX104" s="44"/>
      <c r="ASY104" s="44"/>
      <c r="ASZ104" s="44"/>
      <c r="ATA104" s="44"/>
      <c r="ATB104" s="44"/>
      <c r="ATC104" s="44"/>
      <c r="ATD104" s="44"/>
      <c r="ATE104" s="44"/>
      <c r="ATF104" s="44"/>
      <c r="ATG104" s="44"/>
      <c r="ATH104" s="44"/>
      <c r="ATI104" s="44"/>
      <c r="ATJ104" s="44"/>
      <c r="ATK104" s="44"/>
      <c r="ATL104" s="44"/>
      <c r="ATM104" s="44"/>
      <c r="ATN104" s="44"/>
      <c r="ATO104" s="44"/>
      <c r="ATP104" s="44"/>
      <c r="ATQ104" s="44"/>
      <c r="ATR104" s="44"/>
      <c r="ATS104" s="44"/>
      <c r="ATT104" s="44"/>
      <c r="ATU104" s="44"/>
      <c r="ATV104" s="44"/>
      <c r="ATW104" s="44"/>
      <c r="ATX104" s="44"/>
      <c r="ATY104" s="44"/>
      <c r="ATZ104" s="44"/>
      <c r="AUA104" s="44"/>
      <c r="AUB104" s="44"/>
      <c r="AUC104" s="44"/>
      <c r="AUD104" s="44"/>
      <c r="AUE104" s="44"/>
      <c r="AUF104" s="44"/>
      <c r="AUG104" s="44"/>
      <c r="AUH104" s="44"/>
      <c r="AUI104" s="44"/>
      <c r="AUJ104" s="44"/>
      <c r="AUK104" s="44"/>
      <c r="AUL104" s="44"/>
      <c r="AUM104" s="44"/>
      <c r="AUN104" s="44"/>
      <c r="AUO104" s="44"/>
      <c r="AUP104" s="44"/>
      <c r="AUQ104" s="44"/>
      <c r="AUR104" s="44"/>
      <c r="AUS104" s="44"/>
      <c r="AUT104" s="44"/>
      <c r="AUU104" s="44"/>
      <c r="AUV104" s="44"/>
      <c r="AUW104" s="44"/>
      <c r="AUX104" s="44"/>
      <c r="AUY104" s="44"/>
      <c r="AUZ104" s="44"/>
      <c r="AVA104" s="44"/>
      <c r="AVB104" s="44"/>
      <c r="AVC104" s="44"/>
      <c r="AVD104" s="44"/>
      <c r="AVE104" s="44"/>
      <c r="AVF104" s="44"/>
      <c r="AVG104" s="44"/>
      <c r="AVH104" s="44"/>
      <c r="AVI104" s="44"/>
      <c r="AVJ104" s="44"/>
      <c r="AVK104" s="44"/>
      <c r="AVL104" s="44"/>
      <c r="AVM104" s="44"/>
      <c r="AVN104" s="44"/>
      <c r="AVO104" s="44"/>
      <c r="AVP104" s="44"/>
      <c r="AVQ104" s="44"/>
      <c r="AVR104" s="44"/>
      <c r="AVS104" s="44"/>
      <c r="AVT104" s="44"/>
      <c r="AVU104" s="44"/>
      <c r="AVV104" s="44"/>
      <c r="AVW104" s="44"/>
      <c r="AVX104" s="44"/>
      <c r="AVY104" s="44"/>
      <c r="AVZ104" s="44"/>
      <c r="AWA104" s="44"/>
      <c r="AWB104" s="44"/>
      <c r="AWC104" s="44"/>
      <c r="AWD104" s="44"/>
      <c r="AWE104" s="44"/>
      <c r="AWF104" s="44"/>
      <c r="AWG104" s="44"/>
      <c r="AWH104" s="44"/>
      <c r="AWI104" s="44"/>
      <c r="AWJ104" s="44"/>
      <c r="AWK104" s="44"/>
      <c r="AWL104" s="44"/>
      <c r="AWM104" s="44"/>
      <c r="AWN104" s="44"/>
      <c r="AWO104" s="44"/>
      <c r="AWP104" s="44"/>
      <c r="AWQ104" s="44"/>
      <c r="AWR104" s="44"/>
      <c r="AWS104" s="44"/>
      <c r="AWT104" s="44"/>
      <c r="AWU104" s="44"/>
      <c r="AWV104" s="44"/>
      <c r="AWW104" s="44"/>
      <c r="AWX104" s="44"/>
      <c r="AWY104" s="44"/>
      <c r="AWZ104" s="44"/>
      <c r="AXA104" s="44"/>
      <c r="AXB104" s="44"/>
      <c r="AXC104" s="44"/>
      <c r="AXD104" s="44"/>
      <c r="AXE104" s="44"/>
      <c r="AXF104" s="44"/>
      <c r="AXG104" s="44"/>
      <c r="AXH104" s="44"/>
      <c r="AXI104" s="44"/>
      <c r="AXJ104" s="44"/>
      <c r="AXK104" s="44"/>
      <c r="AXL104" s="44"/>
      <c r="AXM104" s="44"/>
      <c r="AXN104" s="44"/>
      <c r="AXO104" s="44"/>
      <c r="AXP104" s="44"/>
      <c r="AXQ104" s="44"/>
      <c r="AXR104" s="44"/>
      <c r="AXS104" s="44"/>
      <c r="AXT104" s="44"/>
      <c r="AXU104" s="44"/>
      <c r="AXV104" s="44"/>
      <c r="AXW104" s="44"/>
      <c r="AXX104" s="44"/>
      <c r="AXY104" s="44"/>
      <c r="AXZ104" s="44"/>
      <c r="AYA104" s="44"/>
      <c r="AYB104" s="44"/>
      <c r="AYC104" s="44"/>
      <c r="AYD104" s="44"/>
      <c r="AYE104" s="44"/>
      <c r="AYF104" s="44"/>
      <c r="AYG104" s="44"/>
      <c r="AYH104" s="44"/>
      <c r="AYI104" s="44"/>
      <c r="AYJ104" s="44"/>
      <c r="AYK104" s="44"/>
      <c r="AYL104" s="44"/>
      <c r="AYM104" s="44"/>
      <c r="AYN104" s="44"/>
      <c r="AYO104" s="44"/>
      <c r="AYP104" s="44"/>
      <c r="AYQ104" s="44"/>
      <c r="AYR104" s="44"/>
      <c r="AYS104" s="44"/>
      <c r="AYT104" s="44"/>
      <c r="AYU104" s="44"/>
      <c r="AYV104" s="44"/>
      <c r="AYW104" s="44"/>
      <c r="AYX104" s="44"/>
      <c r="AYY104" s="44"/>
      <c r="AYZ104" s="44"/>
      <c r="AZA104" s="44"/>
      <c r="AZB104" s="44"/>
      <c r="AZC104" s="44"/>
      <c r="AZD104" s="44"/>
      <c r="AZE104" s="44"/>
      <c r="AZF104" s="44"/>
      <c r="AZG104" s="44"/>
      <c r="AZH104" s="44"/>
      <c r="AZI104" s="44"/>
      <c r="AZJ104" s="44"/>
      <c r="AZK104" s="44"/>
      <c r="AZL104" s="44"/>
      <c r="AZM104" s="44"/>
      <c r="AZN104" s="44"/>
      <c r="AZO104" s="44"/>
      <c r="AZP104" s="44"/>
      <c r="AZQ104" s="44"/>
      <c r="AZR104" s="44"/>
      <c r="AZS104" s="44"/>
      <c r="AZT104" s="44"/>
      <c r="AZU104" s="44"/>
      <c r="AZV104" s="44"/>
      <c r="AZW104" s="44"/>
      <c r="AZX104" s="44"/>
      <c r="AZY104" s="44"/>
      <c r="AZZ104" s="44"/>
      <c r="BAA104" s="44"/>
      <c r="BAB104" s="44"/>
      <c r="BAC104" s="44"/>
      <c r="BAD104" s="44"/>
      <c r="BAE104" s="44"/>
      <c r="BAF104" s="44"/>
      <c r="BAG104" s="44"/>
      <c r="BAH104" s="44"/>
      <c r="BAI104" s="44"/>
      <c r="BAJ104" s="44"/>
      <c r="BAK104" s="44"/>
      <c r="BAL104" s="44"/>
      <c r="BAM104" s="44"/>
      <c r="BAN104" s="44"/>
      <c r="BAO104" s="44"/>
      <c r="BAP104" s="44"/>
      <c r="BAQ104" s="44"/>
      <c r="BAR104" s="44"/>
      <c r="BAS104" s="44"/>
      <c r="BAT104" s="44"/>
      <c r="BAU104" s="44"/>
      <c r="BAV104" s="44"/>
      <c r="BAW104" s="44"/>
      <c r="BAX104" s="44"/>
      <c r="BAY104" s="44"/>
      <c r="BAZ104" s="44"/>
      <c r="BBA104" s="44"/>
      <c r="BBB104" s="44"/>
      <c r="BBC104" s="44"/>
      <c r="BBD104" s="44"/>
      <c r="BBE104" s="44"/>
      <c r="BBF104" s="44"/>
      <c r="BBG104" s="44"/>
      <c r="BBH104" s="44"/>
      <c r="BBI104" s="44"/>
      <c r="BBJ104" s="44"/>
      <c r="BBK104" s="44"/>
      <c r="BBL104" s="44"/>
      <c r="BBM104" s="44"/>
      <c r="BBN104" s="44"/>
      <c r="BBO104" s="44"/>
      <c r="BBP104" s="44"/>
      <c r="BBQ104" s="44"/>
      <c r="BBR104" s="44"/>
      <c r="BBS104" s="44"/>
      <c r="BBT104" s="44"/>
      <c r="BBU104" s="44"/>
      <c r="BBV104" s="44"/>
      <c r="BBW104" s="44"/>
      <c r="BBX104" s="44"/>
      <c r="BBY104" s="44"/>
      <c r="BBZ104" s="44"/>
      <c r="BCA104" s="44"/>
      <c r="BCB104" s="44"/>
      <c r="BCC104" s="44"/>
      <c r="BCD104" s="44"/>
      <c r="BCE104" s="44"/>
      <c r="BCF104" s="44"/>
      <c r="BCG104" s="44"/>
      <c r="BCH104" s="44"/>
      <c r="BCI104" s="44"/>
      <c r="BCJ104" s="44"/>
      <c r="BCK104" s="44"/>
      <c r="BCL104" s="44"/>
      <c r="BCM104" s="44"/>
      <c r="BCN104" s="44"/>
      <c r="BCO104" s="44"/>
      <c r="BCP104" s="44"/>
      <c r="BCQ104" s="44"/>
      <c r="BCR104" s="44"/>
      <c r="BCS104" s="44"/>
      <c r="BCT104" s="44"/>
      <c r="BCU104" s="44"/>
      <c r="BCV104" s="44"/>
      <c r="BCW104" s="44"/>
      <c r="BCX104" s="44"/>
      <c r="BCY104" s="44"/>
      <c r="BCZ104" s="44"/>
      <c r="BDA104" s="44"/>
      <c r="BDB104" s="44"/>
      <c r="BDC104" s="44"/>
      <c r="BDD104" s="44"/>
      <c r="BDE104" s="44"/>
      <c r="BDF104" s="44"/>
      <c r="BDG104" s="44"/>
      <c r="BDH104" s="44"/>
      <c r="BDI104" s="44"/>
      <c r="BDJ104" s="44"/>
      <c r="BDK104" s="44"/>
      <c r="BDL104" s="44"/>
      <c r="BDM104" s="44"/>
      <c r="BDN104" s="44"/>
      <c r="BDO104" s="44"/>
      <c r="BDP104" s="44"/>
      <c r="BDQ104" s="44"/>
      <c r="BDR104" s="44"/>
      <c r="BDS104" s="44"/>
      <c r="BDT104" s="44"/>
      <c r="BDU104" s="44"/>
      <c r="BDV104" s="44"/>
      <c r="BDW104" s="44"/>
      <c r="BDX104" s="44"/>
      <c r="BDY104" s="44"/>
      <c r="BDZ104" s="44"/>
      <c r="BEA104" s="44"/>
      <c r="BEB104" s="44"/>
      <c r="BEC104" s="44"/>
      <c r="BED104" s="44"/>
      <c r="BEE104" s="44"/>
      <c r="BEF104" s="44"/>
      <c r="BEG104" s="44"/>
      <c r="BEH104" s="44"/>
      <c r="BEI104" s="44"/>
      <c r="BEJ104" s="44"/>
      <c r="BEK104" s="44"/>
      <c r="BEL104" s="44"/>
      <c r="BEM104" s="44"/>
      <c r="BEN104" s="44"/>
      <c r="BEO104" s="44"/>
      <c r="BEP104" s="44"/>
      <c r="BEQ104" s="44"/>
      <c r="BER104" s="44"/>
      <c r="BES104" s="44"/>
      <c r="BET104" s="44"/>
      <c r="BEU104" s="44"/>
      <c r="BEV104" s="44"/>
      <c r="BEW104" s="44"/>
      <c r="BEX104" s="44"/>
      <c r="BEY104" s="44"/>
      <c r="BEZ104" s="44"/>
      <c r="BFA104" s="44"/>
      <c r="BFB104" s="44"/>
      <c r="BFC104" s="44"/>
      <c r="BFD104" s="44"/>
      <c r="BFE104" s="44"/>
      <c r="BFF104" s="44"/>
      <c r="BFG104" s="44"/>
      <c r="BFH104" s="44"/>
      <c r="BFI104" s="44"/>
      <c r="BFJ104" s="44"/>
      <c r="BFK104" s="44"/>
      <c r="BFL104" s="44"/>
      <c r="BFM104" s="44"/>
      <c r="BFN104" s="44"/>
      <c r="BFO104" s="44"/>
      <c r="BFP104" s="44"/>
      <c r="BFQ104" s="44"/>
      <c r="BFR104" s="44"/>
      <c r="BFS104" s="44"/>
      <c r="BFT104" s="44"/>
      <c r="BFU104" s="44"/>
      <c r="BFV104" s="44"/>
      <c r="BFW104" s="44"/>
      <c r="BFX104" s="44"/>
      <c r="BFY104" s="44"/>
      <c r="BFZ104" s="44"/>
      <c r="BGA104" s="44"/>
      <c r="BGB104" s="44"/>
      <c r="BGC104" s="44"/>
      <c r="BGD104" s="44"/>
      <c r="BGE104" s="44"/>
      <c r="BGF104" s="44"/>
      <c r="BGG104" s="44"/>
      <c r="BGH104" s="44"/>
      <c r="BGI104" s="44"/>
      <c r="BGJ104" s="44"/>
      <c r="BGK104" s="44"/>
      <c r="BGL104" s="44"/>
      <c r="BGM104" s="44"/>
      <c r="BGN104" s="44"/>
      <c r="BGO104" s="44"/>
      <c r="BGP104" s="44"/>
      <c r="BGQ104" s="44"/>
      <c r="BGR104" s="44"/>
      <c r="BGS104" s="44"/>
      <c r="BGT104" s="44"/>
      <c r="BGU104" s="44"/>
      <c r="BGV104" s="44"/>
      <c r="BGW104" s="44"/>
      <c r="BGX104" s="44"/>
      <c r="BGY104" s="44"/>
      <c r="BGZ104" s="44"/>
      <c r="BHA104" s="44"/>
      <c r="BHB104" s="44"/>
      <c r="BHC104" s="44"/>
      <c r="BHD104" s="44"/>
      <c r="BHE104" s="44"/>
      <c r="BHF104" s="44"/>
      <c r="BHG104" s="44"/>
      <c r="BHH104" s="44"/>
      <c r="BHI104" s="44"/>
      <c r="BHJ104" s="44"/>
      <c r="BHK104" s="44"/>
      <c r="BHL104" s="44"/>
      <c r="BHM104" s="44"/>
      <c r="BHN104" s="44"/>
      <c r="BHO104" s="44"/>
      <c r="BHP104" s="44"/>
      <c r="BHQ104" s="44"/>
      <c r="BHR104" s="44"/>
      <c r="BHS104" s="44"/>
      <c r="BHT104" s="44"/>
      <c r="BHU104" s="44"/>
      <c r="BHV104" s="44"/>
      <c r="BHW104" s="44"/>
      <c r="BHX104" s="44"/>
      <c r="BHY104" s="44"/>
      <c r="BHZ104" s="44"/>
      <c r="BIA104" s="44"/>
      <c r="BIB104" s="44"/>
      <c r="BIC104" s="44"/>
      <c r="BID104" s="44"/>
      <c r="BIE104" s="44"/>
      <c r="BIF104" s="44"/>
      <c r="BIG104" s="44"/>
      <c r="BIH104" s="44"/>
      <c r="BII104" s="44"/>
      <c r="BIJ104" s="44"/>
      <c r="BIK104" s="44"/>
      <c r="BIL104" s="44"/>
      <c r="BIM104" s="44"/>
      <c r="BIN104" s="44"/>
      <c r="BIO104" s="44"/>
      <c r="BIP104" s="44"/>
      <c r="BIQ104" s="44"/>
      <c r="BIR104" s="44"/>
      <c r="BIS104" s="44"/>
      <c r="BIT104" s="44"/>
      <c r="BIU104" s="44"/>
      <c r="BIV104" s="44"/>
      <c r="BIW104" s="44"/>
      <c r="BIX104" s="44"/>
      <c r="BIY104" s="44"/>
      <c r="BIZ104" s="44"/>
      <c r="BJA104" s="44"/>
      <c r="BJB104" s="44"/>
      <c r="BJC104" s="44"/>
      <c r="BJD104" s="44"/>
      <c r="BJE104" s="44"/>
      <c r="BJF104" s="44"/>
      <c r="BJG104" s="44"/>
      <c r="BJH104" s="44"/>
      <c r="BJI104" s="44"/>
      <c r="BJJ104" s="44"/>
      <c r="BJK104" s="44"/>
      <c r="BJL104" s="44"/>
      <c r="BJM104" s="44"/>
      <c r="BJN104" s="44"/>
      <c r="BJO104" s="44"/>
      <c r="BJP104" s="44"/>
      <c r="BJQ104" s="44"/>
      <c r="BJR104" s="44"/>
      <c r="BJS104" s="44"/>
      <c r="BJT104" s="44"/>
      <c r="BJU104" s="44"/>
      <c r="BJV104" s="44"/>
      <c r="BJW104" s="44"/>
      <c r="BJX104" s="44"/>
      <c r="BJY104" s="44"/>
      <c r="BJZ104" s="44"/>
      <c r="BKA104" s="44"/>
      <c r="BKB104" s="44"/>
      <c r="BKC104" s="44"/>
      <c r="BKD104" s="44"/>
      <c r="BKE104" s="44"/>
      <c r="BKF104" s="44"/>
      <c r="BKG104" s="44"/>
      <c r="BKH104" s="44"/>
      <c r="BKI104" s="44"/>
      <c r="BKJ104" s="44"/>
      <c r="BKK104" s="44"/>
      <c r="BKL104" s="44"/>
      <c r="BKM104" s="44"/>
      <c r="BKN104" s="44"/>
      <c r="BKO104" s="44"/>
      <c r="BKP104" s="44"/>
      <c r="BKQ104" s="44"/>
      <c r="BKR104" s="44"/>
      <c r="BKS104" s="44"/>
      <c r="BKT104" s="44"/>
      <c r="BKU104" s="44"/>
      <c r="BKV104" s="44"/>
      <c r="BKW104" s="44"/>
      <c r="BKX104" s="44"/>
      <c r="BKY104" s="44"/>
      <c r="BKZ104" s="44"/>
      <c r="BLA104" s="44"/>
      <c r="BLB104" s="44"/>
      <c r="BLC104" s="44"/>
      <c r="BLD104" s="44"/>
      <c r="BLE104" s="44"/>
      <c r="BLF104" s="44"/>
      <c r="BLG104" s="44"/>
      <c r="BLH104" s="44"/>
      <c r="BLI104" s="44"/>
      <c r="BLJ104" s="44"/>
      <c r="BLK104" s="44"/>
      <c r="BLL104" s="44"/>
      <c r="BLM104" s="44"/>
      <c r="BLN104" s="44"/>
      <c r="BLO104" s="44"/>
      <c r="BLP104" s="44"/>
      <c r="BLQ104" s="44"/>
      <c r="BLR104" s="44"/>
      <c r="BLS104" s="44"/>
      <c r="BLT104" s="44"/>
      <c r="BLU104" s="44"/>
      <c r="BLV104" s="44"/>
      <c r="BLW104" s="44"/>
      <c r="BLX104" s="44"/>
      <c r="BLY104" s="44"/>
      <c r="BLZ104" s="44"/>
      <c r="BMA104" s="44"/>
      <c r="BMB104" s="44"/>
      <c r="BMC104" s="44"/>
      <c r="BMD104" s="44"/>
      <c r="BME104" s="44"/>
      <c r="BMF104" s="44"/>
      <c r="BMG104" s="44"/>
      <c r="BMH104" s="44"/>
      <c r="BMI104" s="44"/>
      <c r="BMJ104" s="44"/>
      <c r="BMK104" s="44"/>
      <c r="BML104" s="44"/>
      <c r="BMM104" s="44"/>
      <c r="BMN104" s="44"/>
      <c r="BMO104" s="44"/>
      <c r="BMP104" s="44"/>
      <c r="BMQ104" s="44"/>
      <c r="BMR104" s="44"/>
      <c r="BMS104" s="44"/>
      <c r="BMT104" s="44"/>
      <c r="BMU104" s="44"/>
      <c r="BMV104" s="44"/>
      <c r="BMW104" s="44"/>
      <c r="BMX104" s="44"/>
      <c r="BMY104" s="44"/>
      <c r="BMZ104" s="44"/>
      <c r="BNA104" s="44"/>
      <c r="BNB104" s="44"/>
      <c r="BNC104" s="44"/>
      <c r="BND104" s="44"/>
      <c r="BNE104" s="44"/>
      <c r="BNF104" s="44"/>
      <c r="BNG104" s="44"/>
      <c r="BNH104" s="44"/>
      <c r="BNI104" s="44"/>
      <c r="BNJ104" s="44"/>
      <c r="BNK104" s="44"/>
      <c r="BNL104" s="44"/>
      <c r="BNM104" s="44"/>
      <c r="BNN104" s="44"/>
      <c r="BNO104" s="44"/>
      <c r="BNP104" s="44"/>
      <c r="BNQ104" s="44"/>
      <c r="BNR104" s="44"/>
      <c r="BNS104" s="44"/>
      <c r="BNT104" s="44"/>
      <c r="BNU104" s="44"/>
      <c r="BNV104" s="44"/>
      <c r="BNW104" s="44"/>
      <c r="BNX104" s="44"/>
      <c r="BNY104" s="44"/>
      <c r="BNZ104" s="44"/>
      <c r="BOA104" s="44"/>
      <c r="BOB104" s="44"/>
      <c r="BOC104" s="44"/>
      <c r="BOD104" s="44"/>
      <c r="BOE104" s="44"/>
      <c r="BOF104" s="44"/>
      <c r="BOG104" s="44"/>
      <c r="BOH104" s="44"/>
      <c r="BOI104" s="44"/>
      <c r="BOJ104" s="44"/>
      <c r="BOK104" s="44"/>
      <c r="BOL104" s="44"/>
      <c r="BOM104" s="44"/>
      <c r="BON104" s="44"/>
      <c r="BOO104" s="44"/>
      <c r="BOP104" s="44"/>
      <c r="BOQ104" s="44"/>
      <c r="BOR104" s="44"/>
      <c r="BOS104" s="44"/>
      <c r="BOT104" s="44"/>
      <c r="BOU104" s="44"/>
      <c r="BOV104" s="44"/>
      <c r="BOW104" s="44"/>
      <c r="BOX104" s="44"/>
      <c r="BOY104" s="44"/>
      <c r="BOZ104" s="44"/>
      <c r="BPA104" s="44"/>
      <c r="BPB104" s="44"/>
      <c r="BPC104" s="44"/>
      <c r="BPD104" s="44"/>
      <c r="BPE104" s="44"/>
      <c r="BPF104" s="44"/>
      <c r="BPG104" s="44"/>
      <c r="BPH104" s="44"/>
      <c r="BPI104" s="44"/>
      <c r="BPJ104" s="44"/>
      <c r="BPK104" s="44"/>
      <c r="BPL104" s="44"/>
      <c r="BPM104" s="44"/>
      <c r="BPN104" s="44"/>
      <c r="BPO104" s="44"/>
      <c r="BPP104" s="44"/>
      <c r="BPQ104" s="44"/>
      <c r="BPR104" s="44"/>
      <c r="BPS104" s="44"/>
      <c r="BPT104" s="44"/>
      <c r="BPU104" s="44"/>
      <c r="BPV104" s="44"/>
      <c r="BPW104" s="44"/>
      <c r="BPX104" s="44"/>
      <c r="BPY104" s="44"/>
      <c r="BPZ104" s="44"/>
      <c r="BQA104" s="44"/>
      <c r="BQB104" s="44"/>
      <c r="BQC104" s="44"/>
      <c r="BQD104" s="44"/>
      <c r="BQE104" s="44"/>
      <c r="BQF104" s="44"/>
      <c r="BQG104" s="44"/>
      <c r="BQH104" s="44"/>
      <c r="BQI104" s="44"/>
      <c r="BQJ104" s="44"/>
      <c r="BQK104" s="44"/>
      <c r="BQL104" s="44"/>
      <c r="BQM104" s="44"/>
      <c r="BQN104" s="44"/>
      <c r="BQO104" s="44"/>
      <c r="BQP104" s="44"/>
      <c r="BQQ104" s="44"/>
      <c r="BQR104" s="44"/>
      <c r="BQS104" s="44"/>
      <c r="BQT104" s="44"/>
      <c r="BQU104" s="44"/>
      <c r="BQV104" s="44"/>
      <c r="BQW104" s="44"/>
      <c r="BQX104" s="44"/>
      <c r="BQY104" s="44"/>
      <c r="BQZ104" s="44"/>
      <c r="BRA104" s="44"/>
      <c r="BRB104" s="44"/>
      <c r="BRC104" s="44"/>
      <c r="BRD104" s="44"/>
      <c r="BRE104" s="44"/>
      <c r="BRF104" s="44"/>
      <c r="BRG104" s="44"/>
      <c r="BRH104" s="44"/>
      <c r="BRI104" s="44"/>
      <c r="BRJ104" s="44"/>
      <c r="BRK104" s="44"/>
      <c r="BRL104" s="44"/>
      <c r="BRM104" s="44"/>
      <c r="BRN104" s="44"/>
      <c r="BRO104" s="44"/>
      <c r="BRP104" s="44"/>
      <c r="BRQ104" s="44"/>
      <c r="BRR104" s="44"/>
      <c r="BRS104" s="44"/>
      <c r="BRT104" s="44"/>
      <c r="BRU104" s="44"/>
      <c r="BRV104" s="44"/>
      <c r="BRW104" s="44"/>
      <c r="BRX104" s="44"/>
      <c r="BRY104" s="44"/>
      <c r="BRZ104" s="44"/>
      <c r="BSA104" s="44"/>
      <c r="BSB104" s="44"/>
      <c r="BSC104" s="44"/>
      <c r="BSD104" s="44"/>
      <c r="BSE104" s="44"/>
      <c r="BSF104" s="44"/>
      <c r="BSG104" s="44"/>
      <c r="BSH104" s="44"/>
      <c r="BSI104" s="44"/>
      <c r="BSJ104" s="44"/>
      <c r="BSK104" s="44"/>
      <c r="BSL104" s="44"/>
      <c r="BSM104" s="44"/>
      <c r="BSN104" s="44"/>
      <c r="BSO104" s="44"/>
      <c r="BSP104" s="44"/>
      <c r="BSQ104" s="44"/>
      <c r="BSR104" s="44"/>
      <c r="BSS104" s="44"/>
      <c r="BST104" s="44"/>
      <c r="BSU104" s="44"/>
      <c r="BSV104" s="44"/>
      <c r="BSW104" s="44"/>
      <c r="BSX104" s="44"/>
      <c r="BSY104" s="44"/>
      <c r="BSZ104" s="44"/>
      <c r="BTA104" s="44"/>
      <c r="BTB104" s="44"/>
      <c r="BTC104" s="44"/>
      <c r="BTD104" s="44"/>
      <c r="BTE104" s="44"/>
      <c r="BTF104" s="44"/>
      <c r="BTG104" s="44"/>
      <c r="BTH104" s="44"/>
      <c r="BTI104" s="44"/>
      <c r="BTJ104" s="44"/>
      <c r="BTK104" s="44"/>
      <c r="BTL104" s="44"/>
      <c r="BTM104" s="44"/>
      <c r="BTN104" s="44"/>
      <c r="BTO104" s="44"/>
      <c r="BTP104" s="44"/>
      <c r="BTQ104" s="44"/>
      <c r="BTR104" s="44"/>
      <c r="BTS104" s="44"/>
      <c r="BTT104" s="44"/>
      <c r="BTU104" s="44"/>
      <c r="BTV104" s="44"/>
      <c r="BTW104" s="44"/>
      <c r="BTX104" s="44"/>
      <c r="BTY104" s="44"/>
      <c r="BTZ104" s="44"/>
      <c r="BUA104" s="44"/>
      <c r="BUB104" s="44"/>
      <c r="BUC104" s="44"/>
      <c r="BUD104" s="44"/>
      <c r="BUE104" s="44"/>
      <c r="BUF104" s="44"/>
      <c r="BUG104" s="44"/>
      <c r="BUH104" s="44"/>
      <c r="BUI104" s="44"/>
      <c r="BUJ104" s="44"/>
      <c r="BUK104" s="44"/>
      <c r="BUL104" s="44"/>
      <c r="BUM104" s="44"/>
      <c r="BUN104" s="44"/>
      <c r="BUO104" s="44"/>
      <c r="BUP104" s="44"/>
      <c r="BUQ104" s="44"/>
      <c r="BUR104" s="44"/>
      <c r="BUS104" s="44"/>
      <c r="BUT104" s="44"/>
      <c r="BUU104" s="44"/>
      <c r="BUV104" s="44"/>
      <c r="BUW104" s="44"/>
      <c r="BUX104" s="44"/>
      <c r="BUY104" s="44"/>
      <c r="BUZ104" s="44"/>
      <c r="BVA104" s="44"/>
      <c r="BVB104" s="44"/>
      <c r="BVC104" s="44"/>
      <c r="BVD104" s="44"/>
      <c r="BVE104" s="44"/>
      <c r="BVF104" s="44"/>
      <c r="BVG104" s="44"/>
      <c r="BVH104" s="44"/>
      <c r="BVI104" s="44"/>
      <c r="BVJ104" s="44"/>
      <c r="BVK104" s="44"/>
      <c r="BVL104" s="44"/>
      <c r="BVM104" s="44"/>
      <c r="BVN104" s="44"/>
      <c r="BVO104" s="44"/>
      <c r="BVP104" s="44"/>
      <c r="BVQ104" s="44"/>
      <c r="BVR104" s="44"/>
      <c r="BVS104" s="44"/>
      <c r="BVT104" s="44"/>
      <c r="BVU104" s="44"/>
      <c r="BVV104" s="44"/>
      <c r="BVW104" s="44"/>
      <c r="BVX104" s="44"/>
      <c r="BVY104" s="44"/>
      <c r="BVZ104" s="44"/>
      <c r="BWA104" s="44"/>
      <c r="BWB104" s="44"/>
      <c r="BWC104" s="44"/>
      <c r="BWD104" s="44"/>
      <c r="BWE104" s="44"/>
      <c r="BWF104" s="44"/>
      <c r="BWG104" s="44"/>
      <c r="BWH104" s="44"/>
      <c r="BWI104" s="44"/>
      <c r="BWJ104" s="44"/>
      <c r="BWK104" s="44"/>
      <c r="BWL104" s="44"/>
      <c r="BWM104" s="44"/>
      <c r="BWN104" s="44"/>
      <c r="BWO104" s="44"/>
      <c r="BWP104" s="44"/>
      <c r="BWQ104" s="44"/>
      <c r="BWR104" s="44"/>
      <c r="BWS104" s="44"/>
      <c r="BWT104" s="44"/>
      <c r="BWU104" s="44"/>
      <c r="BWV104" s="44"/>
      <c r="BWW104" s="44"/>
      <c r="BWX104" s="44"/>
      <c r="BWY104" s="44"/>
      <c r="BWZ104" s="44"/>
      <c r="BXA104" s="44"/>
      <c r="BXB104" s="44"/>
      <c r="BXC104" s="44"/>
      <c r="BXD104" s="44"/>
      <c r="BXE104" s="44"/>
      <c r="BXF104" s="44"/>
      <c r="BXG104" s="44"/>
      <c r="BXH104" s="44"/>
      <c r="BXI104" s="44"/>
      <c r="BXJ104" s="44"/>
      <c r="BXK104" s="44"/>
      <c r="BXL104" s="44"/>
      <c r="BXM104" s="44"/>
      <c r="BXN104" s="44"/>
      <c r="BXO104" s="44"/>
      <c r="BXP104" s="44"/>
      <c r="BXQ104" s="44"/>
      <c r="BXR104" s="44"/>
      <c r="BXS104" s="44"/>
      <c r="BXT104" s="44"/>
      <c r="BXU104" s="44"/>
      <c r="BXV104" s="44"/>
      <c r="BXW104" s="44"/>
      <c r="BXX104" s="44"/>
      <c r="BXY104" s="44"/>
      <c r="BXZ104" s="44"/>
      <c r="BYA104" s="44"/>
      <c r="BYB104" s="44"/>
      <c r="BYC104" s="44"/>
      <c r="BYD104" s="44"/>
      <c r="BYE104" s="44"/>
      <c r="BYF104" s="44"/>
      <c r="BYG104" s="44"/>
      <c r="BYH104" s="44"/>
      <c r="BYI104" s="44"/>
      <c r="BYJ104" s="44"/>
      <c r="BYK104" s="44"/>
      <c r="BYL104" s="44"/>
      <c r="BYM104" s="44"/>
      <c r="BYN104" s="44"/>
      <c r="BYO104" s="44"/>
      <c r="BYP104" s="44"/>
      <c r="BYQ104" s="44"/>
      <c r="BYR104" s="44"/>
      <c r="BYS104" s="44"/>
      <c r="BYT104" s="44"/>
      <c r="BYU104" s="44"/>
      <c r="BYV104" s="44"/>
      <c r="BYW104" s="44"/>
      <c r="BYX104" s="44"/>
      <c r="BYY104" s="44"/>
      <c r="BYZ104" s="44"/>
      <c r="BZA104" s="44"/>
      <c r="BZB104" s="44"/>
      <c r="BZC104" s="44"/>
      <c r="BZD104" s="44"/>
      <c r="BZE104" s="44"/>
      <c r="BZF104" s="44"/>
      <c r="BZG104" s="44"/>
      <c r="BZH104" s="44"/>
      <c r="BZI104" s="44"/>
      <c r="BZJ104" s="44"/>
      <c r="BZK104" s="44"/>
      <c r="BZL104" s="44"/>
      <c r="BZM104" s="44"/>
      <c r="BZN104" s="44"/>
      <c r="BZO104" s="44"/>
      <c r="BZP104" s="44"/>
      <c r="BZQ104" s="44"/>
      <c r="BZR104" s="44"/>
      <c r="BZS104" s="44"/>
      <c r="BZT104" s="44"/>
      <c r="BZU104" s="44"/>
      <c r="BZV104" s="44"/>
      <c r="BZW104" s="44"/>
      <c r="BZX104" s="44"/>
      <c r="BZY104" s="44"/>
      <c r="BZZ104" s="44"/>
      <c r="CAA104" s="44"/>
      <c r="CAB104" s="44"/>
      <c r="CAC104" s="44"/>
      <c r="CAD104" s="44"/>
      <c r="CAE104" s="44"/>
      <c r="CAF104" s="44"/>
      <c r="CAG104" s="44"/>
      <c r="CAH104" s="44"/>
      <c r="CAI104" s="44"/>
      <c r="CAJ104" s="44"/>
      <c r="CAK104" s="44"/>
      <c r="CAL104" s="44"/>
      <c r="CAM104" s="44"/>
      <c r="CAN104" s="44"/>
      <c r="CAO104" s="44"/>
      <c r="CAP104" s="44"/>
      <c r="CAQ104" s="44"/>
      <c r="CAR104" s="44"/>
      <c r="CAS104" s="44"/>
      <c r="CAT104" s="44"/>
      <c r="CAU104" s="44"/>
      <c r="CAV104" s="44"/>
      <c r="CAW104" s="44"/>
      <c r="CAX104" s="44"/>
      <c r="CAY104" s="44"/>
      <c r="CAZ104" s="44"/>
      <c r="CBA104" s="44"/>
      <c r="CBB104" s="44"/>
      <c r="CBC104" s="44"/>
      <c r="CBD104" s="44"/>
      <c r="CBE104" s="44"/>
      <c r="CBF104" s="44"/>
      <c r="CBG104" s="44"/>
      <c r="CBH104" s="44"/>
      <c r="CBI104" s="44"/>
      <c r="CBJ104" s="44"/>
      <c r="CBK104" s="44"/>
      <c r="CBL104" s="44"/>
      <c r="CBM104" s="44"/>
      <c r="CBN104" s="44"/>
      <c r="CBO104" s="44"/>
      <c r="CBP104" s="44"/>
      <c r="CBQ104" s="44"/>
      <c r="CBR104" s="44"/>
      <c r="CBS104" s="44"/>
      <c r="CBT104" s="44"/>
      <c r="CBU104" s="44"/>
      <c r="CBV104" s="44"/>
      <c r="CBW104" s="44"/>
      <c r="CBX104" s="44"/>
      <c r="CBY104" s="44"/>
      <c r="CBZ104" s="44"/>
      <c r="CCA104" s="44"/>
      <c r="CCB104" s="44"/>
      <c r="CCC104" s="44"/>
      <c r="CCD104" s="44"/>
      <c r="CCE104" s="44"/>
      <c r="CCF104" s="44"/>
      <c r="CCG104" s="44"/>
      <c r="CCH104" s="44"/>
      <c r="CCI104" s="44"/>
      <c r="CCJ104" s="44"/>
      <c r="CCK104" s="44"/>
      <c r="CCL104" s="44"/>
      <c r="CCM104" s="44"/>
      <c r="CCN104" s="44"/>
      <c r="CCO104" s="44"/>
      <c r="CCP104" s="44"/>
      <c r="CCQ104" s="44"/>
      <c r="CCR104" s="44"/>
      <c r="CCS104" s="44"/>
      <c r="CCT104" s="44"/>
      <c r="CCU104" s="44"/>
      <c r="CCV104" s="44"/>
      <c r="CCW104" s="44"/>
      <c r="CCX104" s="44"/>
      <c r="CCY104" s="44"/>
      <c r="CCZ104" s="44"/>
      <c r="CDA104" s="44"/>
      <c r="CDB104" s="44"/>
      <c r="CDC104" s="44"/>
      <c r="CDD104" s="44"/>
      <c r="CDE104" s="44"/>
      <c r="CDF104" s="44"/>
      <c r="CDG104" s="44"/>
      <c r="CDH104" s="44"/>
      <c r="CDI104" s="44"/>
      <c r="CDJ104" s="44"/>
      <c r="CDK104" s="44"/>
      <c r="CDL104" s="44"/>
      <c r="CDM104" s="44"/>
      <c r="CDN104" s="44"/>
      <c r="CDO104" s="44"/>
      <c r="CDP104" s="44"/>
      <c r="CDQ104" s="44"/>
      <c r="CDR104" s="44"/>
      <c r="CDS104" s="44"/>
      <c r="CDT104" s="44"/>
      <c r="CDU104" s="44"/>
      <c r="CDV104" s="44"/>
      <c r="CDW104" s="44"/>
      <c r="CDX104" s="44"/>
      <c r="CDY104" s="44"/>
      <c r="CDZ104" s="44"/>
      <c r="CEA104" s="44"/>
      <c r="CEB104" s="44"/>
      <c r="CEC104" s="44"/>
      <c r="CED104" s="44"/>
      <c r="CEE104" s="44"/>
      <c r="CEF104" s="44"/>
      <c r="CEG104" s="44"/>
      <c r="CEH104" s="44"/>
      <c r="CEI104" s="44"/>
      <c r="CEJ104" s="44"/>
      <c r="CEK104" s="44"/>
      <c r="CEL104" s="44"/>
      <c r="CEM104" s="44"/>
      <c r="CEN104" s="44"/>
      <c r="CEO104" s="44"/>
      <c r="CEP104" s="44"/>
      <c r="CEQ104" s="44"/>
      <c r="CER104" s="44"/>
      <c r="CES104" s="44"/>
      <c r="CET104" s="44"/>
      <c r="CEU104" s="44"/>
      <c r="CEV104" s="44"/>
      <c r="CEW104" s="44"/>
      <c r="CEX104" s="44"/>
      <c r="CEY104" s="44"/>
      <c r="CEZ104" s="44"/>
      <c r="CFA104" s="44"/>
      <c r="CFB104" s="44"/>
      <c r="CFC104" s="44"/>
      <c r="CFD104" s="44"/>
      <c r="CFE104" s="44"/>
      <c r="CFF104" s="44"/>
      <c r="CFG104" s="44"/>
      <c r="CFH104" s="44"/>
      <c r="CFI104" s="44"/>
      <c r="CFJ104" s="44"/>
      <c r="CFK104" s="44"/>
      <c r="CFL104" s="44"/>
      <c r="CFM104" s="44"/>
      <c r="CFN104" s="44"/>
      <c r="CFO104" s="44"/>
      <c r="CFP104" s="44"/>
      <c r="CFQ104" s="44"/>
      <c r="CFR104" s="44"/>
      <c r="CFS104" s="44"/>
      <c r="CFT104" s="44"/>
      <c r="CFU104" s="44"/>
      <c r="CFV104" s="44"/>
      <c r="CFW104" s="44"/>
      <c r="CFX104" s="44"/>
      <c r="CFY104" s="44"/>
      <c r="CFZ104" s="44"/>
      <c r="CGA104" s="44"/>
      <c r="CGB104" s="44"/>
      <c r="CGC104" s="44"/>
      <c r="CGD104" s="44"/>
      <c r="CGE104" s="44"/>
      <c r="CGF104" s="44"/>
      <c r="CGG104" s="44"/>
      <c r="CGH104" s="44"/>
      <c r="CGI104" s="44"/>
      <c r="CGJ104" s="44"/>
      <c r="CGK104" s="44"/>
      <c r="CGL104" s="44"/>
      <c r="CGM104" s="44"/>
      <c r="CGN104" s="44"/>
      <c r="CGO104" s="44"/>
      <c r="CGP104" s="44"/>
      <c r="CGQ104" s="44"/>
      <c r="CGR104" s="44"/>
      <c r="CGS104" s="44"/>
      <c r="CGT104" s="44"/>
      <c r="CGU104" s="44"/>
      <c r="CGV104" s="44"/>
      <c r="CGW104" s="44"/>
      <c r="CGX104" s="44"/>
      <c r="CGY104" s="44"/>
      <c r="CGZ104" s="44"/>
      <c r="CHA104" s="44"/>
      <c r="CHB104" s="44"/>
      <c r="CHC104" s="44"/>
      <c r="CHD104" s="44"/>
      <c r="CHE104" s="44"/>
      <c r="CHF104" s="44"/>
      <c r="CHG104" s="44"/>
      <c r="CHH104" s="44"/>
      <c r="CHI104" s="44"/>
      <c r="CHJ104" s="44"/>
      <c r="CHK104" s="44"/>
      <c r="CHL104" s="44"/>
      <c r="CHM104" s="44"/>
      <c r="CHN104" s="44"/>
      <c r="CHO104" s="44"/>
      <c r="CHP104" s="44"/>
      <c r="CHQ104" s="44"/>
      <c r="CHR104" s="44"/>
      <c r="CHS104" s="44"/>
      <c r="CHT104" s="44"/>
      <c r="CHU104" s="44"/>
      <c r="CHV104" s="44"/>
      <c r="CHW104" s="44"/>
      <c r="CHX104" s="44"/>
      <c r="CHY104" s="44"/>
      <c r="CHZ104" s="44"/>
      <c r="CIA104" s="44"/>
      <c r="CIB104" s="44"/>
      <c r="CIC104" s="44"/>
      <c r="CID104" s="44"/>
      <c r="CIE104" s="44"/>
      <c r="CIF104" s="44"/>
      <c r="CIG104" s="44"/>
      <c r="CIH104" s="44"/>
      <c r="CII104" s="44"/>
      <c r="CIJ104" s="44"/>
      <c r="CIK104" s="44"/>
      <c r="CIL104" s="44"/>
      <c r="CIM104" s="44"/>
      <c r="CIN104" s="44"/>
      <c r="CIO104" s="44"/>
      <c r="CIP104" s="44"/>
      <c r="CIQ104" s="44"/>
      <c r="CIR104" s="44"/>
      <c r="CIS104" s="44"/>
      <c r="CIT104" s="44"/>
      <c r="CIU104" s="44"/>
      <c r="CIV104" s="44"/>
      <c r="CIW104" s="44"/>
      <c r="CIX104" s="44"/>
      <c r="CIY104" s="44"/>
      <c r="CIZ104" s="44"/>
      <c r="CJA104" s="44"/>
      <c r="CJB104" s="44"/>
      <c r="CJC104" s="44"/>
      <c r="CJD104" s="44"/>
      <c r="CJE104" s="44"/>
      <c r="CJF104" s="44"/>
      <c r="CJG104" s="44"/>
      <c r="CJH104" s="44"/>
      <c r="CJI104" s="44"/>
      <c r="CJJ104" s="44"/>
      <c r="CJK104" s="44"/>
      <c r="CJL104" s="44"/>
      <c r="CJM104" s="44"/>
      <c r="CJN104" s="44"/>
      <c r="CJO104" s="44"/>
      <c r="CJP104" s="44"/>
      <c r="CJQ104" s="44"/>
      <c r="CJR104" s="44"/>
      <c r="CJS104" s="44"/>
      <c r="CJT104" s="44"/>
      <c r="CJU104" s="44"/>
      <c r="CJV104" s="44"/>
      <c r="CJW104" s="44"/>
      <c r="CJX104" s="44"/>
      <c r="CJY104" s="44"/>
      <c r="CJZ104" s="44"/>
      <c r="CKA104" s="44"/>
      <c r="CKB104" s="44"/>
      <c r="CKC104" s="44"/>
      <c r="CKD104" s="44"/>
      <c r="CKE104" s="44"/>
      <c r="CKF104" s="44"/>
      <c r="CKG104" s="44"/>
      <c r="CKH104" s="44"/>
      <c r="CKI104" s="44"/>
      <c r="CKJ104" s="44"/>
      <c r="CKK104" s="44"/>
      <c r="CKL104" s="44"/>
      <c r="CKM104" s="44"/>
      <c r="CKN104" s="44"/>
      <c r="CKO104" s="44"/>
      <c r="CKP104" s="44"/>
      <c r="CKQ104" s="44"/>
      <c r="CKR104" s="44"/>
      <c r="CKS104" s="44"/>
      <c r="CKT104" s="44"/>
      <c r="CKU104" s="44"/>
      <c r="CKV104" s="44"/>
      <c r="CKW104" s="44"/>
      <c r="CKX104" s="44"/>
      <c r="CKY104" s="44"/>
      <c r="CKZ104" s="44"/>
      <c r="CLA104" s="44"/>
      <c r="CLB104" s="44"/>
      <c r="CLC104" s="44"/>
      <c r="CLD104" s="44"/>
      <c r="CLE104" s="44"/>
      <c r="CLF104" s="44"/>
      <c r="CLG104" s="44"/>
      <c r="CLH104" s="44"/>
      <c r="CLI104" s="44"/>
      <c r="CLJ104" s="44"/>
      <c r="CLK104" s="44"/>
      <c r="CLL104" s="44"/>
      <c r="CLM104" s="44"/>
      <c r="CLN104" s="44"/>
      <c r="CLO104" s="44"/>
      <c r="CLP104" s="44"/>
      <c r="CLQ104" s="44"/>
      <c r="CLR104" s="44"/>
      <c r="CLS104" s="44"/>
      <c r="CLT104" s="44"/>
      <c r="CLU104" s="44"/>
      <c r="CLV104" s="44"/>
      <c r="CLW104" s="44"/>
      <c r="CLX104" s="44"/>
      <c r="CLY104" s="44"/>
      <c r="CLZ104" s="44"/>
      <c r="CMA104" s="44"/>
      <c r="CMB104" s="44"/>
      <c r="CMC104" s="44"/>
      <c r="CMD104" s="44"/>
      <c r="CME104" s="44"/>
      <c r="CMF104" s="44"/>
      <c r="CMG104" s="44"/>
      <c r="CMH104" s="44"/>
      <c r="CMI104" s="44"/>
      <c r="CMJ104" s="44"/>
      <c r="CMK104" s="44"/>
      <c r="CML104" s="44"/>
      <c r="CMM104" s="44"/>
      <c r="CMN104" s="44"/>
      <c r="CMO104" s="44"/>
      <c r="CMP104" s="44"/>
      <c r="CMQ104" s="44"/>
      <c r="CMR104" s="44"/>
      <c r="CMS104" s="44"/>
      <c r="CMT104" s="44"/>
      <c r="CMU104" s="44"/>
      <c r="CMV104" s="44"/>
      <c r="CMW104" s="44"/>
      <c r="CMX104" s="44"/>
      <c r="CMY104" s="44"/>
      <c r="CMZ104" s="44"/>
      <c r="CNA104" s="44"/>
      <c r="CNB104" s="44"/>
      <c r="CNC104" s="44"/>
      <c r="CND104" s="44"/>
      <c r="CNE104" s="44"/>
      <c r="CNF104" s="44"/>
      <c r="CNG104" s="44"/>
      <c r="CNH104" s="44"/>
      <c r="CNI104" s="44"/>
      <c r="CNJ104" s="44"/>
      <c r="CNK104" s="44"/>
      <c r="CNL104" s="44"/>
      <c r="CNM104" s="44"/>
      <c r="CNN104" s="44"/>
      <c r="CNO104" s="44"/>
      <c r="CNP104" s="44"/>
      <c r="CNQ104" s="44"/>
      <c r="CNR104" s="44"/>
      <c r="CNS104" s="44"/>
      <c r="CNT104" s="44"/>
      <c r="CNU104" s="44"/>
      <c r="CNV104" s="44"/>
      <c r="CNW104" s="44"/>
      <c r="CNX104" s="44"/>
      <c r="CNY104" s="44"/>
      <c r="CNZ104" s="44"/>
      <c r="COA104" s="44"/>
      <c r="COB104" s="44"/>
      <c r="COC104" s="44"/>
      <c r="COD104" s="44"/>
      <c r="COE104" s="44"/>
      <c r="COF104" s="44"/>
      <c r="COG104" s="44"/>
      <c r="COH104" s="44"/>
      <c r="COI104" s="44"/>
      <c r="COJ104" s="44"/>
      <c r="COK104" s="44"/>
      <c r="COL104" s="44"/>
      <c r="COM104" s="44"/>
      <c r="CON104" s="44"/>
      <c r="COO104" s="44"/>
      <c r="COP104" s="44"/>
      <c r="COQ104" s="44"/>
      <c r="COR104" s="44"/>
      <c r="COS104" s="44"/>
      <c r="COT104" s="44"/>
      <c r="COU104" s="44"/>
      <c r="COV104" s="44"/>
      <c r="COW104" s="44"/>
      <c r="COX104" s="44"/>
      <c r="COY104" s="44"/>
      <c r="COZ104" s="44"/>
      <c r="CPA104" s="44"/>
      <c r="CPB104" s="44"/>
      <c r="CPC104" s="44"/>
      <c r="CPD104" s="44"/>
      <c r="CPE104" s="44"/>
      <c r="CPF104" s="44"/>
      <c r="CPG104" s="44"/>
      <c r="CPH104" s="44"/>
      <c r="CPI104" s="44"/>
      <c r="CPJ104" s="44"/>
      <c r="CPK104" s="44"/>
      <c r="CPL104" s="44"/>
      <c r="CPM104" s="44"/>
      <c r="CPN104" s="44"/>
      <c r="CPO104" s="44"/>
      <c r="CPP104" s="44"/>
      <c r="CPQ104" s="44"/>
      <c r="CPR104" s="44"/>
      <c r="CPS104" s="44"/>
      <c r="CPT104" s="44"/>
      <c r="CPU104" s="44"/>
      <c r="CPV104" s="44"/>
      <c r="CPW104" s="44"/>
      <c r="CPX104" s="44"/>
      <c r="CPY104" s="44"/>
      <c r="CPZ104" s="44"/>
      <c r="CQA104" s="44"/>
      <c r="CQB104" s="44"/>
      <c r="CQC104" s="44"/>
      <c r="CQD104" s="44"/>
      <c r="CQE104" s="44"/>
      <c r="CQF104" s="44"/>
      <c r="CQG104" s="44"/>
      <c r="CQH104" s="44"/>
      <c r="CQI104" s="44"/>
      <c r="CQJ104" s="44"/>
      <c r="CQK104" s="44"/>
      <c r="CQL104" s="44"/>
      <c r="CQM104" s="44"/>
      <c r="CQN104" s="44"/>
      <c r="CQO104" s="44"/>
      <c r="CQP104" s="44"/>
      <c r="CQQ104" s="44"/>
      <c r="CQR104" s="44"/>
      <c r="CQS104" s="44"/>
      <c r="CQT104" s="44"/>
      <c r="CQU104" s="44"/>
      <c r="CQV104" s="44"/>
      <c r="CQW104" s="44"/>
      <c r="CQX104" s="44"/>
      <c r="CQY104" s="44"/>
      <c r="CQZ104" s="44"/>
      <c r="CRA104" s="44"/>
      <c r="CRB104" s="44"/>
      <c r="CRC104" s="44"/>
      <c r="CRD104" s="44"/>
      <c r="CRE104" s="44"/>
      <c r="CRF104" s="44"/>
      <c r="CRG104" s="44"/>
      <c r="CRH104" s="44"/>
      <c r="CRI104" s="44"/>
      <c r="CRJ104" s="44"/>
      <c r="CRK104" s="44"/>
      <c r="CRL104" s="44"/>
      <c r="CRM104" s="44"/>
      <c r="CRN104" s="44"/>
      <c r="CRO104" s="44"/>
      <c r="CRP104" s="44"/>
      <c r="CRQ104" s="44"/>
      <c r="CRR104" s="44"/>
      <c r="CRS104" s="44"/>
      <c r="CRT104" s="44"/>
      <c r="CRU104" s="44"/>
      <c r="CRV104" s="44"/>
      <c r="CRW104" s="44"/>
      <c r="CRX104" s="44"/>
      <c r="CRY104" s="44"/>
      <c r="CRZ104" s="44"/>
      <c r="CSA104" s="44"/>
      <c r="CSB104" s="44"/>
      <c r="CSC104" s="44"/>
      <c r="CSD104" s="44"/>
      <c r="CSE104" s="44"/>
      <c r="CSF104" s="44"/>
      <c r="CSG104" s="44"/>
      <c r="CSH104" s="44"/>
      <c r="CSI104" s="44"/>
      <c r="CSJ104" s="44"/>
      <c r="CSK104" s="44"/>
      <c r="CSL104" s="44"/>
      <c r="CSM104" s="44"/>
      <c r="CSN104" s="44"/>
      <c r="CSO104" s="44"/>
      <c r="CSP104" s="44"/>
      <c r="CSQ104" s="44"/>
      <c r="CSR104" s="44"/>
      <c r="CSS104" s="44"/>
      <c r="CST104" s="44"/>
      <c r="CSU104" s="44"/>
      <c r="CSV104" s="44"/>
      <c r="CSW104" s="44"/>
      <c r="CSX104" s="44"/>
      <c r="CSY104" s="44"/>
      <c r="CSZ104" s="44"/>
      <c r="CTA104" s="44"/>
      <c r="CTB104" s="44"/>
      <c r="CTC104" s="44"/>
      <c r="CTD104" s="44"/>
      <c r="CTE104" s="44"/>
      <c r="CTF104" s="44"/>
      <c r="CTG104" s="44"/>
      <c r="CTH104" s="44"/>
      <c r="CTI104" s="44"/>
      <c r="CTJ104" s="44"/>
      <c r="CTK104" s="44"/>
      <c r="CTL104" s="44"/>
      <c r="CTM104" s="44"/>
      <c r="CTN104" s="44"/>
      <c r="CTO104" s="44"/>
      <c r="CTP104" s="44"/>
      <c r="CTQ104" s="44"/>
      <c r="CTR104" s="44"/>
      <c r="CTS104" s="44"/>
      <c r="CTT104" s="44"/>
      <c r="CTU104" s="44"/>
      <c r="CTV104" s="44"/>
      <c r="CTW104" s="44"/>
      <c r="CTX104" s="44"/>
      <c r="CTY104" s="44"/>
      <c r="CTZ104" s="44"/>
      <c r="CUA104" s="44"/>
      <c r="CUB104" s="44"/>
      <c r="CUC104" s="44"/>
      <c r="CUD104" s="44"/>
      <c r="CUE104" s="44"/>
      <c r="CUF104" s="44"/>
      <c r="CUG104" s="44"/>
      <c r="CUH104" s="44"/>
      <c r="CUI104" s="44"/>
      <c r="CUJ104" s="44"/>
      <c r="CUK104" s="44"/>
      <c r="CUL104" s="44"/>
      <c r="CUM104" s="44"/>
      <c r="CUN104" s="44"/>
      <c r="CUO104" s="44"/>
      <c r="CUP104" s="44"/>
      <c r="CUQ104" s="44"/>
      <c r="CUR104" s="44"/>
      <c r="CUS104" s="44"/>
      <c r="CUT104" s="44"/>
      <c r="CUU104" s="44"/>
      <c r="CUV104" s="44"/>
      <c r="CUW104" s="44"/>
      <c r="CUX104" s="44"/>
      <c r="CUY104" s="44"/>
      <c r="CUZ104" s="44"/>
      <c r="CVA104" s="44"/>
      <c r="CVB104" s="44"/>
      <c r="CVC104" s="44"/>
      <c r="CVD104" s="44"/>
      <c r="CVE104" s="44"/>
      <c r="CVF104" s="44"/>
      <c r="CVG104" s="44"/>
      <c r="CVH104" s="44"/>
      <c r="CVI104" s="44"/>
      <c r="CVJ104" s="44"/>
      <c r="CVK104" s="44"/>
      <c r="CVL104" s="44"/>
      <c r="CVM104" s="44"/>
      <c r="CVN104" s="44"/>
      <c r="CVO104" s="44"/>
      <c r="CVP104" s="44"/>
      <c r="CVQ104" s="44"/>
      <c r="CVR104" s="44"/>
      <c r="CVS104" s="44"/>
      <c r="CVT104" s="44"/>
      <c r="CVU104" s="44"/>
      <c r="CVV104" s="44"/>
      <c r="CVW104" s="44"/>
      <c r="CVX104" s="44"/>
      <c r="CVY104" s="44"/>
      <c r="CVZ104" s="44"/>
      <c r="CWA104" s="44"/>
      <c r="CWB104" s="44"/>
      <c r="CWC104" s="44"/>
      <c r="CWD104" s="44"/>
      <c r="CWE104" s="44"/>
      <c r="CWF104" s="44"/>
      <c r="CWG104" s="44"/>
      <c r="CWH104" s="44"/>
      <c r="CWI104" s="44"/>
      <c r="CWJ104" s="44"/>
      <c r="CWK104" s="44"/>
      <c r="CWL104" s="44"/>
      <c r="CWM104" s="44"/>
      <c r="CWN104" s="44"/>
      <c r="CWO104" s="44"/>
      <c r="CWP104" s="44"/>
      <c r="CWQ104" s="44"/>
      <c r="CWR104" s="44"/>
      <c r="CWS104" s="44"/>
      <c r="CWT104" s="44"/>
      <c r="CWU104" s="44"/>
      <c r="CWV104" s="44"/>
      <c r="CWW104" s="44"/>
      <c r="CWX104" s="44"/>
      <c r="CWY104" s="44"/>
      <c r="CWZ104" s="44"/>
      <c r="CXA104" s="44"/>
      <c r="CXB104" s="44"/>
      <c r="CXC104" s="44"/>
      <c r="CXD104" s="44"/>
      <c r="CXE104" s="44"/>
      <c r="CXF104" s="44"/>
      <c r="CXG104" s="44"/>
      <c r="CXH104" s="44"/>
      <c r="CXI104" s="44"/>
      <c r="CXJ104" s="44"/>
      <c r="CXK104" s="44"/>
      <c r="CXL104" s="44"/>
      <c r="CXM104" s="44"/>
      <c r="CXN104" s="44"/>
      <c r="CXO104" s="44"/>
      <c r="CXP104" s="44"/>
      <c r="CXQ104" s="44"/>
      <c r="CXR104" s="44"/>
      <c r="CXS104" s="44"/>
      <c r="CXT104" s="44"/>
      <c r="CXU104" s="44"/>
      <c r="CXV104" s="44"/>
      <c r="CXW104" s="44"/>
      <c r="CXX104" s="44"/>
      <c r="CXY104" s="44"/>
      <c r="CXZ104" s="44"/>
      <c r="CYA104" s="44"/>
      <c r="CYB104" s="44"/>
      <c r="CYC104" s="44"/>
      <c r="CYD104" s="44"/>
      <c r="CYE104" s="44"/>
      <c r="CYF104" s="44"/>
      <c r="CYG104" s="44"/>
      <c r="CYH104" s="44"/>
      <c r="CYI104" s="44"/>
      <c r="CYJ104" s="44"/>
      <c r="CYK104" s="44"/>
      <c r="CYL104" s="44"/>
      <c r="CYM104" s="44"/>
      <c r="CYN104" s="44"/>
      <c r="CYO104" s="44"/>
      <c r="CYP104" s="44"/>
      <c r="CYQ104" s="44"/>
      <c r="CYR104" s="44"/>
      <c r="CYS104" s="44"/>
      <c r="CYT104" s="44"/>
      <c r="CYU104" s="44"/>
      <c r="CYV104" s="44"/>
      <c r="CYW104" s="44"/>
      <c r="CYX104" s="44"/>
      <c r="CYY104" s="44"/>
      <c r="CYZ104" s="44"/>
      <c r="CZA104" s="44"/>
      <c r="CZB104" s="44"/>
      <c r="CZC104" s="44"/>
      <c r="CZD104" s="44"/>
      <c r="CZE104" s="44"/>
      <c r="CZF104" s="44"/>
      <c r="CZG104" s="44"/>
      <c r="CZH104" s="44"/>
      <c r="CZI104" s="44"/>
      <c r="CZJ104" s="44"/>
      <c r="CZK104" s="44"/>
      <c r="CZL104" s="44"/>
      <c r="CZM104" s="44"/>
      <c r="CZN104" s="44"/>
      <c r="CZO104" s="44"/>
      <c r="CZP104" s="44"/>
      <c r="CZQ104" s="44"/>
      <c r="CZR104" s="44"/>
      <c r="CZS104" s="44"/>
      <c r="CZT104" s="44"/>
      <c r="CZU104" s="44"/>
      <c r="CZV104" s="44"/>
      <c r="CZW104" s="44"/>
      <c r="CZX104" s="44"/>
      <c r="CZY104" s="44"/>
      <c r="CZZ104" s="44"/>
      <c r="DAA104" s="44"/>
      <c r="DAB104" s="44"/>
      <c r="DAC104" s="44"/>
      <c r="DAD104" s="44"/>
      <c r="DAE104" s="44"/>
      <c r="DAF104" s="44"/>
      <c r="DAG104" s="44"/>
      <c r="DAH104" s="44"/>
      <c r="DAI104" s="44"/>
      <c r="DAJ104" s="44"/>
      <c r="DAK104" s="44"/>
      <c r="DAL104" s="44"/>
      <c r="DAM104" s="44"/>
      <c r="DAN104" s="44"/>
      <c r="DAO104" s="44"/>
      <c r="DAP104" s="44"/>
      <c r="DAQ104" s="44"/>
      <c r="DAR104" s="44"/>
      <c r="DAS104" s="44"/>
      <c r="DAT104" s="44"/>
      <c r="DAU104" s="44"/>
      <c r="DAV104" s="44"/>
      <c r="DAW104" s="44"/>
      <c r="DAX104" s="44"/>
      <c r="DAY104" s="44"/>
      <c r="DAZ104" s="44"/>
      <c r="DBA104" s="44"/>
      <c r="DBB104" s="44"/>
      <c r="DBC104" s="44"/>
      <c r="DBD104" s="44"/>
      <c r="DBE104" s="44"/>
      <c r="DBF104" s="44"/>
      <c r="DBG104" s="44"/>
      <c r="DBH104" s="44"/>
      <c r="DBI104" s="44"/>
      <c r="DBJ104" s="44"/>
      <c r="DBK104" s="44"/>
      <c r="DBL104" s="44"/>
      <c r="DBM104" s="44"/>
      <c r="DBN104" s="44"/>
      <c r="DBO104" s="44"/>
      <c r="DBP104" s="44"/>
      <c r="DBQ104" s="44"/>
      <c r="DBR104" s="44"/>
      <c r="DBS104" s="44"/>
      <c r="DBT104" s="44"/>
      <c r="DBU104" s="44"/>
      <c r="DBV104" s="44"/>
      <c r="DBW104" s="44"/>
      <c r="DBX104" s="44"/>
      <c r="DBY104" s="44"/>
      <c r="DBZ104" s="44"/>
      <c r="DCA104" s="44"/>
      <c r="DCB104" s="44"/>
      <c r="DCC104" s="44"/>
      <c r="DCD104" s="44"/>
      <c r="DCE104" s="44"/>
      <c r="DCF104" s="44"/>
      <c r="DCG104" s="44"/>
      <c r="DCH104" s="44"/>
      <c r="DCI104" s="44"/>
      <c r="DCJ104" s="44"/>
      <c r="DCK104" s="44"/>
      <c r="DCL104" s="44"/>
      <c r="DCM104" s="44"/>
      <c r="DCN104" s="44"/>
      <c r="DCO104" s="44"/>
      <c r="DCP104" s="44"/>
      <c r="DCQ104" s="44"/>
      <c r="DCR104" s="44"/>
      <c r="DCS104" s="44"/>
      <c r="DCT104" s="44"/>
      <c r="DCU104" s="44"/>
      <c r="DCV104" s="44"/>
      <c r="DCW104" s="44"/>
      <c r="DCX104" s="44"/>
      <c r="DCY104" s="44"/>
      <c r="DCZ104" s="44"/>
      <c r="DDA104" s="44"/>
      <c r="DDB104" s="44"/>
      <c r="DDC104" s="44"/>
      <c r="DDD104" s="44"/>
      <c r="DDE104" s="44"/>
      <c r="DDF104" s="44"/>
      <c r="DDG104" s="44"/>
      <c r="DDH104" s="44"/>
      <c r="DDI104" s="44"/>
      <c r="DDJ104" s="44"/>
      <c r="DDK104" s="44"/>
      <c r="DDL104" s="44"/>
      <c r="DDM104" s="44"/>
      <c r="DDN104" s="44"/>
      <c r="DDO104" s="44"/>
      <c r="DDP104" s="44"/>
      <c r="DDQ104" s="44"/>
      <c r="DDR104" s="44"/>
      <c r="DDS104" s="44"/>
      <c r="DDT104" s="44"/>
      <c r="DDU104" s="44"/>
      <c r="DDV104" s="44"/>
      <c r="DDW104" s="44"/>
      <c r="DDX104" s="44"/>
      <c r="DDY104" s="44"/>
      <c r="DDZ104" s="44"/>
      <c r="DEA104" s="44"/>
      <c r="DEB104" s="44"/>
      <c r="DEC104" s="44"/>
      <c r="DED104" s="44"/>
      <c r="DEE104" s="44"/>
      <c r="DEF104" s="44"/>
      <c r="DEG104" s="44"/>
      <c r="DEH104" s="44"/>
      <c r="DEI104" s="44"/>
      <c r="DEJ104" s="44"/>
      <c r="DEK104" s="44"/>
      <c r="DEL104" s="44"/>
      <c r="DEM104" s="44"/>
      <c r="DEN104" s="44"/>
      <c r="DEO104" s="44"/>
      <c r="DEP104" s="44"/>
      <c r="DEQ104" s="44"/>
      <c r="DER104" s="44"/>
      <c r="DES104" s="44"/>
      <c r="DET104" s="44"/>
      <c r="DEU104" s="44"/>
      <c r="DEV104" s="44"/>
      <c r="DEW104" s="44"/>
      <c r="DEX104" s="44"/>
      <c r="DEY104" s="44"/>
      <c r="DEZ104" s="44"/>
      <c r="DFA104" s="44"/>
      <c r="DFB104" s="44"/>
      <c r="DFC104" s="44"/>
      <c r="DFD104" s="44"/>
      <c r="DFE104" s="44"/>
      <c r="DFF104" s="44"/>
      <c r="DFG104" s="44"/>
      <c r="DFH104" s="44"/>
      <c r="DFI104" s="44"/>
      <c r="DFJ104" s="44"/>
      <c r="DFK104" s="44"/>
      <c r="DFL104" s="44"/>
      <c r="DFM104" s="44"/>
      <c r="DFN104" s="44"/>
      <c r="DFO104" s="44"/>
      <c r="DFP104" s="44"/>
      <c r="DFQ104" s="44"/>
      <c r="DFR104" s="44"/>
      <c r="DFS104" s="44"/>
      <c r="DFT104" s="44"/>
      <c r="DFU104" s="44"/>
      <c r="DFV104" s="44"/>
      <c r="DFW104" s="44"/>
      <c r="DFX104" s="44"/>
      <c r="DFY104" s="44"/>
      <c r="DFZ104" s="44"/>
      <c r="DGA104" s="44"/>
      <c r="DGB104" s="44"/>
      <c r="DGC104" s="44"/>
      <c r="DGD104" s="44"/>
      <c r="DGE104" s="44"/>
      <c r="DGF104" s="44"/>
      <c r="DGG104" s="44"/>
      <c r="DGH104" s="44"/>
      <c r="DGI104" s="44"/>
      <c r="DGJ104" s="44"/>
      <c r="DGK104" s="44"/>
      <c r="DGL104" s="44"/>
      <c r="DGM104" s="44"/>
      <c r="DGN104" s="44"/>
      <c r="DGO104" s="44"/>
      <c r="DGP104" s="44"/>
      <c r="DGQ104" s="44"/>
      <c r="DGR104" s="44"/>
      <c r="DGS104" s="44"/>
      <c r="DGT104" s="44"/>
      <c r="DGU104" s="44"/>
      <c r="DGV104" s="44"/>
      <c r="DGW104" s="44"/>
      <c r="DGX104" s="44"/>
      <c r="DGY104" s="44"/>
      <c r="DGZ104" s="44"/>
      <c r="DHA104" s="44"/>
      <c r="DHB104" s="44"/>
      <c r="DHC104" s="44"/>
      <c r="DHD104" s="44"/>
      <c r="DHE104" s="44"/>
      <c r="DHF104" s="44"/>
      <c r="DHG104" s="44"/>
      <c r="DHH104" s="44"/>
      <c r="DHI104" s="44"/>
      <c r="DHJ104" s="44"/>
      <c r="DHK104" s="44"/>
      <c r="DHL104" s="44"/>
      <c r="DHM104" s="44"/>
      <c r="DHN104" s="44"/>
      <c r="DHO104" s="44"/>
      <c r="DHP104" s="44"/>
      <c r="DHQ104" s="44"/>
      <c r="DHR104" s="44"/>
      <c r="DHS104" s="44"/>
      <c r="DHT104" s="44"/>
      <c r="DHU104" s="44"/>
      <c r="DHV104" s="44"/>
      <c r="DHW104" s="44"/>
      <c r="DHX104" s="44"/>
      <c r="DHY104" s="44"/>
      <c r="DHZ104" s="44"/>
      <c r="DIA104" s="44"/>
      <c r="DIB104" s="44"/>
      <c r="DIC104" s="44"/>
      <c r="DID104" s="44"/>
      <c r="DIE104" s="44"/>
      <c r="DIF104" s="44"/>
      <c r="DIG104" s="44"/>
      <c r="DIH104" s="44"/>
      <c r="DII104" s="44"/>
      <c r="DIJ104" s="44"/>
      <c r="DIK104" s="44"/>
      <c r="DIL104" s="44"/>
      <c r="DIM104" s="44"/>
      <c r="DIN104" s="44"/>
      <c r="DIO104" s="44"/>
      <c r="DIP104" s="44"/>
      <c r="DIQ104" s="44"/>
      <c r="DIR104" s="44"/>
      <c r="DIS104" s="44"/>
      <c r="DIT104" s="44"/>
      <c r="DIU104" s="44"/>
      <c r="DIV104" s="44"/>
      <c r="DIW104" s="44"/>
      <c r="DIX104" s="44"/>
      <c r="DIY104" s="44"/>
      <c r="DIZ104" s="44"/>
      <c r="DJA104" s="44"/>
      <c r="DJB104" s="44"/>
      <c r="DJC104" s="44"/>
      <c r="DJD104" s="44"/>
      <c r="DJE104" s="44"/>
      <c r="DJF104" s="44"/>
      <c r="DJG104" s="44"/>
      <c r="DJH104" s="44"/>
      <c r="DJI104" s="44"/>
      <c r="DJJ104" s="44"/>
      <c r="DJK104" s="44"/>
      <c r="DJL104" s="44"/>
      <c r="DJM104" s="44"/>
      <c r="DJN104" s="44"/>
      <c r="DJO104" s="44"/>
      <c r="DJP104" s="44"/>
      <c r="DJQ104" s="44"/>
      <c r="DJR104" s="44"/>
      <c r="DJS104" s="44"/>
      <c r="DJT104" s="44"/>
      <c r="DJU104" s="44"/>
      <c r="DJV104" s="44"/>
      <c r="DJW104" s="44"/>
      <c r="DJX104" s="44"/>
      <c r="DJY104" s="44"/>
      <c r="DJZ104" s="44"/>
      <c r="DKA104" s="44"/>
      <c r="DKB104" s="44"/>
      <c r="DKC104" s="44"/>
      <c r="DKD104" s="44"/>
      <c r="DKE104" s="44"/>
      <c r="DKF104" s="44"/>
      <c r="DKG104" s="44"/>
      <c r="DKH104" s="44"/>
      <c r="DKI104" s="44"/>
      <c r="DKJ104" s="44"/>
      <c r="DKK104" s="44"/>
      <c r="DKL104" s="44"/>
      <c r="DKM104" s="44"/>
      <c r="DKN104" s="44"/>
      <c r="DKO104" s="44"/>
      <c r="DKP104" s="44"/>
      <c r="DKQ104" s="44"/>
      <c r="DKR104" s="44"/>
      <c r="DKS104" s="44"/>
      <c r="DKT104" s="44"/>
      <c r="DKU104" s="44"/>
      <c r="DKV104" s="44"/>
      <c r="DKW104" s="44"/>
      <c r="DKX104" s="44"/>
      <c r="DKY104" s="44"/>
      <c r="DKZ104" s="44"/>
      <c r="DLA104" s="44"/>
      <c r="DLB104" s="44"/>
      <c r="DLC104" s="44"/>
      <c r="DLD104" s="44"/>
      <c r="DLE104" s="44"/>
      <c r="DLF104" s="44"/>
      <c r="DLG104" s="44"/>
      <c r="DLH104" s="44"/>
      <c r="DLI104" s="44"/>
      <c r="DLJ104" s="44"/>
      <c r="DLK104" s="44"/>
      <c r="DLL104" s="44"/>
      <c r="DLM104" s="44"/>
      <c r="DLN104" s="44"/>
      <c r="DLO104" s="44"/>
      <c r="DLP104" s="44"/>
      <c r="DLQ104" s="44"/>
      <c r="DLR104" s="44"/>
      <c r="DLS104" s="44"/>
      <c r="DLT104" s="44"/>
      <c r="DLU104" s="44"/>
      <c r="DLV104" s="44"/>
      <c r="DLW104" s="44"/>
      <c r="DLX104" s="44"/>
      <c r="DLY104" s="44"/>
      <c r="DLZ104" s="44"/>
      <c r="DMA104" s="44"/>
      <c r="DMB104" s="44"/>
      <c r="DMC104" s="44"/>
      <c r="DMD104" s="44"/>
      <c r="DME104" s="44"/>
      <c r="DMF104" s="44"/>
      <c r="DMG104" s="44"/>
      <c r="DMH104" s="44"/>
      <c r="DMI104" s="44"/>
      <c r="DMJ104" s="44"/>
      <c r="DMK104" s="44"/>
      <c r="DML104" s="44"/>
      <c r="DMM104" s="44"/>
      <c r="DMN104" s="44"/>
      <c r="DMO104" s="44"/>
      <c r="DMP104" s="44"/>
      <c r="DMQ104" s="44"/>
      <c r="DMR104" s="44"/>
      <c r="DMS104" s="44"/>
      <c r="DMT104" s="44"/>
      <c r="DMU104" s="44"/>
      <c r="DMV104" s="44"/>
      <c r="DMW104" s="44"/>
      <c r="DMX104" s="44"/>
      <c r="DMY104" s="44"/>
      <c r="DMZ104" s="44"/>
      <c r="DNA104" s="44"/>
      <c r="DNB104" s="44"/>
      <c r="DNC104" s="44"/>
      <c r="DND104" s="44"/>
      <c r="DNE104" s="44"/>
      <c r="DNF104" s="44"/>
      <c r="DNG104" s="44"/>
      <c r="DNH104" s="44"/>
      <c r="DNI104" s="44"/>
      <c r="DNJ104" s="44"/>
      <c r="DNK104" s="44"/>
      <c r="DNL104" s="44"/>
      <c r="DNM104" s="44"/>
      <c r="DNN104" s="44"/>
      <c r="DNO104" s="44"/>
      <c r="DNP104" s="44"/>
      <c r="DNQ104" s="44"/>
      <c r="DNR104" s="44"/>
      <c r="DNS104" s="44"/>
      <c r="DNT104" s="44"/>
      <c r="DNU104" s="44"/>
      <c r="DNV104" s="44"/>
      <c r="DNW104" s="44"/>
      <c r="DNX104" s="44"/>
      <c r="DNY104" s="44"/>
      <c r="DNZ104" s="44"/>
      <c r="DOA104" s="44"/>
      <c r="DOB104" s="44"/>
      <c r="DOC104" s="44"/>
      <c r="DOD104" s="44"/>
      <c r="DOE104" s="44"/>
      <c r="DOF104" s="44"/>
      <c r="DOG104" s="44"/>
      <c r="DOH104" s="44"/>
      <c r="DOI104" s="44"/>
      <c r="DOJ104" s="44"/>
      <c r="DOK104" s="44"/>
      <c r="DOL104" s="44"/>
      <c r="DOM104" s="44"/>
      <c r="DON104" s="44"/>
      <c r="DOO104" s="44"/>
      <c r="DOP104" s="44"/>
      <c r="DOQ104" s="44"/>
      <c r="DOR104" s="44"/>
      <c r="DOS104" s="44"/>
      <c r="DOT104" s="44"/>
      <c r="DOU104" s="44"/>
      <c r="DOV104" s="44"/>
      <c r="DOW104" s="44"/>
      <c r="DOX104" s="44"/>
      <c r="DOY104" s="44"/>
      <c r="DOZ104" s="44"/>
      <c r="DPA104" s="44"/>
      <c r="DPB104" s="44"/>
      <c r="DPC104" s="44"/>
      <c r="DPD104" s="44"/>
      <c r="DPE104" s="44"/>
      <c r="DPF104" s="44"/>
      <c r="DPG104" s="44"/>
      <c r="DPH104" s="44"/>
      <c r="DPI104" s="44"/>
      <c r="DPJ104" s="44"/>
      <c r="DPK104" s="44"/>
      <c r="DPL104" s="44"/>
      <c r="DPM104" s="44"/>
      <c r="DPN104" s="44"/>
      <c r="DPO104" s="44"/>
      <c r="DPP104" s="44"/>
      <c r="DPQ104" s="44"/>
      <c r="DPR104" s="44"/>
      <c r="DPS104" s="44"/>
      <c r="DPT104" s="44"/>
      <c r="DPU104" s="44"/>
      <c r="DPV104" s="44"/>
      <c r="DPW104" s="44"/>
      <c r="DPX104" s="44"/>
      <c r="DPY104" s="44"/>
      <c r="DPZ104" s="44"/>
      <c r="DQA104" s="44"/>
      <c r="DQB104" s="44"/>
      <c r="DQC104" s="44"/>
      <c r="DQD104" s="44"/>
      <c r="DQE104" s="44"/>
      <c r="DQF104" s="44"/>
      <c r="DQG104" s="44"/>
      <c r="DQH104" s="44"/>
      <c r="DQI104" s="44"/>
      <c r="DQJ104" s="44"/>
      <c r="DQK104" s="44"/>
      <c r="DQL104" s="44"/>
      <c r="DQM104" s="44"/>
      <c r="DQN104" s="44"/>
      <c r="DQO104" s="44"/>
      <c r="DQP104" s="44"/>
      <c r="DQQ104" s="44"/>
      <c r="DQR104" s="44"/>
      <c r="DQS104" s="44"/>
      <c r="DQT104" s="44"/>
      <c r="DQU104" s="44"/>
      <c r="DQV104" s="44"/>
      <c r="DQW104" s="44"/>
      <c r="DQX104" s="44"/>
      <c r="DQY104" s="44"/>
      <c r="DQZ104" s="44"/>
      <c r="DRA104" s="44"/>
      <c r="DRB104" s="44"/>
      <c r="DRC104" s="44"/>
      <c r="DRD104" s="44"/>
      <c r="DRE104" s="44"/>
      <c r="DRF104" s="44"/>
      <c r="DRG104" s="44"/>
      <c r="DRH104" s="44"/>
      <c r="DRI104" s="44"/>
      <c r="DRJ104" s="44"/>
      <c r="DRK104" s="44"/>
      <c r="DRL104" s="44"/>
      <c r="DRM104" s="44"/>
      <c r="DRN104" s="44"/>
      <c r="DRO104" s="44"/>
      <c r="DRP104" s="44"/>
      <c r="DRQ104" s="44"/>
      <c r="DRR104" s="44"/>
      <c r="DRS104" s="44"/>
      <c r="DRT104" s="44"/>
      <c r="DRU104" s="44"/>
      <c r="DRV104" s="44"/>
      <c r="DRW104" s="44"/>
      <c r="DRX104" s="44"/>
      <c r="DRY104" s="44"/>
      <c r="DRZ104" s="44"/>
      <c r="DSA104" s="44"/>
      <c r="DSB104" s="44"/>
      <c r="DSC104" s="44"/>
      <c r="DSD104" s="44"/>
      <c r="DSE104" s="44"/>
      <c r="DSF104" s="44"/>
      <c r="DSG104" s="44"/>
      <c r="DSH104" s="44"/>
      <c r="DSI104" s="44"/>
      <c r="DSJ104" s="44"/>
      <c r="DSK104" s="44"/>
      <c r="DSL104" s="44"/>
      <c r="DSM104" s="44"/>
      <c r="DSN104" s="44"/>
      <c r="DSO104" s="44"/>
      <c r="DSP104" s="44"/>
      <c r="DSQ104" s="44"/>
      <c r="DSR104" s="44"/>
      <c r="DSS104" s="44"/>
      <c r="DST104" s="44"/>
      <c r="DSU104" s="44"/>
      <c r="DSV104" s="44"/>
      <c r="DSW104" s="44"/>
      <c r="DSX104" s="44"/>
      <c r="DSY104" s="44"/>
      <c r="DSZ104" s="44"/>
      <c r="DTA104" s="44"/>
      <c r="DTB104" s="44"/>
      <c r="DTC104" s="44"/>
      <c r="DTD104" s="44"/>
      <c r="DTE104" s="44"/>
      <c r="DTF104" s="44"/>
      <c r="DTG104" s="44"/>
      <c r="DTH104" s="44"/>
      <c r="DTI104" s="44"/>
      <c r="DTJ104" s="44"/>
      <c r="DTK104" s="44"/>
      <c r="DTL104" s="44"/>
      <c r="DTM104" s="44"/>
      <c r="DTN104" s="44"/>
      <c r="DTO104" s="44"/>
      <c r="DTP104" s="44"/>
      <c r="DTQ104" s="44"/>
      <c r="DTR104" s="44"/>
      <c r="DTS104" s="44"/>
      <c r="DTT104" s="44"/>
      <c r="DTU104" s="44"/>
      <c r="DTV104" s="44"/>
      <c r="DTW104" s="44"/>
      <c r="DTX104" s="44"/>
      <c r="DTY104" s="44"/>
      <c r="DTZ104" s="44"/>
      <c r="DUA104" s="44"/>
      <c r="DUB104" s="44"/>
      <c r="DUC104" s="44"/>
      <c r="DUD104" s="44"/>
      <c r="DUE104" s="44"/>
      <c r="DUF104" s="44"/>
      <c r="DUG104" s="44"/>
      <c r="DUH104" s="44"/>
      <c r="DUI104" s="44"/>
      <c r="DUJ104" s="44"/>
      <c r="DUK104" s="44"/>
      <c r="DUL104" s="44"/>
      <c r="DUM104" s="44"/>
      <c r="DUN104" s="44"/>
      <c r="DUO104" s="44"/>
      <c r="DUP104" s="44"/>
      <c r="DUQ104" s="44"/>
      <c r="DUR104" s="44"/>
      <c r="DUS104" s="44"/>
      <c r="DUT104" s="44"/>
      <c r="DUU104" s="44"/>
      <c r="DUV104" s="44"/>
      <c r="DUW104" s="44"/>
      <c r="DUX104" s="44"/>
      <c r="DUY104" s="44"/>
      <c r="DUZ104" s="44"/>
      <c r="DVA104" s="44"/>
      <c r="DVB104" s="44"/>
      <c r="DVC104" s="44"/>
      <c r="DVD104" s="44"/>
      <c r="DVE104" s="44"/>
      <c r="DVF104" s="44"/>
      <c r="DVG104" s="44"/>
      <c r="DVH104" s="44"/>
      <c r="DVI104" s="44"/>
      <c r="DVJ104" s="44"/>
      <c r="DVK104" s="44"/>
      <c r="DVL104" s="44"/>
      <c r="DVM104" s="44"/>
      <c r="DVN104" s="44"/>
      <c r="DVO104" s="44"/>
      <c r="DVP104" s="44"/>
      <c r="DVQ104" s="44"/>
      <c r="DVR104" s="44"/>
      <c r="DVS104" s="44"/>
      <c r="DVT104" s="44"/>
      <c r="DVU104" s="44"/>
      <c r="DVV104" s="44"/>
      <c r="DVW104" s="44"/>
      <c r="DVX104" s="44"/>
      <c r="DVY104" s="44"/>
      <c r="DVZ104" s="44"/>
      <c r="DWA104" s="44"/>
      <c r="DWB104" s="44"/>
      <c r="DWC104" s="44"/>
      <c r="DWD104" s="44"/>
      <c r="DWE104" s="44"/>
      <c r="DWF104" s="44"/>
      <c r="DWG104" s="44"/>
      <c r="DWH104" s="44"/>
      <c r="DWI104" s="44"/>
      <c r="DWJ104" s="44"/>
      <c r="DWK104" s="44"/>
      <c r="DWL104" s="44"/>
      <c r="DWM104" s="44"/>
      <c r="DWN104" s="44"/>
      <c r="DWO104" s="44"/>
      <c r="DWP104" s="44"/>
      <c r="DWQ104" s="44"/>
      <c r="DWR104" s="44"/>
      <c r="DWS104" s="44"/>
      <c r="DWT104" s="44"/>
      <c r="DWU104" s="44"/>
      <c r="DWV104" s="44"/>
      <c r="DWW104" s="44"/>
      <c r="DWX104" s="44"/>
      <c r="DWY104" s="44"/>
      <c r="DWZ104" s="44"/>
      <c r="DXA104" s="44"/>
      <c r="DXB104" s="44"/>
      <c r="DXC104" s="44"/>
      <c r="DXD104" s="44"/>
      <c r="DXE104" s="44"/>
      <c r="DXF104" s="44"/>
      <c r="DXG104" s="44"/>
      <c r="DXH104" s="44"/>
      <c r="DXI104" s="44"/>
      <c r="DXJ104" s="44"/>
      <c r="DXK104" s="44"/>
      <c r="DXL104" s="44"/>
      <c r="DXM104" s="44"/>
      <c r="DXN104" s="44"/>
      <c r="DXO104" s="44"/>
      <c r="DXP104" s="44"/>
      <c r="DXQ104" s="44"/>
      <c r="DXR104" s="44"/>
      <c r="DXS104" s="44"/>
      <c r="DXT104" s="44"/>
      <c r="DXU104" s="44"/>
      <c r="DXV104" s="44"/>
      <c r="DXW104" s="44"/>
      <c r="DXX104" s="44"/>
      <c r="DXY104" s="44"/>
      <c r="DXZ104" s="44"/>
      <c r="DYA104" s="44"/>
      <c r="DYB104" s="44"/>
      <c r="DYC104" s="44"/>
      <c r="DYD104" s="44"/>
      <c r="DYE104" s="44"/>
      <c r="DYF104" s="44"/>
      <c r="DYG104" s="44"/>
      <c r="DYH104" s="44"/>
      <c r="DYI104" s="44"/>
      <c r="DYJ104" s="44"/>
      <c r="DYK104" s="44"/>
      <c r="DYL104" s="44"/>
      <c r="DYM104" s="44"/>
      <c r="DYN104" s="44"/>
      <c r="DYO104" s="44"/>
      <c r="DYP104" s="44"/>
      <c r="DYQ104" s="44"/>
      <c r="DYR104" s="44"/>
      <c r="DYS104" s="44"/>
      <c r="DYT104" s="44"/>
      <c r="DYU104" s="44"/>
      <c r="DYV104" s="44"/>
      <c r="DYW104" s="44"/>
      <c r="DYX104" s="44"/>
      <c r="DYY104" s="44"/>
      <c r="DYZ104" s="44"/>
      <c r="DZA104" s="44"/>
      <c r="DZB104" s="44"/>
      <c r="DZC104" s="44"/>
      <c r="DZD104" s="44"/>
      <c r="DZE104" s="44"/>
      <c r="DZF104" s="44"/>
      <c r="DZG104" s="44"/>
      <c r="DZH104" s="44"/>
      <c r="DZI104" s="44"/>
      <c r="DZJ104" s="44"/>
      <c r="DZK104" s="44"/>
      <c r="DZL104" s="44"/>
      <c r="DZM104" s="44"/>
      <c r="DZN104" s="44"/>
      <c r="DZO104" s="44"/>
      <c r="DZP104" s="44"/>
      <c r="DZQ104" s="44"/>
      <c r="DZR104" s="44"/>
      <c r="DZS104" s="44"/>
      <c r="DZT104" s="44"/>
      <c r="DZU104" s="44"/>
      <c r="DZV104" s="44"/>
      <c r="DZW104" s="44"/>
      <c r="DZX104" s="44"/>
      <c r="DZY104" s="44"/>
      <c r="DZZ104" s="44"/>
      <c r="EAA104" s="44"/>
      <c r="EAB104" s="44"/>
      <c r="EAC104" s="44"/>
      <c r="EAD104" s="44"/>
      <c r="EAE104" s="44"/>
      <c r="EAF104" s="44"/>
      <c r="EAG104" s="44"/>
      <c r="EAH104" s="44"/>
      <c r="EAI104" s="44"/>
      <c r="EAJ104" s="44"/>
      <c r="EAK104" s="44"/>
      <c r="EAL104" s="44"/>
      <c r="EAM104" s="44"/>
      <c r="EAN104" s="44"/>
      <c r="EAO104" s="44"/>
      <c r="EAP104" s="44"/>
      <c r="EAQ104" s="44"/>
      <c r="EAR104" s="44"/>
      <c r="EAS104" s="44"/>
      <c r="EAT104" s="44"/>
      <c r="EAU104" s="44"/>
      <c r="EAV104" s="44"/>
      <c r="EAW104" s="44"/>
      <c r="EAX104" s="44"/>
      <c r="EAY104" s="44"/>
      <c r="EAZ104" s="44"/>
      <c r="EBA104" s="44"/>
      <c r="EBB104" s="44"/>
      <c r="EBC104" s="44"/>
      <c r="EBD104" s="44"/>
      <c r="EBE104" s="44"/>
      <c r="EBF104" s="44"/>
      <c r="EBG104" s="44"/>
      <c r="EBH104" s="44"/>
      <c r="EBI104" s="44"/>
      <c r="EBJ104" s="44"/>
      <c r="EBK104" s="44"/>
      <c r="EBL104" s="44"/>
      <c r="EBM104" s="44"/>
      <c r="EBN104" s="44"/>
      <c r="EBO104" s="44"/>
      <c r="EBP104" s="44"/>
      <c r="EBQ104" s="44"/>
      <c r="EBR104" s="44"/>
      <c r="EBS104" s="44"/>
      <c r="EBT104" s="44"/>
      <c r="EBU104" s="44"/>
      <c r="EBV104" s="44"/>
      <c r="EBW104" s="44"/>
      <c r="EBX104" s="44"/>
      <c r="EBY104" s="44"/>
      <c r="EBZ104" s="44"/>
      <c r="ECA104" s="44"/>
      <c r="ECB104" s="44"/>
      <c r="ECC104" s="44"/>
      <c r="ECD104" s="44"/>
      <c r="ECE104" s="44"/>
      <c r="ECF104" s="44"/>
      <c r="ECG104" s="44"/>
      <c r="ECH104" s="44"/>
      <c r="ECI104" s="44"/>
      <c r="ECJ104" s="44"/>
      <c r="ECK104" s="44"/>
      <c r="ECL104" s="44"/>
      <c r="ECM104" s="44"/>
      <c r="ECN104" s="44"/>
      <c r="ECO104" s="44"/>
      <c r="ECP104" s="44"/>
      <c r="ECQ104" s="44"/>
      <c r="ECR104" s="44"/>
      <c r="ECS104" s="44"/>
      <c r="ECT104" s="44"/>
      <c r="ECU104" s="44"/>
      <c r="ECV104" s="44"/>
      <c r="ECW104" s="44"/>
      <c r="ECX104" s="44"/>
      <c r="ECY104" s="44"/>
      <c r="ECZ104" s="44"/>
      <c r="EDA104" s="44"/>
      <c r="EDB104" s="44"/>
      <c r="EDC104" s="44"/>
      <c r="EDD104" s="44"/>
      <c r="EDE104" s="44"/>
      <c r="EDF104" s="44"/>
      <c r="EDG104" s="44"/>
      <c r="EDH104" s="44"/>
      <c r="EDI104" s="44"/>
      <c r="EDJ104" s="44"/>
      <c r="EDK104" s="44"/>
      <c r="EDL104" s="44"/>
      <c r="EDM104" s="44"/>
      <c r="EDN104" s="44"/>
      <c r="EDO104" s="44"/>
      <c r="EDP104" s="44"/>
      <c r="EDQ104" s="44"/>
      <c r="EDR104" s="44"/>
      <c r="EDS104" s="44"/>
      <c r="EDT104" s="44"/>
      <c r="EDU104" s="44"/>
      <c r="EDV104" s="44"/>
      <c r="EDW104" s="44"/>
      <c r="EDX104" s="44"/>
      <c r="EDY104" s="44"/>
      <c r="EDZ104" s="44"/>
      <c r="EEA104" s="44"/>
      <c r="EEB104" s="44"/>
      <c r="EEC104" s="44"/>
      <c r="EED104" s="44"/>
      <c r="EEE104" s="44"/>
      <c r="EEF104" s="44"/>
      <c r="EEG104" s="44"/>
      <c r="EEH104" s="44"/>
      <c r="EEI104" s="44"/>
      <c r="EEJ104" s="44"/>
      <c r="EEK104" s="44"/>
      <c r="EEL104" s="44"/>
      <c r="EEM104" s="44"/>
      <c r="EEN104" s="44"/>
      <c r="EEO104" s="44"/>
      <c r="EEP104" s="44"/>
      <c r="EEQ104" s="44"/>
      <c r="EER104" s="44"/>
      <c r="EES104" s="44"/>
      <c r="EET104" s="44"/>
      <c r="EEU104" s="44"/>
      <c r="EEV104" s="44"/>
      <c r="EEW104" s="44"/>
      <c r="EEX104" s="44"/>
      <c r="EEY104" s="44"/>
      <c r="EEZ104" s="44"/>
      <c r="EFA104" s="44"/>
      <c r="EFB104" s="44"/>
      <c r="EFC104" s="44"/>
      <c r="EFD104" s="44"/>
      <c r="EFE104" s="44"/>
      <c r="EFF104" s="44"/>
      <c r="EFG104" s="44"/>
      <c r="EFH104" s="44"/>
      <c r="EFI104" s="44"/>
      <c r="EFJ104" s="44"/>
      <c r="EFK104" s="44"/>
      <c r="EFL104" s="44"/>
      <c r="EFM104" s="44"/>
      <c r="EFN104" s="44"/>
      <c r="EFO104" s="44"/>
      <c r="EFP104" s="44"/>
      <c r="EFQ104" s="44"/>
      <c r="EFR104" s="44"/>
      <c r="EFS104" s="44"/>
      <c r="EFT104" s="44"/>
      <c r="EFU104" s="44"/>
      <c r="EFV104" s="44"/>
      <c r="EFW104" s="44"/>
      <c r="EFX104" s="44"/>
      <c r="EFY104" s="44"/>
      <c r="EFZ104" s="44"/>
      <c r="EGA104" s="44"/>
      <c r="EGB104" s="44"/>
      <c r="EGC104" s="44"/>
      <c r="EGD104" s="44"/>
      <c r="EGE104" s="44"/>
      <c r="EGF104" s="44"/>
      <c r="EGG104" s="44"/>
      <c r="EGH104" s="44"/>
      <c r="EGI104" s="44"/>
      <c r="EGJ104" s="44"/>
      <c r="EGK104" s="44"/>
      <c r="EGL104" s="44"/>
      <c r="EGM104" s="44"/>
      <c r="EGN104" s="44"/>
      <c r="EGO104" s="44"/>
      <c r="EGP104" s="44"/>
      <c r="EGQ104" s="44"/>
      <c r="EGR104" s="44"/>
      <c r="EGS104" s="44"/>
      <c r="EGT104" s="44"/>
      <c r="EGU104" s="44"/>
      <c r="EGV104" s="44"/>
      <c r="EGW104" s="44"/>
      <c r="EGX104" s="44"/>
      <c r="EGY104" s="44"/>
      <c r="EGZ104" s="44"/>
      <c r="EHA104" s="44"/>
      <c r="EHB104" s="44"/>
      <c r="EHC104" s="44"/>
      <c r="EHD104" s="44"/>
      <c r="EHE104" s="44"/>
      <c r="EHF104" s="44"/>
      <c r="EHG104" s="44"/>
      <c r="EHH104" s="44"/>
      <c r="EHI104" s="44"/>
      <c r="EHJ104" s="44"/>
      <c r="EHK104" s="44"/>
      <c r="EHL104" s="44"/>
      <c r="EHM104" s="44"/>
      <c r="EHN104" s="44"/>
      <c r="EHO104" s="44"/>
      <c r="EHP104" s="44"/>
      <c r="EHQ104" s="44"/>
      <c r="EHR104" s="44"/>
      <c r="EHS104" s="44"/>
      <c r="EHT104" s="44"/>
      <c r="EHU104" s="44"/>
      <c r="EHV104" s="44"/>
      <c r="EHW104" s="44"/>
      <c r="EHX104" s="44"/>
      <c r="EHY104" s="44"/>
      <c r="EHZ104" s="44"/>
      <c r="EIA104" s="44"/>
      <c r="EIB104" s="44"/>
      <c r="EIC104" s="44"/>
      <c r="EID104" s="44"/>
      <c r="EIE104" s="44"/>
      <c r="EIF104" s="44"/>
      <c r="EIG104" s="44"/>
      <c r="EIH104" s="44"/>
      <c r="EII104" s="44"/>
      <c r="EIJ104" s="44"/>
      <c r="EIK104" s="44"/>
      <c r="EIL104" s="44"/>
      <c r="EIM104" s="44"/>
      <c r="EIN104" s="44"/>
      <c r="EIO104" s="44"/>
      <c r="EIP104" s="44"/>
      <c r="EIQ104" s="44"/>
      <c r="EIR104" s="44"/>
      <c r="EIS104" s="44"/>
      <c r="EIT104" s="44"/>
      <c r="EIU104" s="44"/>
      <c r="EIV104" s="44"/>
      <c r="EIW104" s="44"/>
      <c r="EIX104" s="44"/>
      <c r="EIY104" s="44"/>
      <c r="EIZ104" s="44"/>
      <c r="EJA104" s="44"/>
      <c r="EJB104" s="44"/>
      <c r="EJC104" s="44"/>
      <c r="EJD104" s="44"/>
      <c r="EJE104" s="44"/>
      <c r="EJF104" s="44"/>
      <c r="EJG104" s="44"/>
      <c r="EJH104" s="44"/>
      <c r="EJI104" s="44"/>
      <c r="EJJ104" s="44"/>
      <c r="EJK104" s="44"/>
      <c r="EJL104" s="44"/>
      <c r="EJM104" s="44"/>
      <c r="EJN104" s="44"/>
      <c r="EJO104" s="44"/>
      <c r="EJP104" s="44"/>
      <c r="EJQ104" s="44"/>
      <c r="EJR104" s="44"/>
      <c r="EJS104" s="44"/>
      <c r="EJT104" s="44"/>
      <c r="EJU104" s="44"/>
      <c r="EJV104" s="44"/>
      <c r="EJW104" s="44"/>
      <c r="EJX104" s="44"/>
      <c r="EJY104" s="44"/>
      <c r="EJZ104" s="44"/>
      <c r="EKA104" s="44"/>
      <c r="EKB104" s="44"/>
      <c r="EKC104" s="44"/>
      <c r="EKD104" s="44"/>
      <c r="EKE104" s="44"/>
      <c r="EKF104" s="44"/>
      <c r="EKG104" s="44"/>
      <c r="EKH104" s="44"/>
      <c r="EKI104" s="44"/>
      <c r="EKJ104" s="44"/>
      <c r="EKK104" s="44"/>
      <c r="EKL104" s="44"/>
      <c r="EKM104" s="44"/>
      <c r="EKN104" s="44"/>
      <c r="EKO104" s="44"/>
      <c r="EKP104" s="44"/>
      <c r="EKQ104" s="44"/>
      <c r="EKR104" s="44"/>
      <c r="EKS104" s="44"/>
      <c r="EKT104" s="44"/>
      <c r="EKU104" s="44"/>
      <c r="EKV104" s="44"/>
      <c r="EKW104" s="44"/>
      <c r="EKX104" s="44"/>
      <c r="EKY104" s="44"/>
      <c r="EKZ104" s="44"/>
      <c r="ELA104" s="44"/>
      <c r="ELB104" s="44"/>
      <c r="ELC104" s="44"/>
      <c r="ELD104" s="44"/>
      <c r="ELE104" s="44"/>
      <c r="ELF104" s="44"/>
      <c r="ELG104" s="44"/>
      <c r="ELH104" s="44"/>
      <c r="ELI104" s="44"/>
      <c r="ELJ104" s="44"/>
      <c r="ELK104" s="44"/>
      <c r="ELL104" s="44"/>
      <c r="ELM104" s="44"/>
      <c r="ELN104" s="44"/>
      <c r="ELO104" s="44"/>
      <c r="ELP104" s="44"/>
      <c r="ELQ104" s="44"/>
      <c r="ELR104" s="44"/>
      <c r="ELS104" s="44"/>
      <c r="ELT104" s="44"/>
      <c r="ELU104" s="44"/>
      <c r="ELV104" s="44"/>
      <c r="ELW104" s="44"/>
      <c r="ELX104" s="44"/>
      <c r="ELY104" s="44"/>
      <c r="ELZ104" s="44"/>
      <c r="EMA104" s="44"/>
      <c r="EMB104" s="44"/>
      <c r="EMC104" s="44"/>
      <c r="EMD104" s="44"/>
      <c r="EME104" s="44"/>
      <c r="EMF104" s="44"/>
      <c r="EMG104" s="44"/>
      <c r="EMH104" s="44"/>
      <c r="EMI104" s="44"/>
      <c r="EMJ104" s="44"/>
      <c r="EMK104" s="44"/>
      <c r="EML104" s="44"/>
      <c r="EMM104" s="44"/>
      <c r="EMN104" s="44"/>
      <c r="EMO104" s="44"/>
      <c r="EMP104" s="44"/>
      <c r="EMQ104" s="44"/>
      <c r="EMR104" s="44"/>
      <c r="EMS104" s="44"/>
      <c r="EMT104" s="44"/>
      <c r="EMU104" s="44"/>
      <c r="EMV104" s="44"/>
      <c r="EMW104" s="44"/>
      <c r="EMX104" s="44"/>
      <c r="EMY104" s="44"/>
      <c r="EMZ104" s="44"/>
      <c r="ENA104" s="44"/>
      <c r="ENB104" s="44"/>
      <c r="ENC104" s="44"/>
      <c r="END104" s="44"/>
      <c r="ENE104" s="44"/>
      <c r="ENF104" s="44"/>
      <c r="ENG104" s="44"/>
      <c r="ENH104" s="44"/>
      <c r="ENI104" s="44"/>
      <c r="ENJ104" s="44"/>
      <c r="ENK104" s="44"/>
      <c r="ENL104" s="44"/>
      <c r="ENM104" s="44"/>
      <c r="ENN104" s="44"/>
      <c r="ENO104" s="44"/>
      <c r="ENP104" s="44"/>
      <c r="ENQ104" s="44"/>
      <c r="ENR104" s="44"/>
      <c r="ENS104" s="44"/>
      <c r="ENT104" s="44"/>
      <c r="ENU104" s="44"/>
      <c r="ENV104" s="44"/>
      <c r="ENW104" s="44"/>
      <c r="ENX104" s="44"/>
      <c r="ENY104" s="44"/>
      <c r="ENZ104" s="44"/>
      <c r="EOA104" s="44"/>
      <c r="EOB104" s="44"/>
      <c r="EOC104" s="44"/>
      <c r="EOD104" s="44"/>
      <c r="EOE104" s="44"/>
      <c r="EOF104" s="44"/>
      <c r="EOG104" s="44"/>
      <c r="EOH104" s="44"/>
      <c r="EOI104" s="44"/>
      <c r="EOJ104" s="44"/>
      <c r="EOK104" s="44"/>
      <c r="EOL104" s="44"/>
      <c r="EOM104" s="44"/>
      <c r="EON104" s="44"/>
      <c r="EOO104" s="44"/>
      <c r="EOP104" s="44"/>
      <c r="EOQ104" s="44"/>
      <c r="EOR104" s="44"/>
      <c r="EOS104" s="44"/>
      <c r="EOT104" s="44"/>
      <c r="EOU104" s="44"/>
      <c r="EOV104" s="44"/>
      <c r="EOW104" s="44"/>
      <c r="EOX104" s="44"/>
      <c r="EOY104" s="44"/>
      <c r="EOZ104" s="44"/>
      <c r="EPA104" s="44"/>
      <c r="EPB104" s="44"/>
      <c r="EPC104" s="44"/>
      <c r="EPD104" s="44"/>
      <c r="EPE104" s="44"/>
      <c r="EPF104" s="44"/>
      <c r="EPG104" s="44"/>
      <c r="EPH104" s="44"/>
      <c r="EPI104" s="44"/>
      <c r="EPJ104" s="44"/>
      <c r="EPK104" s="44"/>
      <c r="EPL104" s="44"/>
      <c r="EPM104" s="44"/>
      <c r="EPN104" s="44"/>
      <c r="EPO104" s="44"/>
      <c r="EPP104" s="44"/>
      <c r="EPQ104" s="44"/>
      <c r="EPR104" s="44"/>
      <c r="EPS104" s="44"/>
      <c r="EPT104" s="44"/>
      <c r="EPU104" s="44"/>
      <c r="EPV104" s="44"/>
      <c r="EPW104" s="44"/>
      <c r="EPX104" s="44"/>
      <c r="EPY104" s="44"/>
      <c r="EPZ104" s="44"/>
      <c r="EQA104" s="44"/>
      <c r="EQB104" s="44"/>
      <c r="EQC104" s="44"/>
      <c r="EQD104" s="44"/>
      <c r="EQE104" s="44"/>
      <c r="EQF104" s="44"/>
      <c r="EQG104" s="44"/>
      <c r="EQH104" s="44"/>
      <c r="EQI104" s="44"/>
      <c r="EQJ104" s="44"/>
      <c r="EQK104" s="44"/>
      <c r="EQL104" s="44"/>
      <c r="EQM104" s="44"/>
      <c r="EQN104" s="44"/>
      <c r="EQO104" s="44"/>
      <c r="EQP104" s="44"/>
      <c r="EQQ104" s="44"/>
      <c r="EQR104" s="44"/>
      <c r="EQS104" s="44"/>
      <c r="EQT104" s="44"/>
      <c r="EQU104" s="44"/>
      <c r="EQV104" s="44"/>
      <c r="EQW104" s="44"/>
      <c r="EQX104" s="44"/>
      <c r="EQY104" s="44"/>
      <c r="EQZ104" s="44"/>
      <c r="ERA104" s="44"/>
      <c r="ERB104" s="44"/>
      <c r="ERC104" s="44"/>
      <c r="ERD104" s="44"/>
      <c r="ERE104" s="44"/>
      <c r="ERF104" s="44"/>
      <c r="ERG104" s="44"/>
      <c r="ERH104" s="44"/>
      <c r="ERI104" s="44"/>
      <c r="ERJ104" s="44"/>
      <c r="ERK104" s="44"/>
      <c r="ERL104" s="44"/>
      <c r="ERM104" s="44"/>
      <c r="ERN104" s="44"/>
      <c r="ERO104" s="44"/>
      <c r="ERP104" s="44"/>
      <c r="ERQ104" s="44"/>
      <c r="ERR104" s="44"/>
      <c r="ERS104" s="44"/>
      <c r="ERT104" s="44"/>
      <c r="ERU104" s="44"/>
      <c r="ERV104" s="44"/>
      <c r="ERW104" s="44"/>
      <c r="ERX104" s="44"/>
      <c r="ERY104" s="44"/>
      <c r="ERZ104" s="44"/>
      <c r="ESA104" s="44"/>
      <c r="ESB104" s="44"/>
      <c r="ESC104" s="44"/>
      <c r="ESD104" s="44"/>
      <c r="ESE104" s="44"/>
      <c r="ESF104" s="44"/>
      <c r="ESG104" s="44"/>
      <c r="ESH104" s="44"/>
      <c r="ESI104" s="44"/>
      <c r="ESJ104" s="44"/>
      <c r="ESK104" s="44"/>
      <c r="ESL104" s="44"/>
      <c r="ESM104" s="44"/>
      <c r="ESN104" s="44"/>
      <c r="ESO104" s="44"/>
      <c r="ESP104" s="44"/>
      <c r="ESQ104" s="44"/>
      <c r="ESR104" s="44"/>
      <c r="ESS104" s="44"/>
      <c r="EST104" s="44"/>
      <c r="ESU104" s="44"/>
      <c r="ESV104" s="44"/>
      <c r="ESW104" s="44"/>
      <c r="ESX104" s="44"/>
      <c r="ESY104" s="44"/>
      <c r="ESZ104" s="44"/>
      <c r="ETA104" s="44"/>
      <c r="ETB104" s="44"/>
      <c r="ETC104" s="44"/>
      <c r="ETD104" s="44"/>
      <c r="ETE104" s="44"/>
      <c r="ETF104" s="44"/>
      <c r="ETG104" s="44"/>
      <c r="ETH104" s="44"/>
      <c r="ETI104" s="44"/>
      <c r="ETJ104" s="44"/>
      <c r="ETK104" s="44"/>
      <c r="ETL104" s="44"/>
      <c r="ETM104" s="44"/>
      <c r="ETN104" s="44"/>
      <c r="ETO104" s="44"/>
      <c r="ETP104" s="44"/>
      <c r="ETQ104" s="44"/>
      <c r="ETR104" s="44"/>
      <c r="ETS104" s="44"/>
      <c r="ETT104" s="44"/>
      <c r="ETU104" s="44"/>
      <c r="ETV104" s="44"/>
      <c r="ETW104" s="44"/>
      <c r="ETX104" s="44"/>
      <c r="ETY104" s="44"/>
      <c r="ETZ104" s="44"/>
      <c r="EUA104" s="44"/>
      <c r="EUB104" s="44"/>
      <c r="EUC104" s="44"/>
      <c r="EUD104" s="44"/>
      <c r="EUE104" s="44"/>
      <c r="EUF104" s="44"/>
      <c r="EUG104" s="44"/>
      <c r="EUH104" s="44"/>
      <c r="EUI104" s="44"/>
      <c r="EUJ104" s="44"/>
      <c r="EUK104" s="44"/>
      <c r="EUL104" s="44"/>
      <c r="EUM104" s="44"/>
      <c r="EUN104" s="44"/>
      <c r="EUO104" s="44"/>
      <c r="EUP104" s="44"/>
      <c r="EUQ104" s="44"/>
      <c r="EUR104" s="44"/>
      <c r="EUS104" s="44"/>
      <c r="EUT104" s="44"/>
      <c r="EUU104" s="44"/>
      <c r="EUV104" s="44"/>
      <c r="EUW104" s="44"/>
      <c r="EUX104" s="44"/>
      <c r="EUY104" s="44"/>
      <c r="EUZ104" s="44"/>
      <c r="EVA104" s="44"/>
      <c r="EVB104" s="44"/>
      <c r="EVC104" s="44"/>
      <c r="EVD104" s="44"/>
      <c r="EVE104" s="44"/>
      <c r="EVF104" s="44"/>
      <c r="EVG104" s="44"/>
      <c r="EVH104" s="44"/>
      <c r="EVI104" s="44"/>
      <c r="EVJ104" s="44"/>
      <c r="EVK104" s="44"/>
      <c r="EVL104" s="44"/>
      <c r="EVM104" s="44"/>
      <c r="EVN104" s="44"/>
      <c r="EVO104" s="44"/>
      <c r="EVP104" s="44"/>
      <c r="EVQ104" s="44"/>
      <c r="EVR104" s="44"/>
      <c r="EVS104" s="44"/>
      <c r="EVT104" s="44"/>
      <c r="EVU104" s="44"/>
      <c r="EVV104" s="44"/>
      <c r="EVW104" s="44"/>
      <c r="EVX104" s="44"/>
      <c r="EVY104" s="44"/>
      <c r="EVZ104" s="44"/>
      <c r="EWA104" s="44"/>
      <c r="EWB104" s="44"/>
      <c r="EWC104" s="44"/>
      <c r="EWD104" s="44"/>
      <c r="EWE104" s="44"/>
      <c r="EWF104" s="44"/>
      <c r="EWG104" s="44"/>
      <c r="EWH104" s="44"/>
      <c r="EWI104" s="44"/>
      <c r="EWJ104" s="44"/>
      <c r="EWK104" s="44"/>
      <c r="EWL104" s="44"/>
      <c r="EWM104" s="44"/>
      <c r="EWN104" s="44"/>
      <c r="EWO104" s="44"/>
      <c r="EWP104" s="44"/>
      <c r="EWQ104" s="44"/>
      <c r="EWR104" s="44"/>
      <c r="EWS104" s="44"/>
      <c r="EWT104" s="44"/>
      <c r="EWU104" s="44"/>
      <c r="EWV104" s="44"/>
      <c r="EWW104" s="44"/>
      <c r="EWX104" s="44"/>
      <c r="EWY104" s="44"/>
      <c r="EWZ104" s="44"/>
      <c r="EXA104" s="44"/>
      <c r="EXB104" s="44"/>
      <c r="EXC104" s="44"/>
      <c r="EXD104" s="44"/>
      <c r="EXE104" s="44"/>
      <c r="EXF104" s="44"/>
      <c r="EXG104" s="44"/>
      <c r="EXH104" s="44"/>
      <c r="EXI104" s="44"/>
      <c r="EXJ104" s="44"/>
      <c r="EXK104" s="44"/>
      <c r="EXL104" s="44"/>
      <c r="EXM104" s="44"/>
      <c r="EXN104" s="44"/>
      <c r="EXO104" s="44"/>
      <c r="EXP104" s="44"/>
      <c r="EXQ104" s="44"/>
      <c r="EXR104" s="44"/>
      <c r="EXS104" s="44"/>
      <c r="EXT104" s="44"/>
      <c r="EXU104" s="44"/>
      <c r="EXV104" s="44"/>
      <c r="EXW104" s="44"/>
      <c r="EXX104" s="44"/>
      <c r="EXY104" s="44"/>
      <c r="EXZ104" s="44"/>
      <c r="EYA104" s="44"/>
      <c r="EYB104" s="44"/>
      <c r="EYC104" s="44"/>
      <c r="EYD104" s="44"/>
      <c r="EYE104" s="44"/>
      <c r="EYF104" s="44"/>
      <c r="EYG104" s="44"/>
      <c r="EYH104" s="44"/>
      <c r="EYI104" s="44"/>
      <c r="EYJ104" s="44"/>
      <c r="EYK104" s="44"/>
      <c r="EYL104" s="44"/>
      <c r="EYM104" s="44"/>
      <c r="EYN104" s="44"/>
      <c r="EYO104" s="44"/>
      <c r="EYP104" s="44"/>
      <c r="EYQ104" s="44"/>
      <c r="EYR104" s="44"/>
      <c r="EYS104" s="44"/>
      <c r="EYT104" s="44"/>
      <c r="EYU104" s="44"/>
      <c r="EYV104" s="44"/>
      <c r="EYW104" s="44"/>
      <c r="EYX104" s="44"/>
      <c r="EYY104" s="44"/>
      <c r="EYZ104" s="44"/>
      <c r="EZA104" s="44"/>
      <c r="EZB104" s="44"/>
      <c r="EZC104" s="44"/>
      <c r="EZD104" s="44"/>
      <c r="EZE104" s="44"/>
      <c r="EZF104" s="44"/>
      <c r="EZG104" s="44"/>
      <c r="EZH104" s="44"/>
      <c r="EZI104" s="44"/>
      <c r="EZJ104" s="44"/>
      <c r="EZK104" s="44"/>
      <c r="EZL104" s="44"/>
      <c r="EZM104" s="44"/>
      <c r="EZN104" s="44"/>
      <c r="EZO104" s="44"/>
      <c r="EZP104" s="44"/>
      <c r="EZQ104" s="44"/>
      <c r="EZR104" s="44"/>
      <c r="EZS104" s="44"/>
      <c r="EZT104" s="44"/>
      <c r="EZU104" s="44"/>
      <c r="EZV104" s="44"/>
      <c r="EZW104" s="44"/>
      <c r="EZX104" s="44"/>
      <c r="EZY104" s="44"/>
      <c r="EZZ104" s="44"/>
      <c r="FAA104" s="44"/>
      <c r="FAB104" s="44"/>
      <c r="FAC104" s="44"/>
      <c r="FAD104" s="44"/>
      <c r="FAE104" s="44"/>
      <c r="FAF104" s="44"/>
      <c r="FAG104" s="44"/>
      <c r="FAH104" s="44"/>
      <c r="FAI104" s="44"/>
      <c r="FAJ104" s="44"/>
      <c r="FAK104" s="44"/>
      <c r="FAL104" s="44"/>
      <c r="FAM104" s="44"/>
      <c r="FAN104" s="44"/>
      <c r="FAO104" s="44"/>
      <c r="FAP104" s="44"/>
      <c r="FAQ104" s="44"/>
      <c r="FAR104" s="44"/>
      <c r="FAS104" s="44"/>
      <c r="FAT104" s="44"/>
      <c r="FAU104" s="44"/>
      <c r="FAV104" s="44"/>
      <c r="FAW104" s="44"/>
      <c r="FAX104" s="44"/>
      <c r="FAY104" s="44"/>
      <c r="FAZ104" s="44"/>
      <c r="FBA104" s="44"/>
      <c r="FBB104" s="44"/>
      <c r="FBC104" s="44"/>
      <c r="FBD104" s="44"/>
      <c r="FBE104" s="44"/>
      <c r="FBF104" s="44"/>
      <c r="FBG104" s="44"/>
      <c r="FBH104" s="44"/>
      <c r="FBI104" s="44"/>
      <c r="FBJ104" s="44"/>
      <c r="FBK104" s="44"/>
      <c r="FBL104" s="44"/>
      <c r="FBM104" s="44"/>
      <c r="FBN104" s="44"/>
      <c r="FBO104" s="44"/>
      <c r="FBP104" s="44"/>
      <c r="FBQ104" s="44"/>
      <c r="FBR104" s="44"/>
      <c r="FBS104" s="44"/>
      <c r="FBT104" s="44"/>
      <c r="FBU104" s="44"/>
      <c r="FBV104" s="44"/>
      <c r="FBW104" s="44"/>
      <c r="FBX104" s="44"/>
      <c r="FBY104" s="44"/>
      <c r="FBZ104" s="44"/>
      <c r="FCA104" s="44"/>
      <c r="FCB104" s="44"/>
      <c r="FCC104" s="44"/>
      <c r="FCD104" s="44"/>
      <c r="FCE104" s="44"/>
      <c r="FCF104" s="44"/>
      <c r="FCG104" s="44"/>
      <c r="FCH104" s="44"/>
      <c r="FCI104" s="44"/>
      <c r="FCJ104" s="44"/>
      <c r="FCK104" s="44"/>
      <c r="FCL104" s="44"/>
      <c r="FCM104" s="44"/>
      <c r="FCN104" s="44"/>
      <c r="FCO104" s="44"/>
      <c r="FCP104" s="44"/>
      <c r="FCQ104" s="44"/>
      <c r="FCR104" s="44"/>
      <c r="FCS104" s="44"/>
      <c r="FCT104" s="44"/>
      <c r="FCU104" s="44"/>
      <c r="FCV104" s="44"/>
      <c r="FCW104" s="44"/>
      <c r="FCX104" s="44"/>
      <c r="FCY104" s="44"/>
      <c r="FCZ104" s="44"/>
      <c r="FDA104" s="44"/>
      <c r="FDB104" s="44"/>
      <c r="FDC104" s="44"/>
      <c r="FDD104" s="44"/>
      <c r="FDE104" s="44"/>
      <c r="FDF104" s="44"/>
      <c r="FDG104" s="44"/>
      <c r="FDH104" s="44"/>
      <c r="FDI104" s="44"/>
      <c r="FDJ104" s="44"/>
      <c r="FDK104" s="44"/>
      <c r="FDL104" s="44"/>
      <c r="FDM104" s="44"/>
      <c r="FDN104" s="44"/>
      <c r="FDO104" s="44"/>
      <c r="FDP104" s="44"/>
      <c r="FDQ104" s="44"/>
      <c r="FDR104" s="44"/>
      <c r="FDS104" s="44"/>
      <c r="FDT104" s="44"/>
      <c r="FDU104" s="44"/>
      <c r="FDV104" s="44"/>
      <c r="FDW104" s="44"/>
      <c r="FDX104" s="44"/>
      <c r="FDY104" s="44"/>
      <c r="FDZ104" s="44"/>
      <c r="FEA104" s="44"/>
      <c r="FEB104" s="44"/>
      <c r="FEC104" s="44"/>
      <c r="FED104" s="44"/>
      <c r="FEE104" s="44"/>
      <c r="FEF104" s="44"/>
      <c r="FEG104" s="44"/>
      <c r="FEH104" s="44"/>
      <c r="FEI104" s="44"/>
      <c r="FEJ104" s="44"/>
      <c r="FEK104" s="44"/>
      <c r="FEL104" s="44"/>
      <c r="FEM104" s="44"/>
      <c r="FEN104" s="44"/>
      <c r="FEO104" s="44"/>
      <c r="FEP104" s="44"/>
      <c r="FEQ104" s="44"/>
      <c r="FER104" s="44"/>
      <c r="FES104" s="44"/>
      <c r="FET104" s="44"/>
      <c r="FEU104" s="44"/>
      <c r="FEV104" s="44"/>
      <c r="FEW104" s="44"/>
      <c r="FEX104" s="44"/>
      <c r="FEY104" s="44"/>
      <c r="FEZ104" s="44"/>
      <c r="FFA104" s="44"/>
      <c r="FFB104" s="44"/>
      <c r="FFC104" s="44"/>
      <c r="FFD104" s="44"/>
      <c r="FFE104" s="44"/>
      <c r="FFF104" s="44"/>
      <c r="FFG104" s="44"/>
      <c r="FFH104" s="44"/>
      <c r="FFI104" s="44"/>
      <c r="FFJ104" s="44"/>
      <c r="FFK104" s="44"/>
      <c r="FFL104" s="44"/>
      <c r="FFM104" s="44"/>
      <c r="FFN104" s="44"/>
      <c r="FFO104" s="44"/>
      <c r="FFP104" s="44"/>
      <c r="FFQ104" s="44"/>
      <c r="FFR104" s="44"/>
      <c r="FFS104" s="44"/>
      <c r="FFT104" s="44"/>
      <c r="FFU104" s="44"/>
      <c r="FFV104" s="44"/>
      <c r="FFW104" s="44"/>
      <c r="FFX104" s="44"/>
      <c r="FFY104" s="44"/>
      <c r="FFZ104" s="44"/>
      <c r="FGA104" s="44"/>
      <c r="FGB104" s="44"/>
      <c r="FGC104" s="44"/>
      <c r="FGD104" s="44"/>
      <c r="FGE104" s="44"/>
      <c r="FGF104" s="44"/>
      <c r="FGG104" s="44"/>
      <c r="FGH104" s="44"/>
      <c r="FGI104" s="44"/>
      <c r="FGJ104" s="44"/>
      <c r="FGK104" s="44"/>
      <c r="FGL104" s="44"/>
      <c r="FGM104" s="44"/>
      <c r="FGN104" s="44"/>
      <c r="FGO104" s="44"/>
      <c r="FGP104" s="44"/>
      <c r="FGQ104" s="44"/>
      <c r="FGR104" s="44"/>
      <c r="FGS104" s="44"/>
      <c r="FGT104" s="44"/>
      <c r="FGU104" s="44"/>
      <c r="FGV104" s="44"/>
      <c r="FGW104" s="44"/>
      <c r="FGX104" s="44"/>
      <c r="FGY104" s="44"/>
      <c r="FGZ104" s="44"/>
      <c r="FHA104" s="44"/>
      <c r="FHB104" s="44"/>
      <c r="FHC104" s="44"/>
      <c r="FHD104" s="44"/>
      <c r="FHE104" s="44"/>
      <c r="FHF104" s="44"/>
      <c r="FHG104" s="44"/>
      <c r="FHH104" s="44"/>
      <c r="FHI104" s="44"/>
      <c r="FHJ104" s="44"/>
      <c r="FHK104" s="44"/>
      <c r="FHL104" s="44"/>
      <c r="FHM104" s="44"/>
      <c r="FHN104" s="44"/>
      <c r="FHO104" s="44"/>
      <c r="FHP104" s="44"/>
      <c r="FHQ104" s="44"/>
      <c r="FHR104" s="44"/>
      <c r="FHS104" s="44"/>
      <c r="FHT104" s="44"/>
      <c r="FHU104" s="44"/>
      <c r="FHV104" s="44"/>
      <c r="FHW104" s="44"/>
      <c r="FHX104" s="44"/>
      <c r="FHY104" s="44"/>
      <c r="FHZ104" s="44"/>
      <c r="FIA104" s="44"/>
      <c r="FIB104" s="44"/>
      <c r="FIC104" s="44"/>
      <c r="FID104" s="44"/>
      <c r="FIE104" s="44"/>
      <c r="FIF104" s="44"/>
      <c r="FIG104" s="44"/>
      <c r="FIH104" s="44"/>
      <c r="FII104" s="44"/>
      <c r="FIJ104" s="44"/>
      <c r="FIK104" s="44"/>
      <c r="FIL104" s="44"/>
      <c r="FIM104" s="44"/>
      <c r="FIN104" s="44"/>
      <c r="FIO104" s="44"/>
      <c r="FIP104" s="44"/>
      <c r="FIQ104" s="44"/>
      <c r="FIR104" s="44"/>
      <c r="FIS104" s="44"/>
      <c r="FIT104" s="44"/>
      <c r="FIU104" s="44"/>
      <c r="FIV104" s="44"/>
      <c r="FIW104" s="44"/>
      <c r="FIX104" s="44"/>
      <c r="FIY104" s="44"/>
      <c r="FIZ104" s="44"/>
      <c r="FJA104" s="44"/>
      <c r="FJB104" s="44"/>
      <c r="FJC104" s="44"/>
      <c r="FJD104" s="44"/>
      <c r="FJE104" s="44"/>
      <c r="FJF104" s="44"/>
      <c r="FJG104" s="44"/>
      <c r="FJH104" s="44"/>
      <c r="FJI104" s="44"/>
      <c r="FJJ104" s="44"/>
      <c r="FJK104" s="44"/>
      <c r="FJL104" s="44"/>
      <c r="FJM104" s="44"/>
      <c r="FJN104" s="44"/>
      <c r="FJO104" s="44"/>
      <c r="FJP104" s="44"/>
      <c r="FJQ104" s="44"/>
      <c r="FJR104" s="44"/>
      <c r="FJS104" s="44"/>
      <c r="FJT104" s="44"/>
      <c r="FJU104" s="44"/>
      <c r="FJV104" s="44"/>
      <c r="FJW104" s="44"/>
      <c r="FJX104" s="44"/>
      <c r="FJY104" s="44"/>
      <c r="FJZ104" s="44"/>
      <c r="FKA104" s="44"/>
      <c r="FKB104" s="44"/>
      <c r="FKC104" s="44"/>
      <c r="FKD104" s="44"/>
      <c r="FKE104" s="44"/>
      <c r="FKF104" s="44"/>
      <c r="FKG104" s="44"/>
      <c r="FKH104" s="44"/>
      <c r="FKI104" s="44"/>
      <c r="FKJ104" s="44"/>
      <c r="FKK104" s="44"/>
      <c r="FKL104" s="44"/>
      <c r="FKM104" s="44"/>
      <c r="FKN104" s="44"/>
      <c r="FKO104" s="44"/>
      <c r="FKP104" s="44"/>
      <c r="FKQ104" s="44"/>
      <c r="FKR104" s="44"/>
      <c r="FKS104" s="44"/>
      <c r="FKT104" s="44"/>
      <c r="FKU104" s="44"/>
      <c r="FKV104" s="44"/>
      <c r="FKW104" s="44"/>
      <c r="FKX104" s="44"/>
      <c r="FKY104" s="44"/>
      <c r="FKZ104" s="44"/>
      <c r="FLA104" s="44"/>
      <c r="FLB104" s="44"/>
      <c r="FLC104" s="44"/>
      <c r="FLD104" s="44"/>
      <c r="FLE104" s="44"/>
      <c r="FLF104" s="44"/>
      <c r="FLG104" s="44"/>
      <c r="FLH104" s="44"/>
      <c r="FLI104" s="44"/>
      <c r="FLJ104" s="44"/>
      <c r="FLK104" s="44"/>
      <c r="FLL104" s="44"/>
      <c r="FLM104" s="44"/>
      <c r="FLN104" s="44"/>
      <c r="FLO104" s="44"/>
      <c r="FLP104" s="44"/>
      <c r="FLQ104" s="44"/>
      <c r="FLR104" s="44"/>
      <c r="FLS104" s="44"/>
      <c r="FLT104" s="44"/>
      <c r="FLU104" s="44"/>
      <c r="FLV104" s="44"/>
      <c r="FLW104" s="44"/>
      <c r="FLX104" s="44"/>
      <c r="FLY104" s="44"/>
      <c r="FLZ104" s="44"/>
      <c r="FMA104" s="44"/>
      <c r="FMB104" s="44"/>
      <c r="FMC104" s="44"/>
      <c r="FMD104" s="44"/>
      <c r="FME104" s="44"/>
      <c r="FMF104" s="44"/>
      <c r="FMG104" s="44"/>
      <c r="FMH104" s="44"/>
      <c r="FMI104" s="44"/>
      <c r="FMJ104" s="44"/>
      <c r="FMK104" s="44"/>
      <c r="FML104" s="44"/>
      <c r="FMM104" s="44"/>
      <c r="FMN104" s="44"/>
      <c r="FMO104" s="44"/>
      <c r="FMP104" s="44"/>
      <c r="FMQ104" s="44"/>
      <c r="FMR104" s="44"/>
      <c r="FMS104" s="44"/>
      <c r="FMT104" s="44"/>
      <c r="FMU104" s="44"/>
      <c r="FMV104" s="44"/>
      <c r="FMW104" s="44"/>
      <c r="FMX104" s="44"/>
      <c r="FMY104" s="44"/>
      <c r="FMZ104" s="44"/>
      <c r="FNA104" s="44"/>
      <c r="FNB104" s="44"/>
      <c r="FNC104" s="44"/>
      <c r="FND104" s="44"/>
      <c r="FNE104" s="44"/>
      <c r="FNF104" s="44"/>
      <c r="FNG104" s="44"/>
      <c r="FNH104" s="44"/>
      <c r="FNI104" s="44"/>
      <c r="FNJ104" s="44"/>
      <c r="FNK104" s="44"/>
      <c r="FNL104" s="44"/>
      <c r="FNM104" s="44"/>
      <c r="FNN104" s="44"/>
      <c r="FNO104" s="44"/>
      <c r="FNP104" s="44"/>
      <c r="FNQ104" s="44"/>
      <c r="FNR104" s="44"/>
      <c r="FNS104" s="44"/>
      <c r="FNT104" s="44"/>
      <c r="FNU104" s="44"/>
      <c r="FNV104" s="44"/>
      <c r="FNW104" s="44"/>
      <c r="FNX104" s="44"/>
      <c r="FNY104" s="44"/>
      <c r="FNZ104" s="44"/>
      <c r="FOA104" s="44"/>
      <c r="FOB104" s="44"/>
      <c r="FOC104" s="44"/>
      <c r="FOD104" s="44"/>
      <c r="FOE104" s="44"/>
      <c r="FOF104" s="44"/>
      <c r="FOG104" s="44"/>
      <c r="FOH104" s="44"/>
      <c r="FOI104" s="44"/>
      <c r="FOJ104" s="44"/>
      <c r="FOK104" s="44"/>
      <c r="FOL104" s="44"/>
      <c r="FOM104" s="44"/>
      <c r="FON104" s="44"/>
      <c r="FOO104" s="44"/>
      <c r="FOP104" s="44"/>
      <c r="FOQ104" s="44"/>
      <c r="FOR104" s="44"/>
      <c r="FOS104" s="44"/>
      <c r="FOT104" s="44"/>
      <c r="FOU104" s="44"/>
      <c r="FOV104" s="44"/>
      <c r="FOW104" s="44"/>
      <c r="FOX104" s="44"/>
      <c r="FOY104" s="44"/>
      <c r="FOZ104" s="44"/>
      <c r="FPA104" s="44"/>
      <c r="FPB104" s="44"/>
      <c r="FPC104" s="44"/>
      <c r="FPD104" s="44"/>
      <c r="FPE104" s="44"/>
      <c r="FPF104" s="44"/>
      <c r="FPG104" s="44"/>
      <c r="FPH104" s="44"/>
      <c r="FPI104" s="44"/>
      <c r="FPJ104" s="44"/>
      <c r="FPK104" s="44"/>
      <c r="FPL104" s="44"/>
      <c r="FPM104" s="44"/>
      <c r="FPN104" s="44"/>
      <c r="FPO104" s="44"/>
      <c r="FPP104" s="44"/>
      <c r="FPQ104" s="44"/>
      <c r="FPR104" s="44"/>
      <c r="FPS104" s="44"/>
      <c r="FPT104" s="44"/>
      <c r="FPU104" s="44"/>
      <c r="FPV104" s="44"/>
      <c r="FPW104" s="44"/>
      <c r="FPX104" s="44"/>
      <c r="FPY104" s="44"/>
      <c r="FPZ104" s="44"/>
      <c r="FQA104" s="44"/>
      <c r="FQB104" s="44"/>
      <c r="FQC104" s="44"/>
      <c r="FQD104" s="44"/>
      <c r="FQE104" s="44"/>
      <c r="FQF104" s="44"/>
      <c r="FQG104" s="44"/>
      <c r="FQH104" s="44"/>
      <c r="FQI104" s="44"/>
      <c r="FQJ104" s="44"/>
      <c r="FQK104" s="44"/>
      <c r="FQL104" s="44"/>
      <c r="FQM104" s="44"/>
      <c r="FQN104" s="44"/>
      <c r="FQO104" s="44"/>
      <c r="FQP104" s="44"/>
      <c r="FQQ104" s="44"/>
      <c r="FQR104" s="44"/>
      <c r="FQS104" s="44"/>
      <c r="FQT104" s="44"/>
      <c r="FQU104" s="44"/>
      <c r="FQV104" s="44"/>
      <c r="FQW104" s="44"/>
      <c r="FQX104" s="44"/>
      <c r="FQY104" s="44"/>
      <c r="FQZ104" s="44"/>
      <c r="FRA104" s="44"/>
      <c r="FRB104" s="44"/>
      <c r="FRC104" s="44"/>
      <c r="FRD104" s="44"/>
      <c r="FRE104" s="44"/>
      <c r="FRF104" s="44"/>
      <c r="FRG104" s="44"/>
      <c r="FRH104" s="44"/>
      <c r="FRI104" s="44"/>
      <c r="FRJ104" s="44"/>
      <c r="FRK104" s="44"/>
      <c r="FRL104" s="44"/>
      <c r="FRM104" s="44"/>
      <c r="FRN104" s="44"/>
      <c r="FRO104" s="44"/>
      <c r="FRP104" s="44"/>
      <c r="FRQ104" s="44"/>
      <c r="FRR104" s="44"/>
      <c r="FRS104" s="44"/>
      <c r="FRT104" s="44"/>
      <c r="FRU104" s="44"/>
      <c r="FRV104" s="44"/>
      <c r="FRW104" s="44"/>
      <c r="FRX104" s="44"/>
      <c r="FRY104" s="44"/>
      <c r="FRZ104" s="44"/>
      <c r="FSA104" s="44"/>
      <c r="FSB104" s="44"/>
      <c r="FSC104" s="44"/>
      <c r="FSD104" s="44"/>
      <c r="FSE104" s="44"/>
      <c r="FSF104" s="44"/>
      <c r="FSG104" s="44"/>
      <c r="FSH104" s="44"/>
      <c r="FSI104" s="44"/>
      <c r="FSJ104" s="44"/>
      <c r="FSK104" s="44"/>
      <c r="FSL104" s="44"/>
      <c r="FSM104" s="44"/>
      <c r="FSN104" s="44"/>
      <c r="FSO104" s="44"/>
      <c r="FSP104" s="44"/>
      <c r="FSQ104" s="44"/>
      <c r="FSR104" s="44"/>
      <c r="FSS104" s="44"/>
      <c r="FST104" s="44"/>
      <c r="FSU104" s="44"/>
      <c r="FSV104" s="44"/>
      <c r="FSW104" s="44"/>
      <c r="FSX104" s="44"/>
      <c r="FSY104" s="44"/>
      <c r="FSZ104" s="44"/>
      <c r="FTA104" s="44"/>
      <c r="FTB104" s="44"/>
      <c r="FTC104" s="44"/>
      <c r="FTD104" s="44"/>
      <c r="FTE104" s="44"/>
      <c r="FTF104" s="44"/>
      <c r="FTG104" s="44"/>
      <c r="FTH104" s="44"/>
      <c r="FTI104" s="44"/>
      <c r="FTJ104" s="44"/>
      <c r="FTK104" s="44"/>
      <c r="FTL104" s="44"/>
      <c r="FTM104" s="44"/>
      <c r="FTN104" s="44"/>
      <c r="FTO104" s="44"/>
      <c r="FTP104" s="44"/>
      <c r="FTQ104" s="44"/>
      <c r="FTR104" s="44"/>
      <c r="FTS104" s="44"/>
      <c r="FTT104" s="44"/>
      <c r="FTU104" s="44"/>
      <c r="FTV104" s="44"/>
      <c r="FTW104" s="44"/>
      <c r="FTX104" s="44"/>
      <c r="FTY104" s="44"/>
      <c r="FTZ104" s="44"/>
      <c r="FUA104" s="44"/>
      <c r="FUB104" s="44"/>
      <c r="FUC104" s="44"/>
      <c r="FUD104" s="44"/>
      <c r="FUE104" s="44"/>
      <c r="FUF104" s="44"/>
      <c r="FUG104" s="44"/>
      <c r="FUH104" s="44"/>
      <c r="FUI104" s="44"/>
      <c r="FUJ104" s="44"/>
      <c r="FUK104" s="44"/>
      <c r="FUL104" s="44"/>
      <c r="FUM104" s="44"/>
      <c r="FUN104" s="44"/>
      <c r="FUO104" s="44"/>
      <c r="FUP104" s="44"/>
      <c r="FUQ104" s="44"/>
      <c r="FUR104" s="44"/>
      <c r="FUS104" s="44"/>
      <c r="FUT104" s="44"/>
      <c r="FUU104" s="44"/>
      <c r="FUV104" s="44"/>
      <c r="FUW104" s="44"/>
      <c r="FUX104" s="44"/>
      <c r="FUY104" s="44"/>
      <c r="FUZ104" s="44"/>
      <c r="FVA104" s="44"/>
      <c r="FVB104" s="44"/>
      <c r="FVC104" s="44"/>
      <c r="FVD104" s="44"/>
      <c r="FVE104" s="44"/>
      <c r="FVF104" s="44"/>
      <c r="FVG104" s="44"/>
      <c r="FVH104" s="44"/>
      <c r="FVI104" s="44"/>
      <c r="FVJ104" s="44"/>
      <c r="FVK104" s="44"/>
      <c r="FVL104" s="44"/>
      <c r="FVM104" s="44"/>
      <c r="FVN104" s="44"/>
      <c r="FVO104" s="44"/>
      <c r="FVP104" s="44"/>
      <c r="FVQ104" s="44"/>
      <c r="FVR104" s="44"/>
      <c r="FVS104" s="44"/>
      <c r="FVT104" s="44"/>
      <c r="FVU104" s="44"/>
      <c r="FVV104" s="44"/>
      <c r="FVW104" s="44"/>
      <c r="FVX104" s="44"/>
      <c r="FVY104" s="44"/>
      <c r="FVZ104" s="44"/>
      <c r="FWA104" s="44"/>
      <c r="FWB104" s="44"/>
      <c r="FWC104" s="44"/>
      <c r="FWD104" s="44"/>
      <c r="FWE104" s="44"/>
      <c r="FWF104" s="44"/>
      <c r="FWG104" s="44"/>
      <c r="FWH104" s="44"/>
      <c r="FWI104" s="44"/>
      <c r="FWJ104" s="44"/>
      <c r="FWK104" s="44"/>
      <c r="FWL104" s="44"/>
      <c r="FWM104" s="44"/>
      <c r="FWN104" s="44"/>
      <c r="FWO104" s="44"/>
      <c r="FWP104" s="44"/>
      <c r="FWQ104" s="44"/>
      <c r="FWR104" s="44"/>
      <c r="FWS104" s="44"/>
      <c r="FWT104" s="44"/>
      <c r="FWU104" s="44"/>
      <c r="FWV104" s="44"/>
      <c r="FWW104" s="44"/>
      <c r="FWX104" s="44"/>
      <c r="FWY104" s="44"/>
      <c r="FWZ104" s="44"/>
      <c r="FXA104" s="44"/>
      <c r="FXB104" s="44"/>
      <c r="FXC104" s="44"/>
      <c r="FXD104" s="44"/>
      <c r="FXE104" s="44"/>
      <c r="FXF104" s="44"/>
      <c r="FXG104" s="44"/>
      <c r="FXH104" s="44"/>
      <c r="FXI104" s="44"/>
      <c r="FXJ104" s="44"/>
      <c r="FXK104" s="44"/>
      <c r="FXL104" s="44"/>
      <c r="FXM104" s="44"/>
      <c r="FXN104" s="44"/>
      <c r="FXO104" s="44"/>
      <c r="FXP104" s="44"/>
      <c r="FXQ104" s="44"/>
      <c r="FXR104" s="44"/>
      <c r="FXS104" s="44"/>
      <c r="FXT104" s="44"/>
      <c r="FXU104" s="44"/>
      <c r="FXV104" s="44"/>
      <c r="FXW104" s="44"/>
      <c r="FXX104" s="44"/>
      <c r="FXY104" s="44"/>
      <c r="FXZ104" s="44"/>
      <c r="FYA104" s="44"/>
      <c r="FYB104" s="44"/>
      <c r="FYC104" s="44"/>
      <c r="FYD104" s="44"/>
      <c r="FYE104" s="44"/>
      <c r="FYF104" s="44"/>
      <c r="FYG104" s="44"/>
      <c r="FYH104" s="44"/>
      <c r="FYI104" s="44"/>
      <c r="FYJ104" s="44"/>
      <c r="FYK104" s="44"/>
      <c r="FYL104" s="44"/>
      <c r="FYM104" s="44"/>
      <c r="FYN104" s="44"/>
      <c r="FYO104" s="44"/>
      <c r="FYP104" s="44"/>
      <c r="FYQ104" s="44"/>
      <c r="FYR104" s="44"/>
      <c r="FYS104" s="44"/>
      <c r="FYT104" s="44"/>
      <c r="FYU104" s="44"/>
      <c r="FYV104" s="44"/>
      <c r="FYW104" s="44"/>
      <c r="FYX104" s="44"/>
      <c r="FYY104" s="44"/>
      <c r="FYZ104" s="44"/>
      <c r="FZA104" s="44"/>
      <c r="FZB104" s="44"/>
      <c r="FZC104" s="44"/>
      <c r="FZD104" s="44"/>
      <c r="FZE104" s="44"/>
      <c r="FZF104" s="44"/>
      <c r="FZG104" s="44"/>
      <c r="FZH104" s="44"/>
      <c r="FZI104" s="44"/>
      <c r="FZJ104" s="44"/>
      <c r="FZK104" s="44"/>
      <c r="FZL104" s="44"/>
      <c r="FZM104" s="44"/>
      <c r="FZN104" s="44"/>
      <c r="FZO104" s="44"/>
      <c r="FZP104" s="44"/>
      <c r="FZQ104" s="44"/>
      <c r="FZR104" s="44"/>
      <c r="FZS104" s="44"/>
      <c r="FZT104" s="44"/>
      <c r="FZU104" s="44"/>
      <c r="FZV104" s="44"/>
      <c r="FZW104" s="44"/>
      <c r="FZX104" s="44"/>
      <c r="FZY104" s="44"/>
      <c r="FZZ104" s="44"/>
      <c r="GAA104" s="44"/>
      <c r="GAB104" s="44"/>
      <c r="GAC104" s="44"/>
      <c r="GAD104" s="44"/>
      <c r="GAE104" s="44"/>
      <c r="GAF104" s="44"/>
      <c r="GAG104" s="44"/>
      <c r="GAH104" s="44"/>
      <c r="GAI104" s="44"/>
      <c r="GAJ104" s="44"/>
      <c r="GAK104" s="44"/>
      <c r="GAL104" s="44"/>
      <c r="GAM104" s="44"/>
      <c r="GAN104" s="44"/>
      <c r="GAO104" s="44"/>
      <c r="GAP104" s="44"/>
      <c r="GAQ104" s="44"/>
      <c r="GAR104" s="44"/>
      <c r="GAS104" s="44"/>
      <c r="GAT104" s="44"/>
      <c r="GAU104" s="44"/>
      <c r="GAV104" s="44"/>
      <c r="GAW104" s="44"/>
      <c r="GAX104" s="44"/>
      <c r="GAY104" s="44"/>
      <c r="GAZ104" s="44"/>
      <c r="GBA104" s="44"/>
      <c r="GBB104" s="44"/>
      <c r="GBC104" s="44"/>
      <c r="GBD104" s="44"/>
      <c r="GBE104" s="44"/>
      <c r="GBF104" s="44"/>
      <c r="GBG104" s="44"/>
      <c r="GBH104" s="44"/>
      <c r="GBI104" s="44"/>
      <c r="GBJ104" s="44"/>
      <c r="GBK104" s="44"/>
      <c r="GBL104" s="44"/>
      <c r="GBM104" s="44"/>
      <c r="GBN104" s="44"/>
      <c r="GBO104" s="44"/>
      <c r="GBP104" s="44"/>
      <c r="GBQ104" s="44"/>
      <c r="GBR104" s="44"/>
      <c r="GBS104" s="44"/>
      <c r="GBT104" s="44"/>
      <c r="GBU104" s="44"/>
      <c r="GBV104" s="44"/>
      <c r="GBW104" s="44"/>
      <c r="GBX104" s="44"/>
      <c r="GBY104" s="44"/>
      <c r="GBZ104" s="44"/>
      <c r="GCA104" s="44"/>
      <c r="GCB104" s="44"/>
      <c r="GCC104" s="44"/>
      <c r="GCD104" s="44"/>
      <c r="GCE104" s="44"/>
      <c r="GCF104" s="44"/>
      <c r="GCG104" s="44"/>
      <c r="GCH104" s="44"/>
      <c r="GCI104" s="44"/>
      <c r="GCJ104" s="44"/>
      <c r="GCK104" s="44"/>
      <c r="GCL104" s="44"/>
      <c r="GCM104" s="44"/>
      <c r="GCN104" s="44"/>
      <c r="GCO104" s="44"/>
      <c r="GCP104" s="44"/>
      <c r="GCQ104" s="44"/>
      <c r="GCR104" s="44"/>
      <c r="GCS104" s="44"/>
      <c r="GCT104" s="44"/>
      <c r="GCU104" s="44"/>
      <c r="GCV104" s="44"/>
      <c r="GCW104" s="44"/>
      <c r="GCX104" s="44"/>
      <c r="GCY104" s="44"/>
      <c r="GCZ104" s="44"/>
      <c r="GDA104" s="44"/>
      <c r="GDB104" s="44"/>
      <c r="GDC104" s="44"/>
      <c r="GDD104" s="44"/>
      <c r="GDE104" s="44"/>
      <c r="GDF104" s="44"/>
      <c r="GDG104" s="44"/>
      <c r="GDH104" s="44"/>
      <c r="GDI104" s="44"/>
      <c r="GDJ104" s="44"/>
      <c r="GDK104" s="44"/>
      <c r="GDL104" s="44"/>
      <c r="GDM104" s="44"/>
      <c r="GDN104" s="44"/>
      <c r="GDO104" s="44"/>
      <c r="GDP104" s="44"/>
      <c r="GDQ104" s="44"/>
      <c r="GDR104" s="44"/>
      <c r="GDS104" s="44"/>
      <c r="GDT104" s="44"/>
      <c r="GDU104" s="44"/>
      <c r="GDV104" s="44"/>
      <c r="GDW104" s="44"/>
      <c r="GDX104" s="44"/>
      <c r="GDY104" s="44"/>
      <c r="GDZ104" s="44"/>
      <c r="GEA104" s="44"/>
      <c r="GEB104" s="44"/>
      <c r="GEC104" s="44"/>
      <c r="GED104" s="44"/>
      <c r="GEE104" s="44"/>
      <c r="GEF104" s="44"/>
      <c r="GEG104" s="44"/>
      <c r="GEH104" s="44"/>
      <c r="GEI104" s="44"/>
      <c r="GEJ104" s="44"/>
      <c r="GEK104" s="44"/>
      <c r="GEL104" s="44"/>
      <c r="GEM104" s="44"/>
      <c r="GEN104" s="44"/>
      <c r="GEO104" s="44"/>
      <c r="GEP104" s="44"/>
      <c r="GEQ104" s="44"/>
      <c r="GER104" s="44"/>
      <c r="GES104" s="44"/>
      <c r="GET104" s="44"/>
      <c r="GEU104" s="44"/>
      <c r="GEV104" s="44"/>
      <c r="GEW104" s="44"/>
      <c r="GEX104" s="44"/>
      <c r="GEY104" s="44"/>
      <c r="GEZ104" s="44"/>
      <c r="GFA104" s="44"/>
      <c r="GFB104" s="44"/>
      <c r="GFC104" s="44"/>
      <c r="GFD104" s="44"/>
      <c r="GFE104" s="44"/>
      <c r="GFF104" s="44"/>
      <c r="GFG104" s="44"/>
      <c r="GFH104" s="44"/>
      <c r="GFI104" s="44"/>
      <c r="GFJ104" s="44"/>
      <c r="GFK104" s="44"/>
      <c r="GFL104" s="44"/>
      <c r="GFM104" s="44"/>
      <c r="GFN104" s="44"/>
      <c r="GFO104" s="44"/>
      <c r="GFP104" s="44"/>
      <c r="GFQ104" s="44"/>
      <c r="GFR104" s="44"/>
      <c r="GFS104" s="44"/>
      <c r="GFT104" s="44"/>
      <c r="GFU104" s="44"/>
      <c r="GFV104" s="44"/>
      <c r="GFW104" s="44"/>
      <c r="GFX104" s="44"/>
      <c r="GFY104" s="44"/>
      <c r="GFZ104" s="44"/>
      <c r="GGA104" s="44"/>
      <c r="GGB104" s="44"/>
      <c r="GGC104" s="44"/>
      <c r="GGD104" s="44"/>
      <c r="GGE104" s="44"/>
      <c r="GGF104" s="44"/>
      <c r="GGG104" s="44"/>
      <c r="GGH104" s="44"/>
      <c r="GGI104" s="44"/>
      <c r="GGJ104" s="44"/>
      <c r="GGK104" s="44"/>
      <c r="GGL104" s="44"/>
      <c r="GGM104" s="44"/>
      <c r="GGN104" s="44"/>
      <c r="GGO104" s="44"/>
      <c r="GGP104" s="44"/>
      <c r="GGQ104" s="44"/>
      <c r="GGR104" s="44"/>
      <c r="GGS104" s="44"/>
      <c r="GGT104" s="44"/>
      <c r="GGU104" s="44"/>
      <c r="GGV104" s="44"/>
      <c r="GGW104" s="44"/>
      <c r="GGX104" s="44"/>
      <c r="GGY104" s="44"/>
      <c r="GGZ104" s="44"/>
      <c r="GHA104" s="44"/>
      <c r="GHB104" s="44"/>
      <c r="GHC104" s="44"/>
      <c r="GHD104" s="44"/>
      <c r="GHE104" s="44"/>
      <c r="GHF104" s="44"/>
      <c r="GHG104" s="44"/>
      <c r="GHH104" s="44"/>
      <c r="GHI104" s="44"/>
      <c r="GHJ104" s="44"/>
      <c r="GHK104" s="44"/>
      <c r="GHL104" s="44"/>
      <c r="GHM104" s="44"/>
      <c r="GHN104" s="44"/>
      <c r="GHO104" s="44"/>
      <c r="GHP104" s="44"/>
      <c r="GHQ104" s="44"/>
      <c r="GHR104" s="44"/>
      <c r="GHS104" s="44"/>
      <c r="GHT104" s="44"/>
      <c r="GHU104" s="44"/>
      <c r="GHV104" s="44"/>
      <c r="GHW104" s="44"/>
      <c r="GHX104" s="44"/>
      <c r="GHY104" s="44"/>
      <c r="GHZ104" s="44"/>
      <c r="GIA104" s="44"/>
      <c r="GIB104" s="44"/>
      <c r="GIC104" s="44"/>
      <c r="GID104" s="44"/>
      <c r="GIE104" s="44"/>
      <c r="GIF104" s="44"/>
      <c r="GIG104" s="44"/>
      <c r="GIH104" s="44"/>
      <c r="GII104" s="44"/>
      <c r="GIJ104" s="44"/>
      <c r="GIK104" s="44"/>
      <c r="GIL104" s="44"/>
      <c r="GIM104" s="44"/>
      <c r="GIN104" s="44"/>
      <c r="GIO104" s="44"/>
      <c r="GIP104" s="44"/>
      <c r="GIQ104" s="44"/>
      <c r="GIR104" s="44"/>
      <c r="GIS104" s="44"/>
      <c r="GIT104" s="44"/>
      <c r="GIU104" s="44"/>
      <c r="GIV104" s="44"/>
      <c r="GIW104" s="44"/>
      <c r="GIX104" s="44"/>
      <c r="GIY104" s="44"/>
      <c r="GIZ104" s="44"/>
      <c r="GJA104" s="44"/>
      <c r="GJB104" s="44"/>
      <c r="GJC104" s="44"/>
      <c r="GJD104" s="44"/>
      <c r="GJE104" s="44"/>
      <c r="GJF104" s="44"/>
      <c r="GJG104" s="44"/>
      <c r="GJH104" s="44"/>
      <c r="GJI104" s="44"/>
      <c r="GJJ104" s="44"/>
      <c r="GJK104" s="44"/>
      <c r="GJL104" s="44"/>
      <c r="GJM104" s="44"/>
      <c r="GJN104" s="44"/>
      <c r="GJO104" s="44"/>
      <c r="GJP104" s="44"/>
      <c r="GJQ104" s="44"/>
      <c r="GJR104" s="44"/>
      <c r="GJS104" s="44"/>
      <c r="GJT104" s="44"/>
      <c r="GJU104" s="44"/>
      <c r="GJV104" s="44"/>
      <c r="GJW104" s="44"/>
      <c r="GJX104" s="44"/>
      <c r="GJY104" s="44"/>
      <c r="GJZ104" s="44"/>
      <c r="GKA104" s="44"/>
      <c r="GKB104" s="44"/>
      <c r="GKC104" s="44"/>
      <c r="GKD104" s="44"/>
      <c r="GKE104" s="44"/>
      <c r="GKF104" s="44"/>
      <c r="GKG104" s="44"/>
      <c r="GKH104" s="44"/>
      <c r="GKI104" s="44"/>
      <c r="GKJ104" s="44"/>
      <c r="GKK104" s="44"/>
      <c r="GKL104" s="44"/>
      <c r="GKM104" s="44"/>
      <c r="GKN104" s="44"/>
      <c r="GKO104" s="44"/>
      <c r="GKP104" s="44"/>
      <c r="GKQ104" s="44"/>
      <c r="GKR104" s="44"/>
      <c r="GKS104" s="44"/>
      <c r="GKT104" s="44"/>
      <c r="GKU104" s="44"/>
      <c r="GKV104" s="44"/>
      <c r="GKW104" s="44"/>
      <c r="GKX104" s="44"/>
      <c r="GKY104" s="44"/>
      <c r="GKZ104" s="44"/>
      <c r="GLA104" s="44"/>
      <c r="GLB104" s="44"/>
      <c r="GLC104" s="44"/>
      <c r="GLD104" s="44"/>
      <c r="GLE104" s="44"/>
      <c r="GLF104" s="44"/>
      <c r="GLG104" s="44"/>
      <c r="GLH104" s="44"/>
      <c r="GLI104" s="44"/>
      <c r="GLJ104" s="44"/>
      <c r="GLK104" s="44"/>
      <c r="GLL104" s="44"/>
      <c r="GLM104" s="44"/>
      <c r="GLN104" s="44"/>
      <c r="GLO104" s="44"/>
      <c r="GLP104" s="44"/>
      <c r="GLQ104" s="44"/>
      <c r="GLR104" s="44"/>
      <c r="GLS104" s="44"/>
      <c r="GLT104" s="44"/>
      <c r="GLU104" s="44"/>
      <c r="GLV104" s="44"/>
      <c r="GLW104" s="44"/>
      <c r="GLX104" s="44"/>
      <c r="GLY104" s="44"/>
      <c r="GLZ104" s="44"/>
      <c r="GMA104" s="44"/>
      <c r="GMB104" s="44"/>
      <c r="GMC104" s="44"/>
      <c r="GMD104" s="44"/>
      <c r="GME104" s="44"/>
      <c r="GMF104" s="44"/>
      <c r="GMG104" s="44"/>
      <c r="GMH104" s="44"/>
      <c r="GMI104" s="44"/>
      <c r="GMJ104" s="44"/>
      <c r="GMK104" s="44"/>
      <c r="GML104" s="44"/>
      <c r="GMM104" s="44"/>
      <c r="GMN104" s="44"/>
      <c r="GMO104" s="44"/>
      <c r="GMP104" s="44"/>
      <c r="GMQ104" s="44"/>
      <c r="GMR104" s="44"/>
      <c r="GMS104" s="44"/>
      <c r="GMT104" s="44"/>
      <c r="GMU104" s="44"/>
      <c r="GMV104" s="44"/>
      <c r="GMW104" s="44"/>
      <c r="GMX104" s="44"/>
      <c r="GMY104" s="44"/>
      <c r="GMZ104" s="44"/>
      <c r="GNA104" s="44"/>
      <c r="GNB104" s="44"/>
      <c r="GNC104" s="44"/>
      <c r="GND104" s="44"/>
      <c r="GNE104" s="44"/>
      <c r="GNF104" s="44"/>
      <c r="GNG104" s="44"/>
      <c r="GNH104" s="44"/>
      <c r="GNI104" s="44"/>
      <c r="GNJ104" s="44"/>
      <c r="GNK104" s="44"/>
      <c r="GNL104" s="44"/>
      <c r="GNM104" s="44"/>
      <c r="GNN104" s="44"/>
      <c r="GNO104" s="44"/>
      <c r="GNP104" s="44"/>
      <c r="GNQ104" s="44"/>
      <c r="GNR104" s="44"/>
      <c r="GNS104" s="44"/>
      <c r="GNT104" s="44"/>
      <c r="GNU104" s="44"/>
      <c r="GNV104" s="44"/>
      <c r="GNW104" s="44"/>
      <c r="GNX104" s="44"/>
      <c r="GNY104" s="44"/>
      <c r="GNZ104" s="44"/>
      <c r="GOA104" s="44"/>
      <c r="GOB104" s="44"/>
      <c r="GOC104" s="44"/>
      <c r="GOD104" s="44"/>
      <c r="GOE104" s="44"/>
      <c r="GOF104" s="44"/>
      <c r="GOG104" s="44"/>
      <c r="GOH104" s="44"/>
      <c r="GOI104" s="44"/>
      <c r="GOJ104" s="44"/>
      <c r="GOK104" s="44"/>
      <c r="GOL104" s="44"/>
      <c r="GOM104" s="44"/>
      <c r="GON104" s="44"/>
      <c r="GOO104" s="44"/>
      <c r="GOP104" s="44"/>
      <c r="GOQ104" s="44"/>
      <c r="GOR104" s="44"/>
      <c r="GOS104" s="44"/>
      <c r="GOT104" s="44"/>
      <c r="GOU104" s="44"/>
      <c r="GOV104" s="44"/>
      <c r="GOW104" s="44"/>
      <c r="GOX104" s="44"/>
      <c r="GOY104" s="44"/>
      <c r="GOZ104" s="44"/>
      <c r="GPA104" s="44"/>
      <c r="GPB104" s="44"/>
      <c r="GPC104" s="44"/>
      <c r="GPD104" s="44"/>
      <c r="GPE104" s="44"/>
      <c r="GPF104" s="44"/>
      <c r="GPG104" s="44"/>
      <c r="GPH104" s="44"/>
      <c r="GPI104" s="44"/>
      <c r="GPJ104" s="44"/>
      <c r="GPK104" s="44"/>
      <c r="GPL104" s="44"/>
      <c r="GPM104" s="44"/>
      <c r="GPN104" s="44"/>
      <c r="GPO104" s="44"/>
      <c r="GPP104" s="44"/>
      <c r="GPQ104" s="44"/>
      <c r="GPR104" s="44"/>
      <c r="GPS104" s="44"/>
      <c r="GPT104" s="44"/>
      <c r="GPU104" s="44"/>
      <c r="GPV104" s="44"/>
      <c r="GPW104" s="44"/>
      <c r="GPX104" s="44"/>
      <c r="GPY104" s="44"/>
      <c r="GPZ104" s="44"/>
      <c r="GQA104" s="44"/>
      <c r="GQB104" s="44"/>
      <c r="GQC104" s="44"/>
      <c r="GQD104" s="44"/>
      <c r="GQE104" s="44"/>
      <c r="GQF104" s="44"/>
      <c r="GQG104" s="44"/>
      <c r="GQH104" s="44"/>
      <c r="GQI104" s="44"/>
      <c r="GQJ104" s="44"/>
      <c r="GQK104" s="44"/>
      <c r="GQL104" s="44"/>
      <c r="GQM104" s="44"/>
      <c r="GQN104" s="44"/>
      <c r="GQO104" s="44"/>
      <c r="GQP104" s="44"/>
      <c r="GQQ104" s="44"/>
      <c r="GQR104" s="44"/>
      <c r="GQS104" s="44"/>
      <c r="GQT104" s="44"/>
      <c r="GQU104" s="44"/>
      <c r="GQV104" s="44"/>
      <c r="GQW104" s="44"/>
      <c r="GQX104" s="44"/>
      <c r="GQY104" s="44"/>
      <c r="GQZ104" s="44"/>
      <c r="GRA104" s="44"/>
      <c r="GRB104" s="44"/>
      <c r="GRC104" s="44"/>
      <c r="GRD104" s="44"/>
      <c r="GRE104" s="44"/>
      <c r="GRF104" s="44"/>
      <c r="GRG104" s="44"/>
      <c r="GRH104" s="44"/>
      <c r="GRI104" s="44"/>
      <c r="GRJ104" s="44"/>
      <c r="GRK104" s="44"/>
      <c r="GRL104" s="44"/>
      <c r="GRM104" s="44"/>
      <c r="GRN104" s="44"/>
      <c r="GRO104" s="44"/>
      <c r="GRP104" s="44"/>
      <c r="GRQ104" s="44"/>
      <c r="GRR104" s="44"/>
      <c r="GRS104" s="44"/>
      <c r="GRT104" s="44"/>
      <c r="GRU104" s="44"/>
      <c r="GRV104" s="44"/>
      <c r="GRW104" s="44"/>
      <c r="GRX104" s="44"/>
      <c r="GRY104" s="44"/>
      <c r="GRZ104" s="44"/>
      <c r="GSA104" s="44"/>
      <c r="GSB104" s="44"/>
      <c r="GSC104" s="44"/>
      <c r="GSD104" s="44"/>
      <c r="GSE104" s="44"/>
      <c r="GSF104" s="44"/>
      <c r="GSG104" s="44"/>
      <c r="GSH104" s="44"/>
      <c r="GSI104" s="44"/>
      <c r="GSJ104" s="44"/>
      <c r="GSK104" s="44"/>
      <c r="GSL104" s="44"/>
      <c r="GSM104" s="44"/>
      <c r="GSN104" s="44"/>
      <c r="GSO104" s="44"/>
      <c r="GSP104" s="44"/>
      <c r="GSQ104" s="44"/>
      <c r="GSR104" s="44"/>
      <c r="GSS104" s="44"/>
      <c r="GST104" s="44"/>
      <c r="GSU104" s="44"/>
      <c r="GSV104" s="44"/>
      <c r="GSW104" s="44"/>
      <c r="GSX104" s="44"/>
      <c r="GSY104" s="44"/>
      <c r="GSZ104" s="44"/>
      <c r="GTA104" s="44"/>
      <c r="GTB104" s="44"/>
      <c r="GTC104" s="44"/>
      <c r="GTD104" s="44"/>
      <c r="GTE104" s="44"/>
      <c r="GTF104" s="44"/>
      <c r="GTG104" s="44"/>
      <c r="GTH104" s="44"/>
      <c r="GTI104" s="44"/>
      <c r="GTJ104" s="44"/>
      <c r="GTK104" s="44"/>
      <c r="GTL104" s="44"/>
      <c r="GTM104" s="44"/>
      <c r="GTN104" s="44"/>
      <c r="GTO104" s="44"/>
      <c r="GTP104" s="44"/>
      <c r="GTQ104" s="44"/>
      <c r="GTR104" s="44"/>
      <c r="GTS104" s="44"/>
      <c r="GTT104" s="44"/>
      <c r="GTU104" s="44"/>
      <c r="GTV104" s="44"/>
      <c r="GTW104" s="44"/>
      <c r="GTX104" s="44"/>
      <c r="GTY104" s="44"/>
      <c r="GTZ104" s="44"/>
      <c r="GUA104" s="44"/>
      <c r="GUB104" s="44"/>
      <c r="GUC104" s="44"/>
      <c r="GUD104" s="44"/>
      <c r="GUE104" s="44"/>
      <c r="GUF104" s="44"/>
      <c r="GUG104" s="44"/>
      <c r="GUH104" s="44"/>
      <c r="GUI104" s="44"/>
      <c r="GUJ104" s="44"/>
      <c r="GUK104" s="44"/>
      <c r="GUL104" s="44"/>
      <c r="GUM104" s="44"/>
      <c r="GUN104" s="44"/>
      <c r="GUO104" s="44"/>
      <c r="GUP104" s="44"/>
      <c r="GUQ104" s="44"/>
      <c r="GUR104" s="44"/>
      <c r="GUS104" s="44"/>
      <c r="GUT104" s="44"/>
      <c r="GUU104" s="44"/>
      <c r="GUV104" s="44"/>
      <c r="GUW104" s="44"/>
      <c r="GUX104" s="44"/>
      <c r="GUY104" s="44"/>
      <c r="GUZ104" s="44"/>
      <c r="GVA104" s="44"/>
      <c r="GVB104" s="44"/>
      <c r="GVC104" s="44"/>
      <c r="GVD104" s="44"/>
      <c r="GVE104" s="44"/>
      <c r="GVF104" s="44"/>
      <c r="GVG104" s="44"/>
      <c r="GVH104" s="44"/>
      <c r="GVI104" s="44"/>
      <c r="GVJ104" s="44"/>
      <c r="GVK104" s="44"/>
      <c r="GVL104" s="44"/>
      <c r="GVM104" s="44"/>
      <c r="GVN104" s="44"/>
      <c r="GVO104" s="44"/>
      <c r="GVP104" s="44"/>
      <c r="GVQ104" s="44"/>
      <c r="GVR104" s="44"/>
      <c r="GVS104" s="44"/>
      <c r="GVT104" s="44"/>
      <c r="GVU104" s="44"/>
      <c r="GVV104" s="44"/>
      <c r="GVW104" s="44"/>
      <c r="GVX104" s="44"/>
      <c r="GVY104" s="44"/>
      <c r="GVZ104" s="44"/>
      <c r="GWA104" s="44"/>
      <c r="GWB104" s="44"/>
      <c r="GWC104" s="44"/>
      <c r="GWD104" s="44"/>
      <c r="GWE104" s="44"/>
      <c r="GWF104" s="44"/>
      <c r="GWG104" s="44"/>
      <c r="GWH104" s="44"/>
      <c r="GWI104" s="44"/>
      <c r="GWJ104" s="44"/>
      <c r="GWK104" s="44"/>
      <c r="GWL104" s="44"/>
      <c r="GWM104" s="44"/>
      <c r="GWN104" s="44"/>
      <c r="GWO104" s="44"/>
      <c r="GWP104" s="44"/>
      <c r="GWQ104" s="44"/>
      <c r="GWR104" s="44"/>
      <c r="GWS104" s="44"/>
      <c r="GWT104" s="44"/>
      <c r="GWU104" s="44"/>
      <c r="GWV104" s="44"/>
      <c r="GWW104" s="44"/>
      <c r="GWX104" s="44"/>
      <c r="GWY104" s="44"/>
      <c r="GWZ104" s="44"/>
      <c r="GXA104" s="44"/>
      <c r="GXB104" s="44"/>
      <c r="GXC104" s="44"/>
      <c r="GXD104" s="44"/>
      <c r="GXE104" s="44"/>
      <c r="GXF104" s="44"/>
      <c r="GXG104" s="44"/>
      <c r="GXH104" s="44"/>
      <c r="GXI104" s="44"/>
      <c r="GXJ104" s="44"/>
      <c r="GXK104" s="44"/>
      <c r="GXL104" s="44"/>
      <c r="GXM104" s="44"/>
      <c r="GXN104" s="44"/>
      <c r="GXO104" s="44"/>
      <c r="GXP104" s="44"/>
      <c r="GXQ104" s="44"/>
      <c r="GXR104" s="44"/>
      <c r="GXS104" s="44"/>
      <c r="GXT104" s="44"/>
      <c r="GXU104" s="44"/>
      <c r="GXV104" s="44"/>
      <c r="GXW104" s="44"/>
      <c r="GXX104" s="44"/>
      <c r="GXY104" s="44"/>
      <c r="GXZ104" s="44"/>
      <c r="GYA104" s="44"/>
      <c r="GYB104" s="44"/>
      <c r="GYC104" s="44"/>
      <c r="GYD104" s="44"/>
      <c r="GYE104" s="44"/>
      <c r="GYF104" s="44"/>
      <c r="GYG104" s="44"/>
      <c r="GYH104" s="44"/>
      <c r="GYI104" s="44"/>
      <c r="GYJ104" s="44"/>
      <c r="GYK104" s="44"/>
      <c r="GYL104" s="44"/>
      <c r="GYM104" s="44"/>
      <c r="GYN104" s="44"/>
      <c r="GYO104" s="44"/>
      <c r="GYP104" s="44"/>
      <c r="GYQ104" s="44"/>
      <c r="GYR104" s="44"/>
      <c r="GYS104" s="44"/>
      <c r="GYT104" s="44"/>
      <c r="GYU104" s="44"/>
      <c r="GYV104" s="44"/>
      <c r="GYW104" s="44"/>
      <c r="GYX104" s="44"/>
      <c r="GYY104" s="44"/>
      <c r="GYZ104" s="44"/>
      <c r="GZA104" s="44"/>
      <c r="GZB104" s="44"/>
      <c r="GZC104" s="44"/>
      <c r="GZD104" s="44"/>
      <c r="GZE104" s="44"/>
      <c r="GZF104" s="44"/>
      <c r="GZG104" s="44"/>
      <c r="GZH104" s="44"/>
      <c r="GZI104" s="44"/>
      <c r="GZJ104" s="44"/>
      <c r="GZK104" s="44"/>
      <c r="GZL104" s="44"/>
      <c r="GZM104" s="44"/>
      <c r="GZN104" s="44"/>
      <c r="GZO104" s="44"/>
      <c r="GZP104" s="44"/>
      <c r="GZQ104" s="44"/>
      <c r="GZR104" s="44"/>
      <c r="GZS104" s="44"/>
      <c r="GZT104" s="44"/>
      <c r="GZU104" s="44"/>
      <c r="GZV104" s="44"/>
      <c r="GZW104" s="44"/>
      <c r="GZX104" s="44"/>
      <c r="GZY104" s="44"/>
      <c r="GZZ104" s="44"/>
      <c r="HAA104" s="44"/>
      <c r="HAB104" s="44"/>
      <c r="HAC104" s="44"/>
      <c r="HAD104" s="44"/>
      <c r="HAE104" s="44"/>
      <c r="HAF104" s="44"/>
      <c r="HAG104" s="44"/>
      <c r="HAH104" s="44"/>
      <c r="HAI104" s="44"/>
      <c r="HAJ104" s="44"/>
      <c r="HAK104" s="44"/>
      <c r="HAL104" s="44"/>
      <c r="HAM104" s="44"/>
      <c r="HAN104" s="44"/>
      <c r="HAO104" s="44"/>
      <c r="HAP104" s="44"/>
      <c r="HAQ104" s="44"/>
      <c r="HAR104" s="44"/>
      <c r="HAS104" s="44"/>
      <c r="HAT104" s="44"/>
      <c r="HAU104" s="44"/>
      <c r="HAV104" s="44"/>
      <c r="HAW104" s="44"/>
      <c r="HAX104" s="44"/>
      <c r="HAY104" s="44"/>
      <c r="HAZ104" s="44"/>
      <c r="HBA104" s="44"/>
      <c r="HBB104" s="44"/>
      <c r="HBC104" s="44"/>
      <c r="HBD104" s="44"/>
      <c r="HBE104" s="44"/>
      <c r="HBF104" s="44"/>
      <c r="HBG104" s="44"/>
      <c r="HBH104" s="44"/>
      <c r="HBI104" s="44"/>
      <c r="HBJ104" s="44"/>
      <c r="HBK104" s="44"/>
      <c r="HBL104" s="44"/>
      <c r="HBM104" s="44"/>
      <c r="HBN104" s="44"/>
      <c r="HBO104" s="44"/>
      <c r="HBP104" s="44"/>
      <c r="HBQ104" s="44"/>
      <c r="HBR104" s="44"/>
      <c r="HBS104" s="44"/>
      <c r="HBT104" s="44"/>
      <c r="HBU104" s="44"/>
      <c r="HBV104" s="44"/>
      <c r="HBW104" s="44"/>
      <c r="HBX104" s="44"/>
      <c r="HBY104" s="44"/>
      <c r="HBZ104" s="44"/>
      <c r="HCA104" s="44"/>
      <c r="HCB104" s="44"/>
      <c r="HCC104" s="44"/>
      <c r="HCD104" s="44"/>
      <c r="HCE104" s="44"/>
      <c r="HCF104" s="44"/>
      <c r="HCG104" s="44"/>
      <c r="HCH104" s="44"/>
      <c r="HCI104" s="44"/>
      <c r="HCJ104" s="44"/>
      <c r="HCK104" s="44"/>
      <c r="HCL104" s="44"/>
      <c r="HCM104" s="44"/>
      <c r="HCN104" s="44"/>
      <c r="HCO104" s="44"/>
      <c r="HCP104" s="44"/>
      <c r="HCQ104" s="44"/>
      <c r="HCR104" s="44"/>
      <c r="HCS104" s="44"/>
      <c r="HCT104" s="44"/>
      <c r="HCU104" s="44"/>
      <c r="HCV104" s="44"/>
      <c r="HCW104" s="44"/>
      <c r="HCX104" s="44"/>
      <c r="HCY104" s="44"/>
      <c r="HCZ104" s="44"/>
      <c r="HDA104" s="44"/>
      <c r="HDB104" s="44"/>
      <c r="HDC104" s="44"/>
      <c r="HDD104" s="44"/>
      <c r="HDE104" s="44"/>
      <c r="HDF104" s="44"/>
      <c r="HDG104" s="44"/>
      <c r="HDH104" s="44"/>
      <c r="HDI104" s="44"/>
      <c r="HDJ104" s="44"/>
      <c r="HDK104" s="44"/>
      <c r="HDL104" s="44"/>
      <c r="HDM104" s="44"/>
      <c r="HDN104" s="44"/>
      <c r="HDO104" s="44"/>
      <c r="HDP104" s="44"/>
      <c r="HDQ104" s="44"/>
      <c r="HDR104" s="44"/>
      <c r="HDS104" s="44"/>
      <c r="HDT104" s="44"/>
      <c r="HDU104" s="44"/>
      <c r="HDV104" s="44"/>
      <c r="HDW104" s="44"/>
      <c r="HDX104" s="44"/>
      <c r="HDY104" s="44"/>
      <c r="HDZ104" s="44"/>
      <c r="HEA104" s="44"/>
      <c r="HEB104" s="44"/>
      <c r="HEC104" s="44"/>
      <c r="HED104" s="44"/>
      <c r="HEE104" s="44"/>
      <c r="HEF104" s="44"/>
      <c r="HEG104" s="44"/>
      <c r="HEH104" s="44"/>
      <c r="HEI104" s="44"/>
      <c r="HEJ104" s="44"/>
      <c r="HEK104" s="44"/>
      <c r="HEL104" s="44"/>
      <c r="HEM104" s="44"/>
      <c r="HEN104" s="44"/>
      <c r="HEO104" s="44"/>
      <c r="HEP104" s="44"/>
      <c r="HEQ104" s="44"/>
      <c r="HER104" s="44"/>
      <c r="HES104" s="44"/>
      <c r="HET104" s="44"/>
      <c r="HEU104" s="44"/>
      <c r="HEV104" s="44"/>
      <c r="HEW104" s="44"/>
      <c r="HEX104" s="44"/>
      <c r="HEY104" s="44"/>
      <c r="HEZ104" s="44"/>
      <c r="HFA104" s="44"/>
      <c r="HFB104" s="44"/>
      <c r="HFC104" s="44"/>
      <c r="HFD104" s="44"/>
      <c r="HFE104" s="44"/>
      <c r="HFF104" s="44"/>
      <c r="HFG104" s="44"/>
      <c r="HFH104" s="44"/>
      <c r="HFI104" s="44"/>
      <c r="HFJ104" s="44"/>
      <c r="HFK104" s="44"/>
      <c r="HFL104" s="44"/>
      <c r="HFM104" s="44"/>
      <c r="HFN104" s="44"/>
      <c r="HFO104" s="44"/>
      <c r="HFP104" s="44"/>
      <c r="HFQ104" s="44"/>
      <c r="HFR104" s="44"/>
      <c r="HFS104" s="44"/>
      <c r="HFT104" s="44"/>
      <c r="HFU104" s="44"/>
      <c r="HFV104" s="44"/>
      <c r="HFW104" s="44"/>
      <c r="HFX104" s="44"/>
      <c r="HFY104" s="44"/>
      <c r="HFZ104" s="44"/>
      <c r="HGA104" s="44"/>
      <c r="HGB104" s="44"/>
      <c r="HGC104" s="44"/>
      <c r="HGD104" s="44"/>
      <c r="HGE104" s="44"/>
      <c r="HGF104" s="44"/>
      <c r="HGG104" s="44"/>
      <c r="HGH104" s="44"/>
      <c r="HGI104" s="44"/>
      <c r="HGJ104" s="44"/>
      <c r="HGK104" s="44"/>
      <c r="HGL104" s="44"/>
      <c r="HGM104" s="44"/>
      <c r="HGN104" s="44"/>
      <c r="HGO104" s="44"/>
      <c r="HGP104" s="44"/>
      <c r="HGQ104" s="44"/>
      <c r="HGR104" s="44"/>
      <c r="HGS104" s="44"/>
      <c r="HGT104" s="44"/>
      <c r="HGU104" s="44"/>
      <c r="HGV104" s="44"/>
      <c r="HGW104" s="44"/>
      <c r="HGX104" s="44"/>
      <c r="HGY104" s="44"/>
      <c r="HGZ104" s="44"/>
      <c r="HHA104" s="44"/>
      <c r="HHB104" s="44"/>
      <c r="HHC104" s="44"/>
      <c r="HHD104" s="44"/>
      <c r="HHE104" s="44"/>
      <c r="HHF104" s="44"/>
      <c r="HHG104" s="44"/>
      <c r="HHH104" s="44"/>
      <c r="HHI104" s="44"/>
      <c r="HHJ104" s="44"/>
      <c r="HHK104" s="44"/>
      <c r="HHL104" s="44"/>
      <c r="HHM104" s="44"/>
      <c r="HHN104" s="44"/>
      <c r="HHO104" s="44"/>
      <c r="HHP104" s="44"/>
      <c r="HHQ104" s="44"/>
      <c r="HHR104" s="44"/>
      <c r="HHS104" s="44"/>
      <c r="HHT104" s="44"/>
      <c r="HHU104" s="44"/>
      <c r="HHV104" s="44"/>
      <c r="HHW104" s="44"/>
      <c r="HHX104" s="44"/>
      <c r="HHY104" s="44"/>
      <c r="HHZ104" s="44"/>
      <c r="HIA104" s="44"/>
      <c r="HIB104" s="44"/>
      <c r="HIC104" s="44"/>
      <c r="HID104" s="44"/>
      <c r="HIE104" s="44"/>
      <c r="HIF104" s="44"/>
      <c r="HIG104" s="44"/>
      <c r="HIH104" s="44"/>
      <c r="HII104" s="44"/>
      <c r="HIJ104" s="44"/>
      <c r="HIK104" s="44"/>
      <c r="HIL104" s="44"/>
      <c r="HIM104" s="44"/>
      <c r="HIN104" s="44"/>
      <c r="HIO104" s="44"/>
      <c r="HIP104" s="44"/>
      <c r="HIQ104" s="44"/>
      <c r="HIR104" s="44"/>
      <c r="HIS104" s="44"/>
      <c r="HIT104" s="44"/>
      <c r="HIU104" s="44"/>
      <c r="HIV104" s="44"/>
      <c r="HIW104" s="44"/>
      <c r="HIX104" s="44"/>
      <c r="HIY104" s="44"/>
      <c r="HIZ104" s="44"/>
      <c r="HJA104" s="44"/>
      <c r="HJB104" s="44"/>
      <c r="HJC104" s="44"/>
      <c r="HJD104" s="44"/>
      <c r="HJE104" s="44"/>
      <c r="HJF104" s="44"/>
      <c r="HJG104" s="44"/>
      <c r="HJH104" s="44"/>
      <c r="HJI104" s="44"/>
      <c r="HJJ104" s="44"/>
      <c r="HJK104" s="44"/>
      <c r="HJL104" s="44"/>
      <c r="HJM104" s="44"/>
      <c r="HJN104" s="44"/>
      <c r="HJO104" s="44"/>
      <c r="HJP104" s="44"/>
      <c r="HJQ104" s="44"/>
      <c r="HJR104" s="44"/>
      <c r="HJS104" s="44"/>
      <c r="HJT104" s="44"/>
      <c r="HJU104" s="44"/>
      <c r="HJV104" s="44"/>
      <c r="HJW104" s="44"/>
      <c r="HJX104" s="44"/>
      <c r="HJY104" s="44"/>
      <c r="HJZ104" s="44"/>
      <c r="HKA104" s="44"/>
      <c r="HKB104" s="44"/>
      <c r="HKC104" s="44"/>
      <c r="HKD104" s="44"/>
      <c r="HKE104" s="44"/>
      <c r="HKF104" s="44"/>
      <c r="HKG104" s="44"/>
      <c r="HKH104" s="44"/>
      <c r="HKI104" s="44"/>
      <c r="HKJ104" s="44"/>
      <c r="HKK104" s="44"/>
      <c r="HKL104" s="44"/>
      <c r="HKM104" s="44"/>
      <c r="HKN104" s="44"/>
      <c r="HKO104" s="44"/>
      <c r="HKP104" s="44"/>
      <c r="HKQ104" s="44"/>
      <c r="HKR104" s="44"/>
      <c r="HKS104" s="44"/>
      <c r="HKT104" s="44"/>
      <c r="HKU104" s="44"/>
      <c r="HKV104" s="44"/>
      <c r="HKW104" s="44"/>
      <c r="HKX104" s="44"/>
      <c r="HKY104" s="44"/>
      <c r="HKZ104" s="44"/>
      <c r="HLA104" s="44"/>
      <c r="HLB104" s="44"/>
      <c r="HLC104" s="44"/>
      <c r="HLD104" s="44"/>
      <c r="HLE104" s="44"/>
      <c r="HLF104" s="44"/>
      <c r="HLG104" s="44"/>
      <c r="HLH104" s="44"/>
      <c r="HLI104" s="44"/>
      <c r="HLJ104" s="44"/>
      <c r="HLK104" s="44"/>
      <c r="HLL104" s="44"/>
      <c r="HLM104" s="44"/>
      <c r="HLN104" s="44"/>
      <c r="HLO104" s="44"/>
      <c r="HLP104" s="44"/>
      <c r="HLQ104" s="44"/>
      <c r="HLR104" s="44"/>
      <c r="HLS104" s="44"/>
      <c r="HLT104" s="44"/>
      <c r="HLU104" s="44"/>
      <c r="HLV104" s="44"/>
      <c r="HLW104" s="44"/>
      <c r="HLX104" s="44"/>
      <c r="HLY104" s="44"/>
      <c r="HLZ104" s="44"/>
      <c r="HMA104" s="44"/>
      <c r="HMB104" s="44"/>
      <c r="HMC104" s="44"/>
      <c r="HMD104" s="44"/>
      <c r="HME104" s="44"/>
      <c r="HMF104" s="44"/>
      <c r="HMG104" s="44"/>
      <c r="HMH104" s="44"/>
      <c r="HMI104" s="44"/>
      <c r="HMJ104" s="44"/>
      <c r="HMK104" s="44"/>
      <c r="HML104" s="44"/>
      <c r="HMM104" s="44"/>
      <c r="HMN104" s="44"/>
      <c r="HMO104" s="44"/>
      <c r="HMP104" s="44"/>
      <c r="HMQ104" s="44"/>
      <c r="HMR104" s="44"/>
      <c r="HMS104" s="44"/>
      <c r="HMT104" s="44"/>
      <c r="HMU104" s="44"/>
      <c r="HMV104" s="44"/>
      <c r="HMW104" s="44"/>
      <c r="HMX104" s="44"/>
      <c r="HMY104" s="44"/>
      <c r="HMZ104" s="44"/>
      <c r="HNA104" s="44"/>
      <c r="HNB104" s="44"/>
      <c r="HNC104" s="44"/>
      <c r="HND104" s="44"/>
      <c r="HNE104" s="44"/>
      <c r="HNF104" s="44"/>
      <c r="HNG104" s="44"/>
      <c r="HNH104" s="44"/>
      <c r="HNI104" s="44"/>
      <c r="HNJ104" s="44"/>
      <c r="HNK104" s="44"/>
      <c r="HNL104" s="44"/>
      <c r="HNM104" s="44"/>
      <c r="HNN104" s="44"/>
      <c r="HNO104" s="44"/>
      <c r="HNP104" s="44"/>
      <c r="HNQ104" s="44"/>
      <c r="HNR104" s="44"/>
      <c r="HNS104" s="44"/>
      <c r="HNT104" s="44"/>
      <c r="HNU104" s="44"/>
      <c r="HNV104" s="44"/>
      <c r="HNW104" s="44"/>
      <c r="HNX104" s="44"/>
      <c r="HNY104" s="44"/>
      <c r="HNZ104" s="44"/>
      <c r="HOA104" s="44"/>
      <c r="HOB104" s="44"/>
      <c r="HOC104" s="44"/>
      <c r="HOD104" s="44"/>
      <c r="HOE104" s="44"/>
      <c r="HOF104" s="44"/>
      <c r="HOG104" s="44"/>
      <c r="HOH104" s="44"/>
      <c r="HOI104" s="44"/>
      <c r="HOJ104" s="44"/>
      <c r="HOK104" s="44"/>
      <c r="HOL104" s="44"/>
      <c r="HOM104" s="44"/>
      <c r="HON104" s="44"/>
      <c r="HOO104" s="44"/>
      <c r="HOP104" s="44"/>
      <c r="HOQ104" s="44"/>
      <c r="HOR104" s="44"/>
      <c r="HOS104" s="44"/>
      <c r="HOT104" s="44"/>
      <c r="HOU104" s="44"/>
      <c r="HOV104" s="44"/>
      <c r="HOW104" s="44"/>
      <c r="HOX104" s="44"/>
      <c r="HOY104" s="44"/>
      <c r="HOZ104" s="44"/>
      <c r="HPA104" s="44"/>
      <c r="HPB104" s="44"/>
      <c r="HPC104" s="44"/>
      <c r="HPD104" s="44"/>
      <c r="HPE104" s="44"/>
      <c r="HPF104" s="44"/>
      <c r="HPG104" s="44"/>
      <c r="HPH104" s="44"/>
      <c r="HPI104" s="44"/>
      <c r="HPJ104" s="44"/>
      <c r="HPK104" s="44"/>
      <c r="HPL104" s="44"/>
      <c r="HPM104" s="44"/>
      <c r="HPN104" s="44"/>
      <c r="HPO104" s="44"/>
      <c r="HPP104" s="44"/>
      <c r="HPQ104" s="44"/>
      <c r="HPR104" s="44"/>
      <c r="HPS104" s="44"/>
      <c r="HPT104" s="44"/>
      <c r="HPU104" s="44"/>
      <c r="HPV104" s="44"/>
      <c r="HPW104" s="44"/>
      <c r="HPX104" s="44"/>
      <c r="HPY104" s="44"/>
      <c r="HPZ104" s="44"/>
      <c r="HQA104" s="44"/>
      <c r="HQB104" s="44"/>
      <c r="HQC104" s="44"/>
      <c r="HQD104" s="44"/>
      <c r="HQE104" s="44"/>
      <c r="HQF104" s="44"/>
      <c r="HQG104" s="44"/>
      <c r="HQH104" s="44"/>
      <c r="HQI104" s="44"/>
      <c r="HQJ104" s="44"/>
      <c r="HQK104" s="44"/>
      <c r="HQL104" s="44"/>
      <c r="HQM104" s="44"/>
      <c r="HQN104" s="44"/>
      <c r="HQO104" s="44"/>
      <c r="HQP104" s="44"/>
      <c r="HQQ104" s="44"/>
      <c r="HQR104" s="44"/>
      <c r="HQS104" s="44"/>
      <c r="HQT104" s="44"/>
      <c r="HQU104" s="44"/>
      <c r="HQV104" s="44"/>
      <c r="HQW104" s="44"/>
      <c r="HQX104" s="44"/>
      <c r="HQY104" s="44"/>
      <c r="HQZ104" s="44"/>
      <c r="HRA104" s="44"/>
      <c r="HRB104" s="44"/>
      <c r="HRC104" s="44"/>
      <c r="HRD104" s="44"/>
      <c r="HRE104" s="44"/>
      <c r="HRF104" s="44"/>
      <c r="HRG104" s="44"/>
      <c r="HRH104" s="44"/>
      <c r="HRI104" s="44"/>
      <c r="HRJ104" s="44"/>
      <c r="HRK104" s="44"/>
      <c r="HRL104" s="44"/>
      <c r="HRM104" s="44"/>
      <c r="HRN104" s="44"/>
      <c r="HRO104" s="44"/>
      <c r="HRP104" s="44"/>
      <c r="HRQ104" s="44"/>
      <c r="HRR104" s="44"/>
      <c r="HRS104" s="44"/>
      <c r="HRT104" s="44"/>
      <c r="HRU104" s="44"/>
      <c r="HRV104" s="44"/>
      <c r="HRW104" s="44"/>
      <c r="HRX104" s="44"/>
      <c r="HRY104" s="44"/>
      <c r="HRZ104" s="44"/>
      <c r="HSA104" s="44"/>
      <c r="HSB104" s="44"/>
      <c r="HSC104" s="44"/>
      <c r="HSD104" s="44"/>
      <c r="HSE104" s="44"/>
      <c r="HSF104" s="44"/>
      <c r="HSG104" s="44"/>
      <c r="HSH104" s="44"/>
      <c r="HSI104" s="44"/>
      <c r="HSJ104" s="44"/>
      <c r="HSK104" s="44"/>
      <c r="HSL104" s="44"/>
      <c r="HSM104" s="44"/>
      <c r="HSN104" s="44"/>
      <c r="HSO104" s="44"/>
      <c r="HSP104" s="44"/>
      <c r="HSQ104" s="44"/>
      <c r="HSR104" s="44"/>
      <c r="HSS104" s="44"/>
      <c r="HST104" s="44"/>
      <c r="HSU104" s="44"/>
      <c r="HSV104" s="44"/>
      <c r="HSW104" s="44"/>
      <c r="HSX104" s="44"/>
      <c r="HSY104" s="44"/>
      <c r="HSZ104" s="44"/>
      <c r="HTA104" s="44"/>
      <c r="HTB104" s="44"/>
      <c r="HTC104" s="44"/>
      <c r="HTD104" s="44"/>
      <c r="HTE104" s="44"/>
      <c r="HTF104" s="44"/>
      <c r="HTG104" s="44"/>
      <c r="HTH104" s="44"/>
      <c r="HTI104" s="44"/>
      <c r="HTJ104" s="44"/>
      <c r="HTK104" s="44"/>
      <c r="HTL104" s="44"/>
      <c r="HTM104" s="44"/>
      <c r="HTN104" s="44"/>
      <c r="HTO104" s="44"/>
      <c r="HTP104" s="44"/>
      <c r="HTQ104" s="44"/>
      <c r="HTR104" s="44"/>
      <c r="HTS104" s="44"/>
      <c r="HTT104" s="44"/>
      <c r="HTU104" s="44"/>
      <c r="HTV104" s="44"/>
      <c r="HTW104" s="44"/>
      <c r="HTX104" s="44"/>
      <c r="HTY104" s="44"/>
      <c r="HTZ104" s="44"/>
      <c r="HUA104" s="44"/>
      <c r="HUB104" s="44"/>
      <c r="HUC104" s="44"/>
      <c r="HUD104" s="44"/>
      <c r="HUE104" s="44"/>
      <c r="HUF104" s="44"/>
      <c r="HUG104" s="44"/>
      <c r="HUH104" s="44"/>
      <c r="HUI104" s="44"/>
      <c r="HUJ104" s="44"/>
      <c r="HUK104" s="44"/>
      <c r="HUL104" s="44"/>
      <c r="HUM104" s="44"/>
      <c r="HUN104" s="44"/>
      <c r="HUO104" s="44"/>
      <c r="HUP104" s="44"/>
      <c r="HUQ104" s="44"/>
      <c r="HUR104" s="44"/>
      <c r="HUS104" s="44"/>
      <c r="HUT104" s="44"/>
      <c r="HUU104" s="44"/>
      <c r="HUV104" s="44"/>
      <c r="HUW104" s="44"/>
      <c r="HUX104" s="44"/>
      <c r="HUY104" s="44"/>
      <c r="HUZ104" s="44"/>
      <c r="HVA104" s="44"/>
      <c r="HVB104" s="44"/>
      <c r="HVC104" s="44"/>
      <c r="HVD104" s="44"/>
      <c r="HVE104" s="44"/>
      <c r="HVF104" s="44"/>
      <c r="HVG104" s="44"/>
      <c r="HVH104" s="44"/>
      <c r="HVI104" s="44"/>
      <c r="HVJ104" s="44"/>
      <c r="HVK104" s="44"/>
      <c r="HVL104" s="44"/>
      <c r="HVM104" s="44"/>
      <c r="HVN104" s="44"/>
      <c r="HVO104" s="44"/>
      <c r="HVP104" s="44"/>
      <c r="HVQ104" s="44"/>
      <c r="HVR104" s="44"/>
      <c r="HVS104" s="44"/>
      <c r="HVT104" s="44"/>
      <c r="HVU104" s="44"/>
      <c r="HVV104" s="44"/>
      <c r="HVW104" s="44"/>
      <c r="HVX104" s="44"/>
      <c r="HVY104" s="44"/>
      <c r="HVZ104" s="44"/>
      <c r="HWA104" s="44"/>
      <c r="HWB104" s="44"/>
      <c r="HWC104" s="44"/>
      <c r="HWD104" s="44"/>
      <c r="HWE104" s="44"/>
      <c r="HWF104" s="44"/>
      <c r="HWG104" s="44"/>
      <c r="HWH104" s="44"/>
      <c r="HWI104" s="44"/>
      <c r="HWJ104" s="44"/>
      <c r="HWK104" s="44"/>
      <c r="HWL104" s="44"/>
      <c r="HWM104" s="44"/>
      <c r="HWN104" s="44"/>
      <c r="HWO104" s="44"/>
      <c r="HWP104" s="44"/>
      <c r="HWQ104" s="44"/>
      <c r="HWR104" s="44"/>
      <c r="HWS104" s="44"/>
      <c r="HWT104" s="44"/>
      <c r="HWU104" s="44"/>
      <c r="HWV104" s="44"/>
      <c r="HWW104" s="44"/>
      <c r="HWX104" s="44"/>
      <c r="HWY104" s="44"/>
      <c r="HWZ104" s="44"/>
      <c r="HXA104" s="44"/>
      <c r="HXB104" s="44"/>
      <c r="HXC104" s="44"/>
      <c r="HXD104" s="44"/>
      <c r="HXE104" s="44"/>
      <c r="HXF104" s="44"/>
      <c r="HXG104" s="44"/>
      <c r="HXH104" s="44"/>
      <c r="HXI104" s="44"/>
      <c r="HXJ104" s="44"/>
      <c r="HXK104" s="44"/>
      <c r="HXL104" s="44"/>
      <c r="HXM104" s="44"/>
      <c r="HXN104" s="44"/>
      <c r="HXO104" s="44"/>
      <c r="HXP104" s="44"/>
      <c r="HXQ104" s="44"/>
      <c r="HXR104" s="44"/>
      <c r="HXS104" s="44"/>
      <c r="HXT104" s="44"/>
      <c r="HXU104" s="44"/>
      <c r="HXV104" s="44"/>
      <c r="HXW104" s="44"/>
      <c r="HXX104" s="44"/>
      <c r="HXY104" s="44"/>
      <c r="HXZ104" s="44"/>
      <c r="HYA104" s="44"/>
      <c r="HYB104" s="44"/>
      <c r="HYC104" s="44"/>
      <c r="HYD104" s="44"/>
      <c r="HYE104" s="44"/>
      <c r="HYF104" s="44"/>
      <c r="HYG104" s="44"/>
      <c r="HYH104" s="44"/>
      <c r="HYI104" s="44"/>
      <c r="HYJ104" s="44"/>
      <c r="HYK104" s="44"/>
      <c r="HYL104" s="44"/>
      <c r="HYM104" s="44"/>
      <c r="HYN104" s="44"/>
      <c r="HYO104" s="44"/>
      <c r="HYP104" s="44"/>
      <c r="HYQ104" s="44"/>
      <c r="HYR104" s="44"/>
      <c r="HYS104" s="44"/>
      <c r="HYT104" s="44"/>
      <c r="HYU104" s="44"/>
      <c r="HYV104" s="44"/>
      <c r="HYW104" s="44"/>
      <c r="HYX104" s="44"/>
      <c r="HYY104" s="44"/>
      <c r="HYZ104" s="44"/>
      <c r="HZA104" s="44"/>
      <c r="HZB104" s="44"/>
      <c r="HZC104" s="44"/>
      <c r="HZD104" s="44"/>
      <c r="HZE104" s="44"/>
      <c r="HZF104" s="44"/>
      <c r="HZG104" s="44"/>
      <c r="HZH104" s="44"/>
      <c r="HZI104" s="44"/>
      <c r="HZJ104" s="44"/>
      <c r="HZK104" s="44"/>
      <c r="HZL104" s="44"/>
      <c r="HZM104" s="44"/>
      <c r="HZN104" s="44"/>
      <c r="HZO104" s="44"/>
      <c r="HZP104" s="44"/>
      <c r="HZQ104" s="44"/>
      <c r="HZR104" s="44"/>
      <c r="HZS104" s="44"/>
      <c r="HZT104" s="44"/>
      <c r="HZU104" s="44"/>
      <c r="HZV104" s="44"/>
      <c r="HZW104" s="44"/>
      <c r="HZX104" s="44"/>
      <c r="HZY104" s="44"/>
      <c r="HZZ104" s="44"/>
      <c r="IAA104" s="44"/>
      <c r="IAB104" s="44"/>
      <c r="IAC104" s="44"/>
      <c r="IAD104" s="44"/>
      <c r="IAE104" s="44"/>
      <c r="IAF104" s="44"/>
      <c r="IAG104" s="44"/>
      <c r="IAH104" s="44"/>
      <c r="IAI104" s="44"/>
      <c r="IAJ104" s="44"/>
      <c r="IAK104" s="44"/>
      <c r="IAL104" s="44"/>
      <c r="IAM104" s="44"/>
      <c r="IAN104" s="44"/>
      <c r="IAO104" s="44"/>
      <c r="IAP104" s="44"/>
      <c r="IAQ104" s="44"/>
      <c r="IAR104" s="44"/>
      <c r="IAS104" s="44"/>
      <c r="IAT104" s="44"/>
      <c r="IAU104" s="44"/>
      <c r="IAV104" s="44"/>
      <c r="IAW104" s="44"/>
      <c r="IAX104" s="44"/>
      <c r="IAY104" s="44"/>
      <c r="IAZ104" s="44"/>
      <c r="IBA104" s="44"/>
      <c r="IBB104" s="44"/>
      <c r="IBC104" s="44"/>
      <c r="IBD104" s="44"/>
      <c r="IBE104" s="44"/>
      <c r="IBF104" s="44"/>
      <c r="IBG104" s="44"/>
      <c r="IBH104" s="44"/>
      <c r="IBI104" s="44"/>
      <c r="IBJ104" s="44"/>
      <c r="IBK104" s="44"/>
      <c r="IBL104" s="44"/>
      <c r="IBM104" s="44"/>
      <c r="IBN104" s="44"/>
      <c r="IBO104" s="44"/>
      <c r="IBP104" s="44"/>
      <c r="IBQ104" s="44"/>
      <c r="IBR104" s="44"/>
      <c r="IBS104" s="44"/>
      <c r="IBT104" s="44"/>
      <c r="IBU104" s="44"/>
      <c r="IBV104" s="44"/>
      <c r="IBW104" s="44"/>
      <c r="IBX104" s="44"/>
      <c r="IBY104" s="44"/>
      <c r="IBZ104" s="44"/>
      <c r="ICA104" s="44"/>
      <c r="ICB104" s="44"/>
      <c r="ICC104" s="44"/>
      <c r="ICD104" s="44"/>
      <c r="ICE104" s="44"/>
      <c r="ICF104" s="44"/>
      <c r="ICG104" s="44"/>
      <c r="ICH104" s="44"/>
      <c r="ICI104" s="44"/>
      <c r="ICJ104" s="44"/>
      <c r="ICK104" s="44"/>
      <c r="ICL104" s="44"/>
      <c r="ICM104" s="44"/>
      <c r="ICN104" s="44"/>
      <c r="ICO104" s="44"/>
      <c r="ICP104" s="44"/>
      <c r="ICQ104" s="44"/>
      <c r="ICR104" s="44"/>
      <c r="ICS104" s="44"/>
      <c r="ICT104" s="44"/>
      <c r="ICU104" s="44"/>
      <c r="ICV104" s="44"/>
      <c r="ICW104" s="44"/>
      <c r="ICX104" s="44"/>
      <c r="ICY104" s="44"/>
      <c r="ICZ104" s="44"/>
      <c r="IDA104" s="44"/>
      <c r="IDB104" s="44"/>
      <c r="IDC104" s="44"/>
      <c r="IDD104" s="44"/>
      <c r="IDE104" s="44"/>
      <c r="IDF104" s="44"/>
      <c r="IDG104" s="44"/>
      <c r="IDH104" s="44"/>
      <c r="IDI104" s="44"/>
      <c r="IDJ104" s="44"/>
      <c r="IDK104" s="44"/>
      <c r="IDL104" s="44"/>
      <c r="IDM104" s="44"/>
      <c r="IDN104" s="44"/>
      <c r="IDO104" s="44"/>
      <c r="IDP104" s="44"/>
      <c r="IDQ104" s="44"/>
      <c r="IDR104" s="44"/>
      <c r="IDS104" s="44"/>
      <c r="IDT104" s="44"/>
      <c r="IDU104" s="44"/>
      <c r="IDV104" s="44"/>
      <c r="IDW104" s="44"/>
      <c r="IDX104" s="44"/>
      <c r="IDY104" s="44"/>
      <c r="IDZ104" s="44"/>
      <c r="IEA104" s="44"/>
      <c r="IEB104" s="44"/>
      <c r="IEC104" s="44"/>
      <c r="IED104" s="44"/>
      <c r="IEE104" s="44"/>
      <c r="IEF104" s="44"/>
      <c r="IEG104" s="44"/>
      <c r="IEH104" s="44"/>
      <c r="IEI104" s="44"/>
      <c r="IEJ104" s="44"/>
      <c r="IEK104" s="44"/>
      <c r="IEL104" s="44"/>
      <c r="IEM104" s="44"/>
      <c r="IEN104" s="44"/>
      <c r="IEO104" s="44"/>
      <c r="IEP104" s="44"/>
      <c r="IEQ104" s="44"/>
      <c r="IER104" s="44"/>
      <c r="IES104" s="44"/>
      <c r="IET104" s="44"/>
      <c r="IEU104" s="44"/>
      <c r="IEV104" s="44"/>
      <c r="IEW104" s="44"/>
      <c r="IEX104" s="44"/>
      <c r="IEY104" s="44"/>
      <c r="IEZ104" s="44"/>
      <c r="IFA104" s="44"/>
      <c r="IFB104" s="44"/>
      <c r="IFC104" s="44"/>
      <c r="IFD104" s="44"/>
      <c r="IFE104" s="44"/>
      <c r="IFF104" s="44"/>
      <c r="IFG104" s="44"/>
      <c r="IFH104" s="44"/>
      <c r="IFI104" s="44"/>
      <c r="IFJ104" s="44"/>
      <c r="IFK104" s="44"/>
      <c r="IFL104" s="44"/>
      <c r="IFM104" s="44"/>
      <c r="IFN104" s="44"/>
      <c r="IFO104" s="44"/>
      <c r="IFP104" s="44"/>
      <c r="IFQ104" s="44"/>
      <c r="IFR104" s="44"/>
      <c r="IFS104" s="44"/>
      <c r="IFT104" s="44"/>
      <c r="IFU104" s="44"/>
      <c r="IFV104" s="44"/>
      <c r="IFW104" s="44"/>
      <c r="IFX104" s="44"/>
      <c r="IFY104" s="44"/>
      <c r="IFZ104" s="44"/>
      <c r="IGA104" s="44"/>
      <c r="IGB104" s="44"/>
      <c r="IGC104" s="44"/>
      <c r="IGD104" s="44"/>
      <c r="IGE104" s="44"/>
      <c r="IGF104" s="44"/>
      <c r="IGG104" s="44"/>
      <c r="IGH104" s="44"/>
      <c r="IGI104" s="44"/>
      <c r="IGJ104" s="44"/>
      <c r="IGK104" s="44"/>
      <c r="IGL104" s="44"/>
      <c r="IGM104" s="44"/>
      <c r="IGN104" s="44"/>
      <c r="IGO104" s="44"/>
      <c r="IGP104" s="44"/>
      <c r="IGQ104" s="44"/>
      <c r="IGR104" s="44"/>
      <c r="IGS104" s="44"/>
      <c r="IGT104" s="44"/>
      <c r="IGU104" s="44"/>
      <c r="IGV104" s="44"/>
      <c r="IGW104" s="44"/>
      <c r="IGX104" s="44"/>
      <c r="IGY104" s="44"/>
      <c r="IGZ104" s="44"/>
      <c r="IHA104" s="44"/>
      <c r="IHB104" s="44"/>
      <c r="IHC104" s="44"/>
      <c r="IHD104" s="44"/>
      <c r="IHE104" s="44"/>
      <c r="IHF104" s="44"/>
      <c r="IHG104" s="44"/>
      <c r="IHH104" s="44"/>
      <c r="IHI104" s="44"/>
      <c r="IHJ104" s="44"/>
      <c r="IHK104" s="44"/>
      <c r="IHL104" s="44"/>
      <c r="IHM104" s="44"/>
      <c r="IHN104" s="44"/>
      <c r="IHO104" s="44"/>
      <c r="IHP104" s="44"/>
      <c r="IHQ104" s="44"/>
      <c r="IHR104" s="44"/>
      <c r="IHS104" s="44"/>
      <c r="IHT104" s="44"/>
      <c r="IHU104" s="44"/>
      <c r="IHV104" s="44"/>
      <c r="IHW104" s="44"/>
      <c r="IHX104" s="44"/>
      <c r="IHY104" s="44"/>
      <c r="IHZ104" s="44"/>
      <c r="IIA104" s="44"/>
      <c r="IIB104" s="44"/>
      <c r="IIC104" s="44"/>
      <c r="IID104" s="44"/>
      <c r="IIE104" s="44"/>
      <c r="IIF104" s="44"/>
      <c r="IIG104" s="44"/>
      <c r="IIH104" s="44"/>
      <c r="III104" s="44"/>
      <c r="IIJ104" s="44"/>
      <c r="IIK104" s="44"/>
      <c r="IIL104" s="44"/>
      <c r="IIM104" s="44"/>
      <c r="IIN104" s="44"/>
      <c r="IIO104" s="44"/>
      <c r="IIP104" s="44"/>
      <c r="IIQ104" s="44"/>
      <c r="IIR104" s="44"/>
      <c r="IIS104" s="44"/>
      <c r="IIT104" s="44"/>
      <c r="IIU104" s="44"/>
      <c r="IIV104" s="44"/>
      <c r="IIW104" s="44"/>
      <c r="IIX104" s="44"/>
      <c r="IIY104" s="44"/>
      <c r="IIZ104" s="44"/>
      <c r="IJA104" s="44"/>
      <c r="IJB104" s="44"/>
      <c r="IJC104" s="44"/>
      <c r="IJD104" s="44"/>
      <c r="IJE104" s="44"/>
      <c r="IJF104" s="44"/>
      <c r="IJG104" s="44"/>
      <c r="IJH104" s="44"/>
      <c r="IJI104" s="44"/>
      <c r="IJJ104" s="44"/>
      <c r="IJK104" s="44"/>
      <c r="IJL104" s="44"/>
      <c r="IJM104" s="44"/>
      <c r="IJN104" s="44"/>
      <c r="IJO104" s="44"/>
      <c r="IJP104" s="44"/>
      <c r="IJQ104" s="44"/>
      <c r="IJR104" s="44"/>
      <c r="IJS104" s="44"/>
      <c r="IJT104" s="44"/>
      <c r="IJU104" s="44"/>
      <c r="IJV104" s="44"/>
      <c r="IJW104" s="44"/>
      <c r="IJX104" s="44"/>
      <c r="IJY104" s="44"/>
      <c r="IJZ104" s="44"/>
      <c r="IKA104" s="44"/>
      <c r="IKB104" s="44"/>
      <c r="IKC104" s="44"/>
      <c r="IKD104" s="44"/>
      <c r="IKE104" s="44"/>
      <c r="IKF104" s="44"/>
      <c r="IKG104" s="44"/>
      <c r="IKH104" s="44"/>
      <c r="IKI104" s="44"/>
      <c r="IKJ104" s="44"/>
      <c r="IKK104" s="44"/>
      <c r="IKL104" s="44"/>
      <c r="IKM104" s="44"/>
      <c r="IKN104" s="44"/>
      <c r="IKO104" s="44"/>
      <c r="IKP104" s="44"/>
      <c r="IKQ104" s="44"/>
      <c r="IKR104" s="44"/>
      <c r="IKS104" s="44"/>
      <c r="IKT104" s="44"/>
      <c r="IKU104" s="44"/>
      <c r="IKV104" s="44"/>
      <c r="IKW104" s="44"/>
      <c r="IKX104" s="44"/>
      <c r="IKY104" s="44"/>
      <c r="IKZ104" s="44"/>
      <c r="ILA104" s="44"/>
      <c r="ILB104" s="44"/>
      <c r="ILC104" s="44"/>
      <c r="ILD104" s="44"/>
      <c r="ILE104" s="44"/>
      <c r="ILF104" s="44"/>
      <c r="ILG104" s="44"/>
      <c r="ILH104" s="44"/>
      <c r="ILI104" s="44"/>
      <c r="ILJ104" s="44"/>
      <c r="ILK104" s="44"/>
      <c r="ILL104" s="44"/>
      <c r="ILM104" s="44"/>
      <c r="ILN104" s="44"/>
      <c r="ILO104" s="44"/>
      <c r="ILP104" s="44"/>
      <c r="ILQ104" s="44"/>
      <c r="ILR104" s="44"/>
      <c r="ILS104" s="44"/>
      <c r="ILT104" s="44"/>
      <c r="ILU104" s="44"/>
      <c r="ILV104" s="44"/>
      <c r="ILW104" s="44"/>
      <c r="ILX104" s="44"/>
      <c r="ILY104" s="44"/>
      <c r="ILZ104" s="44"/>
      <c r="IMA104" s="44"/>
      <c r="IMB104" s="44"/>
      <c r="IMC104" s="44"/>
      <c r="IMD104" s="44"/>
      <c r="IME104" s="44"/>
      <c r="IMF104" s="44"/>
      <c r="IMG104" s="44"/>
      <c r="IMH104" s="44"/>
      <c r="IMI104" s="44"/>
      <c r="IMJ104" s="44"/>
      <c r="IMK104" s="44"/>
      <c r="IML104" s="44"/>
      <c r="IMM104" s="44"/>
      <c r="IMN104" s="44"/>
      <c r="IMO104" s="44"/>
      <c r="IMP104" s="44"/>
      <c r="IMQ104" s="44"/>
      <c r="IMR104" s="44"/>
      <c r="IMS104" s="44"/>
      <c r="IMT104" s="44"/>
      <c r="IMU104" s="44"/>
      <c r="IMV104" s="44"/>
      <c r="IMW104" s="44"/>
      <c r="IMX104" s="44"/>
      <c r="IMY104" s="44"/>
      <c r="IMZ104" s="44"/>
      <c r="INA104" s="44"/>
      <c r="INB104" s="44"/>
      <c r="INC104" s="44"/>
      <c r="IND104" s="44"/>
      <c r="INE104" s="44"/>
      <c r="INF104" s="44"/>
      <c r="ING104" s="44"/>
      <c r="INH104" s="44"/>
      <c r="INI104" s="44"/>
      <c r="INJ104" s="44"/>
      <c r="INK104" s="44"/>
      <c r="INL104" s="44"/>
      <c r="INM104" s="44"/>
      <c r="INN104" s="44"/>
      <c r="INO104" s="44"/>
      <c r="INP104" s="44"/>
      <c r="INQ104" s="44"/>
      <c r="INR104" s="44"/>
      <c r="INS104" s="44"/>
      <c r="INT104" s="44"/>
      <c r="INU104" s="44"/>
      <c r="INV104" s="44"/>
      <c r="INW104" s="44"/>
      <c r="INX104" s="44"/>
      <c r="INY104" s="44"/>
      <c r="INZ104" s="44"/>
      <c r="IOA104" s="44"/>
      <c r="IOB104" s="44"/>
      <c r="IOC104" s="44"/>
      <c r="IOD104" s="44"/>
      <c r="IOE104" s="44"/>
      <c r="IOF104" s="44"/>
      <c r="IOG104" s="44"/>
      <c r="IOH104" s="44"/>
      <c r="IOI104" s="44"/>
      <c r="IOJ104" s="44"/>
      <c r="IOK104" s="44"/>
      <c r="IOL104" s="44"/>
      <c r="IOM104" s="44"/>
      <c r="ION104" s="44"/>
      <c r="IOO104" s="44"/>
      <c r="IOP104" s="44"/>
      <c r="IOQ104" s="44"/>
      <c r="IOR104" s="44"/>
      <c r="IOS104" s="44"/>
      <c r="IOT104" s="44"/>
      <c r="IOU104" s="44"/>
      <c r="IOV104" s="44"/>
      <c r="IOW104" s="44"/>
      <c r="IOX104" s="44"/>
      <c r="IOY104" s="44"/>
      <c r="IOZ104" s="44"/>
      <c r="IPA104" s="44"/>
      <c r="IPB104" s="44"/>
      <c r="IPC104" s="44"/>
      <c r="IPD104" s="44"/>
      <c r="IPE104" s="44"/>
      <c r="IPF104" s="44"/>
      <c r="IPG104" s="44"/>
      <c r="IPH104" s="44"/>
      <c r="IPI104" s="44"/>
      <c r="IPJ104" s="44"/>
      <c r="IPK104" s="44"/>
      <c r="IPL104" s="44"/>
      <c r="IPM104" s="44"/>
      <c r="IPN104" s="44"/>
      <c r="IPO104" s="44"/>
      <c r="IPP104" s="44"/>
      <c r="IPQ104" s="44"/>
      <c r="IPR104" s="44"/>
      <c r="IPS104" s="44"/>
      <c r="IPT104" s="44"/>
      <c r="IPU104" s="44"/>
      <c r="IPV104" s="44"/>
      <c r="IPW104" s="44"/>
      <c r="IPX104" s="44"/>
      <c r="IPY104" s="44"/>
      <c r="IPZ104" s="44"/>
      <c r="IQA104" s="44"/>
      <c r="IQB104" s="44"/>
      <c r="IQC104" s="44"/>
      <c r="IQD104" s="44"/>
      <c r="IQE104" s="44"/>
      <c r="IQF104" s="44"/>
      <c r="IQG104" s="44"/>
      <c r="IQH104" s="44"/>
      <c r="IQI104" s="44"/>
      <c r="IQJ104" s="44"/>
      <c r="IQK104" s="44"/>
      <c r="IQL104" s="44"/>
      <c r="IQM104" s="44"/>
      <c r="IQN104" s="44"/>
      <c r="IQO104" s="44"/>
      <c r="IQP104" s="44"/>
      <c r="IQQ104" s="44"/>
      <c r="IQR104" s="44"/>
      <c r="IQS104" s="44"/>
      <c r="IQT104" s="44"/>
      <c r="IQU104" s="44"/>
      <c r="IQV104" s="44"/>
      <c r="IQW104" s="44"/>
      <c r="IQX104" s="44"/>
      <c r="IQY104" s="44"/>
      <c r="IQZ104" s="44"/>
      <c r="IRA104" s="44"/>
      <c r="IRB104" s="44"/>
      <c r="IRC104" s="44"/>
      <c r="IRD104" s="44"/>
      <c r="IRE104" s="44"/>
      <c r="IRF104" s="44"/>
      <c r="IRG104" s="44"/>
      <c r="IRH104" s="44"/>
      <c r="IRI104" s="44"/>
      <c r="IRJ104" s="44"/>
      <c r="IRK104" s="44"/>
      <c r="IRL104" s="44"/>
      <c r="IRM104" s="44"/>
      <c r="IRN104" s="44"/>
      <c r="IRO104" s="44"/>
      <c r="IRP104" s="44"/>
      <c r="IRQ104" s="44"/>
      <c r="IRR104" s="44"/>
      <c r="IRS104" s="44"/>
      <c r="IRT104" s="44"/>
      <c r="IRU104" s="44"/>
      <c r="IRV104" s="44"/>
      <c r="IRW104" s="44"/>
      <c r="IRX104" s="44"/>
      <c r="IRY104" s="44"/>
      <c r="IRZ104" s="44"/>
      <c r="ISA104" s="44"/>
      <c r="ISB104" s="44"/>
      <c r="ISC104" s="44"/>
      <c r="ISD104" s="44"/>
      <c r="ISE104" s="44"/>
      <c r="ISF104" s="44"/>
      <c r="ISG104" s="44"/>
      <c r="ISH104" s="44"/>
      <c r="ISI104" s="44"/>
      <c r="ISJ104" s="44"/>
      <c r="ISK104" s="44"/>
      <c r="ISL104" s="44"/>
      <c r="ISM104" s="44"/>
      <c r="ISN104" s="44"/>
      <c r="ISO104" s="44"/>
      <c r="ISP104" s="44"/>
      <c r="ISQ104" s="44"/>
      <c r="ISR104" s="44"/>
      <c r="ISS104" s="44"/>
      <c r="IST104" s="44"/>
      <c r="ISU104" s="44"/>
      <c r="ISV104" s="44"/>
      <c r="ISW104" s="44"/>
      <c r="ISX104" s="44"/>
      <c r="ISY104" s="44"/>
      <c r="ISZ104" s="44"/>
      <c r="ITA104" s="44"/>
      <c r="ITB104" s="44"/>
      <c r="ITC104" s="44"/>
      <c r="ITD104" s="44"/>
      <c r="ITE104" s="44"/>
      <c r="ITF104" s="44"/>
      <c r="ITG104" s="44"/>
      <c r="ITH104" s="44"/>
      <c r="ITI104" s="44"/>
      <c r="ITJ104" s="44"/>
      <c r="ITK104" s="44"/>
      <c r="ITL104" s="44"/>
      <c r="ITM104" s="44"/>
      <c r="ITN104" s="44"/>
      <c r="ITO104" s="44"/>
      <c r="ITP104" s="44"/>
      <c r="ITQ104" s="44"/>
      <c r="ITR104" s="44"/>
      <c r="ITS104" s="44"/>
      <c r="ITT104" s="44"/>
      <c r="ITU104" s="44"/>
      <c r="ITV104" s="44"/>
      <c r="ITW104" s="44"/>
      <c r="ITX104" s="44"/>
      <c r="ITY104" s="44"/>
      <c r="ITZ104" s="44"/>
      <c r="IUA104" s="44"/>
      <c r="IUB104" s="44"/>
      <c r="IUC104" s="44"/>
      <c r="IUD104" s="44"/>
      <c r="IUE104" s="44"/>
      <c r="IUF104" s="44"/>
      <c r="IUG104" s="44"/>
      <c r="IUH104" s="44"/>
      <c r="IUI104" s="44"/>
      <c r="IUJ104" s="44"/>
      <c r="IUK104" s="44"/>
      <c r="IUL104" s="44"/>
      <c r="IUM104" s="44"/>
      <c r="IUN104" s="44"/>
      <c r="IUO104" s="44"/>
      <c r="IUP104" s="44"/>
      <c r="IUQ104" s="44"/>
      <c r="IUR104" s="44"/>
      <c r="IUS104" s="44"/>
      <c r="IUT104" s="44"/>
      <c r="IUU104" s="44"/>
      <c r="IUV104" s="44"/>
      <c r="IUW104" s="44"/>
      <c r="IUX104" s="44"/>
      <c r="IUY104" s="44"/>
      <c r="IUZ104" s="44"/>
      <c r="IVA104" s="44"/>
      <c r="IVB104" s="44"/>
      <c r="IVC104" s="44"/>
      <c r="IVD104" s="44"/>
      <c r="IVE104" s="44"/>
      <c r="IVF104" s="44"/>
      <c r="IVG104" s="44"/>
      <c r="IVH104" s="44"/>
      <c r="IVI104" s="44"/>
      <c r="IVJ104" s="44"/>
      <c r="IVK104" s="44"/>
      <c r="IVL104" s="44"/>
      <c r="IVM104" s="44"/>
      <c r="IVN104" s="44"/>
      <c r="IVO104" s="44"/>
      <c r="IVP104" s="44"/>
      <c r="IVQ104" s="44"/>
      <c r="IVR104" s="44"/>
      <c r="IVS104" s="44"/>
      <c r="IVT104" s="44"/>
      <c r="IVU104" s="44"/>
      <c r="IVV104" s="44"/>
      <c r="IVW104" s="44"/>
      <c r="IVX104" s="44"/>
      <c r="IVY104" s="44"/>
      <c r="IVZ104" s="44"/>
      <c r="IWA104" s="44"/>
      <c r="IWB104" s="44"/>
      <c r="IWC104" s="44"/>
      <c r="IWD104" s="44"/>
      <c r="IWE104" s="44"/>
      <c r="IWF104" s="44"/>
      <c r="IWG104" s="44"/>
      <c r="IWH104" s="44"/>
      <c r="IWI104" s="44"/>
      <c r="IWJ104" s="44"/>
      <c r="IWK104" s="44"/>
      <c r="IWL104" s="44"/>
      <c r="IWM104" s="44"/>
      <c r="IWN104" s="44"/>
      <c r="IWO104" s="44"/>
      <c r="IWP104" s="44"/>
      <c r="IWQ104" s="44"/>
      <c r="IWR104" s="44"/>
      <c r="IWS104" s="44"/>
      <c r="IWT104" s="44"/>
      <c r="IWU104" s="44"/>
      <c r="IWV104" s="44"/>
      <c r="IWW104" s="44"/>
      <c r="IWX104" s="44"/>
      <c r="IWY104" s="44"/>
      <c r="IWZ104" s="44"/>
      <c r="IXA104" s="44"/>
      <c r="IXB104" s="44"/>
      <c r="IXC104" s="44"/>
      <c r="IXD104" s="44"/>
      <c r="IXE104" s="44"/>
      <c r="IXF104" s="44"/>
      <c r="IXG104" s="44"/>
      <c r="IXH104" s="44"/>
      <c r="IXI104" s="44"/>
      <c r="IXJ104" s="44"/>
      <c r="IXK104" s="44"/>
      <c r="IXL104" s="44"/>
      <c r="IXM104" s="44"/>
      <c r="IXN104" s="44"/>
      <c r="IXO104" s="44"/>
      <c r="IXP104" s="44"/>
      <c r="IXQ104" s="44"/>
      <c r="IXR104" s="44"/>
      <c r="IXS104" s="44"/>
      <c r="IXT104" s="44"/>
      <c r="IXU104" s="44"/>
      <c r="IXV104" s="44"/>
      <c r="IXW104" s="44"/>
      <c r="IXX104" s="44"/>
      <c r="IXY104" s="44"/>
      <c r="IXZ104" s="44"/>
      <c r="IYA104" s="44"/>
      <c r="IYB104" s="44"/>
      <c r="IYC104" s="44"/>
      <c r="IYD104" s="44"/>
      <c r="IYE104" s="44"/>
      <c r="IYF104" s="44"/>
      <c r="IYG104" s="44"/>
      <c r="IYH104" s="44"/>
      <c r="IYI104" s="44"/>
      <c r="IYJ104" s="44"/>
      <c r="IYK104" s="44"/>
      <c r="IYL104" s="44"/>
      <c r="IYM104" s="44"/>
      <c r="IYN104" s="44"/>
      <c r="IYO104" s="44"/>
      <c r="IYP104" s="44"/>
      <c r="IYQ104" s="44"/>
      <c r="IYR104" s="44"/>
      <c r="IYS104" s="44"/>
      <c r="IYT104" s="44"/>
      <c r="IYU104" s="44"/>
      <c r="IYV104" s="44"/>
      <c r="IYW104" s="44"/>
      <c r="IYX104" s="44"/>
      <c r="IYY104" s="44"/>
      <c r="IYZ104" s="44"/>
      <c r="IZA104" s="44"/>
      <c r="IZB104" s="44"/>
      <c r="IZC104" s="44"/>
      <c r="IZD104" s="44"/>
      <c r="IZE104" s="44"/>
      <c r="IZF104" s="44"/>
      <c r="IZG104" s="44"/>
      <c r="IZH104" s="44"/>
      <c r="IZI104" s="44"/>
      <c r="IZJ104" s="44"/>
      <c r="IZK104" s="44"/>
      <c r="IZL104" s="44"/>
      <c r="IZM104" s="44"/>
      <c r="IZN104" s="44"/>
      <c r="IZO104" s="44"/>
      <c r="IZP104" s="44"/>
      <c r="IZQ104" s="44"/>
      <c r="IZR104" s="44"/>
      <c r="IZS104" s="44"/>
      <c r="IZT104" s="44"/>
      <c r="IZU104" s="44"/>
      <c r="IZV104" s="44"/>
      <c r="IZW104" s="44"/>
      <c r="IZX104" s="44"/>
      <c r="IZY104" s="44"/>
      <c r="IZZ104" s="44"/>
      <c r="JAA104" s="44"/>
      <c r="JAB104" s="44"/>
      <c r="JAC104" s="44"/>
      <c r="JAD104" s="44"/>
      <c r="JAE104" s="44"/>
      <c r="JAF104" s="44"/>
      <c r="JAG104" s="44"/>
      <c r="JAH104" s="44"/>
      <c r="JAI104" s="44"/>
      <c r="JAJ104" s="44"/>
      <c r="JAK104" s="44"/>
      <c r="JAL104" s="44"/>
      <c r="JAM104" s="44"/>
      <c r="JAN104" s="44"/>
      <c r="JAO104" s="44"/>
      <c r="JAP104" s="44"/>
      <c r="JAQ104" s="44"/>
      <c r="JAR104" s="44"/>
      <c r="JAS104" s="44"/>
      <c r="JAT104" s="44"/>
      <c r="JAU104" s="44"/>
      <c r="JAV104" s="44"/>
      <c r="JAW104" s="44"/>
      <c r="JAX104" s="44"/>
      <c r="JAY104" s="44"/>
      <c r="JAZ104" s="44"/>
      <c r="JBA104" s="44"/>
      <c r="JBB104" s="44"/>
      <c r="JBC104" s="44"/>
      <c r="JBD104" s="44"/>
      <c r="JBE104" s="44"/>
      <c r="JBF104" s="44"/>
      <c r="JBG104" s="44"/>
      <c r="JBH104" s="44"/>
      <c r="JBI104" s="44"/>
      <c r="JBJ104" s="44"/>
      <c r="JBK104" s="44"/>
      <c r="JBL104" s="44"/>
      <c r="JBM104" s="44"/>
      <c r="JBN104" s="44"/>
      <c r="JBO104" s="44"/>
      <c r="JBP104" s="44"/>
      <c r="JBQ104" s="44"/>
      <c r="JBR104" s="44"/>
      <c r="JBS104" s="44"/>
      <c r="JBT104" s="44"/>
      <c r="JBU104" s="44"/>
      <c r="JBV104" s="44"/>
      <c r="JBW104" s="44"/>
      <c r="JBX104" s="44"/>
      <c r="JBY104" s="44"/>
      <c r="JBZ104" s="44"/>
      <c r="JCA104" s="44"/>
      <c r="JCB104" s="44"/>
      <c r="JCC104" s="44"/>
      <c r="JCD104" s="44"/>
      <c r="JCE104" s="44"/>
      <c r="JCF104" s="44"/>
      <c r="JCG104" s="44"/>
      <c r="JCH104" s="44"/>
      <c r="JCI104" s="44"/>
      <c r="JCJ104" s="44"/>
      <c r="JCK104" s="44"/>
      <c r="JCL104" s="44"/>
      <c r="JCM104" s="44"/>
      <c r="JCN104" s="44"/>
      <c r="JCO104" s="44"/>
      <c r="JCP104" s="44"/>
      <c r="JCQ104" s="44"/>
      <c r="JCR104" s="44"/>
      <c r="JCS104" s="44"/>
      <c r="JCT104" s="44"/>
      <c r="JCU104" s="44"/>
      <c r="JCV104" s="44"/>
      <c r="JCW104" s="44"/>
      <c r="JCX104" s="44"/>
      <c r="JCY104" s="44"/>
      <c r="JCZ104" s="44"/>
      <c r="JDA104" s="44"/>
      <c r="JDB104" s="44"/>
      <c r="JDC104" s="44"/>
      <c r="JDD104" s="44"/>
      <c r="JDE104" s="44"/>
      <c r="JDF104" s="44"/>
      <c r="JDG104" s="44"/>
      <c r="JDH104" s="44"/>
      <c r="JDI104" s="44"/>
      <c r="JDJ104" s="44"/>
      <c r="JDK104" s="44"/>
      <c r="JDL104" s="44"/>
      <c r="JDM104" s="44"/>
      <c r="JDN104" s="44"/>
      <c r="JDO104" s="44"/>
      <c r="JDP104" s="44"/>
      <c r="JDQ104" s="44"/>
      <c r="JDR104" s="44"/>
      <c r="JDS104" s="44"/>
      <c r="JDT104" s="44"/>
      <c r="JDU104" s="44"/>
      <c r="JDV104" s="44"/>
      <c r="JDW104" s="44"/>
      <c r="JDX104" s="44"/>
      <c r="JDY104" s="44"/>
      <c r="JDZ104" s="44"/>
      <c r="JEA104" s="44"/>
      <c r="JEB104" s="44"/>
      <c r="JEC104" s="44"/>
      <c r="JED104" s="44"/>
      <c r="JEE104" s="44"/>
      <c r="JEF104" s="44"/>
      <c r="JEG104" s="44"/>
      <c r="JEH104" s="44"/>
      <c r="JEI104" s="44"/>
      <c r="JEJ104" s="44"/>
      <c r="JEK104" s="44"/>
      <c r="JEL104" s="44"/>
      <c r="JEM104" s="44"/>
      <c r="JEN104" s="44"/>
      <c r="JEO104" s="44"/>
      <c r="JEP104" s="44"/>
      <c r="JEQ104" s="44"/>
      <c r="JER104" s="44"/>
      <c r="JES104" s="44"/>
      <c r="JET104" s="44"/>
      <c r="JEU104" s="44"/>
      <c r="JEV104" s="44"/>
      <c r="JEW104" s="44"/>
      <c r="JEX104" s="44"/>
      <c r="JEY104" s="44"/>
      <c r="JEZ104" s="44"/>
      <c r="JFA104" s="44"/>
      <c r="JFB104" s="44"/>
      <c r="JFC104" s="44"/>
      <c r="JFD104" s="44"/>
      <c r="JFE104" s="44"/>
      <c r="JFF104" s="44"/>
      <c r="JFG104" s="44"/>
      <c r="JFH104" s="44"/>
      <c r="JFI104" s="44"/>
      <c r="JFJ104" s="44"/>
      <c r="JFK104" s="44"/>
      <c r="JFL104" s="44"/>
      <c r="JFM104" s="44"/>
      <c r="JFN104" s="44"/>
      <c r="JFO104" s="44"/>
      <c r="JFP104" s="44"/>
      <c r="JFQ104" s="44"/>
      <c r="JFR104" s="44"/>
      <c r="JFS104" s="44"/>
      <c r="JFT104" s="44"/>
      <c r="JFU104" s="44"/>
      <c r="JFV104" s="44"/>
      <c r="JFW104" s="44"/>
      <c r="JFX104" s="44"/>
      <c r="JFY104" s="44"/>
      <c r="JFZ104" s="44"/>
      <c r="JGA104" s="44"/>
      <c r="JGB104" s="44"/>
      <c r="JGC104" s="44"/>
      <c r="JGD104" s="44"/>
      <c r="JGE104" s="44"/>
      <c r="JGF104" s="44"/>
      <c r="JGG104" s="44"/>
      <c r="JGH104" s="44"/>
      <c r="JGI104" s="44"/>
      <c r="JGJ104" s="44"/>
      <c r="JGK104" s="44"/>
      <c r="JGL104" s="44"/>
      <c r="JGM104" s="44"/>
      <c r="JGN104" s="44"/>
      <c r="JGO104" s="44"/>
      <c r="JGP104" s="44"/>
      <c r="JGQ104" s="44"/>
      <c r="JGR104" s="44"/>
      <c r="JGS104" s="44"/>
      <c r="JGT104" s="44"/>
      <c r="JGU104" s="44"/>
      <c r="JGV104" s="44"/>
      <c r="JGW104" s="44"/>
      <c r="JGX104" s="44"/>
      <c r="JGY104" s="44"/>
      <c r="JGZ104" s="44"/>
      <c r="JHA104" s="44"/>
      <c r="JHB104" s="44"/>
      <c r="JHC104" s="44"/>
      <c r="JHD104" s="44"/>
      <c r="JHE104" s="44"/>
      <c r="JHF104" s="44"/>
      <c r="JHG104" s="44"/>
      <c r="JHH104" s="44"/>
      <c r="JHI104" s="44"/>
      <c r="JHJ104" s="44"/>
      <c r="JHK104" s="44"/>
      <c r="JHL104" s="44"/>
      <c r="JHM104" s="44"/>
      <c r="JHN104" s="44"/>
      <c r="JHO104" s="44"/>
      <c r="JHP104" s="44"/>
      <c r="JHQ104" s="44"/>
      <c r="JHR104" s="44"/>
      <c r="JHS104" s="44"/>
      <c r="JHT104" s="44"/>
      <c r="JHU104" s="44"/>
      <c r="JHV104" s="44"/>
      <c r="JHW104" s="44"/>
      <c r="JHX104" s="44"/>
      <c r="JHY104" s="44"/>
      <c r="JHZ104" s="44"/>
      <c r="JIA104" s="44"/>
      <c r="JIB104" s="44"/>
      <c r="JIC104" s="44"/>
      <c r="JID104" s="44"/>
      <c r="JIE104" s="44"/>
      <c r="JIF104" s="44"/>
      <c r="JIG104" s="44"/>
      <c r="JIH104" s="44"/>
      <c r="JII104" s="44"/>
      <c r="JIJ104" s="44"/>
      <c r="JIK104" s="44"/>
      <c r="JIL104" s="44"/>
      <c r="JIM104" s="44"/>
      <c r="JIN104" s="44"/>
      <c r="JIO104" s="44"/>
      <c r="JIP104" s="44"/>
      <c r="JIQ104" s="44"/>
      <c r="JIR104" s="44"/>
      <c r="JIS104" s="44"/>
      <c r="JIT104" s="44"/>
      <c r="JIU104" s="44"/>
      <c r="JIV104" s="44"/>
      <c r="JIW104" s="44"/>
      <c r="JIX104" s="44"/>
      <c r="JIY104" s="44"/>
      <c r="JIZ104" s="44"/>
      <c r="JJA104" s="44"/>
      <c r="JJB104" s="44"/>
      <c r="JJC104" s="44"/>
      <c r="JJD104" s="44"/>
      <c r="JJE104" s="44"/>
      <c r="JJF104" s="44"/>
      <c r="JJG104" s="44"/>
      <c r="JJH104" s="44"/>
      <c r="JJI104" s="44"/>
      <c r="JJJ104" s="44"/>
      <c r="JJK104" s="44"/>
      <c r="JJL104" s="44"/>
      <c r="JJM104" s="44"/>
      <c r="JJN104" s="44"/>
      <c r="JJO104" s="44"/>
      <c r="JJP104" s="44"/>
      <c r="JJQ104" s="44"/>
      <c r="JJR104" s="44"/>
      <c r="JJS104" s="44"/>
      <c r="JJT104" s="44"/>
      <c r="JJU104" s="44"/>
      <c r="JJV104" s="44"/>
      <c r="JJW104" s="44"/>
      <c r="JJX104" s="44"/>
      <c r="JJY104" s="44"/>
      <c r="JJZ104" s="44"/>
      <c r="JKA104" s="44"/>
      <c r="JKB104" s="44"/>
      <c r="JKC104" s="44"/>
      <c r="JKD104" s="44"/>
      <c r="JKE104" s="44"/>
      <c r="JKF104" s="44"/>
      <c r="JKG104" s="44"/>
      <c r="JKH104" s="44"/>
      <c r="JKI104" s="44"/>
      <c r="JKJ104" s="44"/>
      <c r="JKK104" s="44"/>
      <c r="JKL104" s="44"/>
      <c r="JKM104" s="44"/>
      <c r="JKN104" s="44"/>
      <c r="JKO104" s="44"/>
      <c r="JKP104" s="44"/>
      <c r="JKQ104" s="44"/>
      <c r="JKR104" s="44"/>
      <c r="JKS104" s="44"/>
      <c r="JKT104" s="44"/>
      <c r="JKU104" s="44"/>
      <c r="JKV104" s="44"/>
      <c r="JKW104" s="44"/>
      <c r="JKX104" s="44"/>
      <c r="JKY104" s="44"/>
      <c r="JKZ104" s="44"/>
      <c r="JLA104" s="44"/>
      <c r="JLB104" s="44"/>
      <c r="JLC104" s="44"/>
      <c r="JLD104" s="44"/>
      <c r="JLE104" s="44"/>
      <c r="JLF104" s="44"/>
      <c r="JLG104" s="44"/>
      <c r="JLH104" s="44"/>
      <c r="JLI104" s="44"/>
      <c r="JLJ104" s="44"/>
      <c r="JLK104" s="44"/>
      <c r="JLL104" s="44"/>
      <c r="JLM104" s="44"/>
      <c r="JLN104" s="44"/>
      <c r="JLO104" s="44"/>
      <c r="JLP104" s="44"/>
      <c r="JLQ104" s="44"/>
      <c r="JLR104" s="44"/>
      <c r="JLS104" s="44"/>
      <c r="JLT104" s="44"/>
      <c r="JLU104" s="44"/>
      <c r="JLV104" s="44"/>
      <c r="JLW104" s="44"/>
      <c r="JLX104" s="44"/>
      <c r="JLY104" s="44"/>
      <c r="JLZ104" s="44"/>
      <c r="JMA104" s="44"/>
      <c r="JMB104" s="44"/>
      <c r="JMC104" s="44"/>
      <c r="JMD104" s="44"/>
      <c r="JME104" s="44"/>
      <c r="JMF104" s="44"/>
      <c r="JMG104" s="44"/>
      <c r="JMH104" s="44"/>
      <c r="JMI104" s="44"/>
      <c r="JMJ104" s="44"/>
      <c r="JMK104" s="44"/>
      <c r="JML104" s="44"/>
      <c r="JMM104" s="44"/>
      <c r="JMN104" s="44"/>
      <c r="JMO104" s="44"/>
      <c r="JMP104" s="44"/>
      <c r="JMQ104" s="44"/>
      <c r="JMR104" s="44"/>
      <c r="JMS104" s="44"/>
      <c r="JMT104" s="44"/>
      <c r="JMU104" s="44"/>
      <c r="JMV104" s="44"/>
      <c r="JMW104" s="44"/>
      <c r="JMX104" s="44"/>
      <c r="JMY104" s="44"/>
      <c r="JMZ104" s="44"/>
      <c r="JNA104" s="44"/>
      <c r="JNB104" s="44"/>
      <c r="JNC104" s="44"/>
      <c r="JND104" s="44"/>
      <c r="JNE104" s="44"/>
      <c r="JNF104" s="44"/>
      <c r="JNG104" s="44"/>
      <c r="JNH104" s="44"/>
      <c r="JNI104" s="44"/>
      <c r="JNJ104" s="44"/>
      <c r="JNK104" s="44"/>
      <c r="JNL104" s="44"/>
      <c r="JNM104" s="44"/>
      <c r="JNN104" s="44"/>
      <c r="JNO104" s="44"/>
      <c r="JNP104" s="44"/>
      <c r="JNQ104" s="44"/>
      <c r="JNR104" s="44"/>
      <c r="JNS104" s="44"/>
      <c r="JNT104" s="44"/>
      <c r="JNU104" s="44"/>
      <c r="JNV104" s="44"/>
      <c r="JNW104" s="44"/>
      <c r="JNX104" s="44"/>
      <c r="JNY104" s="44"/>
      <c r="JNZ104" s="44"/>
      <c r="JOA104" s="44"/>
      <c r="JOB104" s="44"/>
      <c r="JOC104" s="44"/>
      <c r="JOD104" s="44"/>
      <c r="JOE104" s="44"/>
      <c r="JOF104" s="44"/>
      <c r="JOG104" s="44"/>
      <c r="JOH104" s="44"/>
      <c r="JOI104" s="44"/>
      <c r="JOJ104" s="44"/>
      <c r="JOK104" s="44"/>
      <c r="JOL104" s="44"/>
      <c r="JOM104" s="44"/>
      <c r="JON104" s="44"/>
      <c r="JOO104" s="44"/>
      <c r="JOP104" s="44"/>
      <c r="JOQ104" s="44"/>
      <c r="JOR104" s="44"/>
      <c r="JOS104" s="44"/>
      <c r="JOT104" s="44"/>
      <c r="JOU104" s="44"/>
      <c r="JOV104" s="44"/>
      <c r="JOW104" s="44"/>
      <c r="JOX104" s="44"/>
      <c r="JOY104" s="44"/>
      <c r="JOZ104" s="44"/>
      <c r="JPA104" s="44"/>
      <c r="JPB104" s="44"/>
      <c r="JPC104" s="44"/>
      <c r="JPD104" s="44"/>
      <c r="JPE104" s="44"/>
      <c r="JPF104" s="44"/>
      <c r="JPG104" s="44"/>
      <c r="JPH104" s="44"/>
      <c r="JPI104" s="44"/>
      <c r="JPJ104" s="44"/>
      <c r="JPK104" s="44"/>
      <c r="JPL104" s="44"/>
      <c r="JPM104" s="44"/>
      <c r="JPN104" s="44"/>
      <c r="JPO104" s="44"/>
      <c r="JPP104" s="44"/>
      <c r="JPQ104" s="44"/>
      <c r="JPR104" s="44"/>
      <c r="JPS104" s="44"/>
      <c r="JPT104" s="44"/>
      <c r="JPU104" s="44"/>
      <c r="JPV104" s="44"/>
      <c r="JPW104" s="44"/>
      <c r="JPX104" s="44"/>
      <c r="JPY104" s="44"/>
      <c r="JPZ104" s="44"/>
      <c r="JQA104" s="44"/>
      <c r="JQB104" s="44"/>
      <c r="JQC104" s="44"/>
      <c r="JQD104" s="44"/>
      <c r="JQE104" s="44"/>
      <c r="JQF104" s="44"/>
      <c r="JQG104" s="44"/>
      <c r="JQH104" s="44"/>
      <c r="JQI104" s="44"/>
      <c r="JQJ104" s="44"/>
      <c r="JQK104" s="44"/>
      <c r="JQL104" s="44"/>
      <c r="JQM104" s="44"/>
      <c r="JQN104" s="44"/>
      <c r="JQO104" s="44"/>
      <c r="JQP104" s="44"/>
      <c r="JQQ104" s="44"/>
      <c r="JQR104" s="44"/>
      <c r="JQS104" s="44"/>
      <c r="JQT104" s="44"/>
      <c r="JQU104" s="44"/>
      <c r="JQV104" s="44"/>
      <c r="JQW104" s="44"/>
      <c r="JQX104" s="44"/>
      <c r="JQY104" s="44"/>
      <c r="JQZ104" s="44"/>
      <c r="JRA104" s="44"/>
      <c r="JRB104" s="44"/>
      <c r="JRC104" s="44"/>
      <c r="JRD104" s="44"/>
      <c r="JRE104" s="44"/>
      <c r="JRF104" s="44"/>
      <c r="JRG104" s="44"/>
      <c r="JRH104" s="44"/>
      <c r="JRI104" s="44"/>
      <c r="JRJ104" s="44"/>
      <c r="JRK104" s="44"/>
      <c r="JRL104" s="44"/>
      <c r="JRM104" s="44"/>
      <c r="JRN104" s="44"/>
      <c r="JRO104" s="44"/>
      <c r="JRP104" s="44"/>
      <c r="JRQ104" s="44"/>
      <c r="JRR104" s="44"/>
      <c r="JRS104" s="44"/>
      <c r="JRT104" s="44"/>
      <c r="JRU104" s="44"/>
      <c r="JRV104" s="44"/>
      <c r="JRW104" s="44"/>
      <c r="JRX104" s="44"/>
      <c r="JRY104" s="44"/>
      <c r="JRZ104" s="44"/>
      <c r="JSA104" s="44"/>
      <c r="JSB104" s="44"/>
      <c r="JSC104" s="44"/>
      <c r="JSD104" s="44"/>
      <c r="JSE104" s="44"/>
      <c r="JSF104" s="44"/>
      <c r="JSG104" s="44"/>
      <c r="JSH104" s="44"/>
      <c r="JSI104" s="44"/>
      <c r="JSJ104" s="44"/>
      <c r="JSK104" s="44"/>
      <c r="JSL104" s="44"/>
      <c r="JSM104" s="44"/>
      <c r="JSN104" s="44"/>
      <c r="JSO104" s="44"/>
      <c r="JSP104" s="44"/>
      <c r="JSQ104" s="44"/>
      <c r="JSR104" s="44"/>
      <c r="JSS104" s="44"/>
      <c r="JST104" s="44"/>
      <c r="JSU104" s="44"/>
      <c r="JSV104" s="44"/>
      <c r="JSW104" s="44"/>
      <c r="JSX104" s="44"/>
      <c r="JSY104" s="44"/>
      <c r="JSZ104" s="44"/>
      <c r="JTA104" s="44"/>
      <c r="JTB104" s="44"/>
      <c r="JTC104" s="44"/>
      <c r="JTD104" s="44"/>
      <c r="JTE104" s="44"/>
      <c r="JTF104" s="44"/>
      <c r="JTG104" s="44"/>
      <c r="JTH104" s="44"/>
      <c r="JTI104" s="44"/>
      <c r="JTJ104" s="44"/>
      <c r="JTK104" s="44"/>
      <c r="JTL104" s="44"/>
      <c r="JTM104" s="44"/>
      <c r="JTN104" s="44"/>
      <c r="JTO104" s="44"/>
      <c r="JTP104" s="44"/>
      <c r="JTQ104" s="44"/>
      <c r="JTR104" s="44"/>
      <c r="JTS104" s="44"/>
      <c r="JTT104" s="44"/>
      <c r="JTU104" s="44"/>
      <c r="JTV104" s="44"/>
      <c r="JTW104" s="44"/>
      <c r="JTX104" s="44"/>
      <c r="JTY104" s="44"/>
      <c r="JTZ104" s="44"/>
      <c r="JUA104" s="44"/>
      <c r="JUB104" s="44"/>
      <c r="JUC104" s="44"/>
      <c r="JUD104" s="44"/>
      <c r="JUE104" s="44"/>
      <c r="JUF104" s="44"/>
      <c r="JUG104" s="44"/>
      <c r="JUH104" s="44"/>
      <c r="JUI104" s="44"/>
      <c r="JUJ104" s="44"/>
      <c r="JUK104" s="44"/>
      <c r="JUL104" s="44"/>
      <c r="JUM104" s="44"/>
      <c r="JUN104" s="44"/>
      <c r="JUO104" s="44"/>
      <c r="JUP104" s="44"/>
      <c r="JUQ104" s="44"/>
      <c r="JUR104" s="44"/>
      <c r="JUS104" s="44"/>
      <c r="JUT104" s="44"/>
      <c r="JUU104" s="44"/>
      <c r="JUV104" s="44"/>
      <c r="JUW104" s="44"/>
      <c r="JUX104" s="44"/>
      <c r="JUY104" s="44"/>
      <c r="JUZ104" s="44"/>
      <c r="JVA104" s="44"/>
      <c r="JVB104" s="44"/>
      <c r="JVC104" s="44"/>
      <c r="JVD104" s="44"/>
      <c r="JVE104" s="44"/>
      <c r="JVF104" s="44"/>
      <c r="JVG104" s="44"/>
      <c r="JVH104" s="44"/>
      <c r="JVI104" s="44"/>
      <c r="JVJ104" s="44"/>
      <c r="JVK104" s="44"/>
      <c r="JVL104" s="44"/>
      <c r="JVM104" s="44"/>
      <c r="JVN104" s="44"/>
      <c r="JVO104" s="44"/>
      <c r="JVP104" s="44"/>
      <c r="JVQ104" s="44"/>
      <c r="JVR104" s="44"/>
      <c r="JVS104" s="44"/>
      <c r="JVT104" s="44"/>
      <c r="JVU104" s="44"/>
      <c r="JVV104" s="44"/>
      <c r="JVW104" s="44"/>
      <c r="JVX104" s="44"/>
      <c r="JVY104" s="44"/>
      <c r="JVZ104" s="44"/>
      <c r="JWA104" s="44"/>
      <c r="JWB104" s="44"/>
      <c r="JWC104" s="44"/>
      <c r="JWD104" s="44"/>
      <c r="JWE104" s="44"/>
      <c r="JWF104" s="44"/>
      <c r="JWG104" s="44"/>
      <c r="JWH104" s="44"/>
      <c r="JWI104" s="44"/>
      <c r="JWJ104" s="44"/>
      <c r="JWK104" s="44"/>
      <c r="JWL104" s="44"/>
      <c r="JWM104" s="44"/>
      <c r="JWN104" s="44"/>
      <c r="JWO104" s="44"/>
      <c r="JWP104" s="44"/>
      <c r="JWQ104" s="44"/>
      <c r="JWR104" s="44"/>
      <c r="JWS104" s="44"/>
      <c r="JWT104" s="44"/>
      <c r="JWU104" s="44"/>
      <c r="JWV104" s="44"/>
      <c r="JWW104" s="44"/>
      <c r="JWX104" s="44"/>
      <c r="JWY104" s="44"/>
      <c r="JWZ104" s="44"/>
      <c r="JXA104" s="44"/>
      <c r="JXB104" s="44"/>
      <c r="JXC104" s="44"/>
      <c r="JXD104" s="44"/>
      <c r="JXE104" s="44"/>
      <c r="JXF104" s="44"/>
      <c r="JXG104" s="44"/>
      <c r="JXH104" s="44"/>
      <c r="JXI104" s="44"/>
      <c r="JXJ104" s="44"/>
      <c r="JXK104" s="44"/>
      <c r="JXL104" s="44"/>
      <c r="JXM104" s="44"/>
      <c r="JXN104" s="44"/>
      <c r="JXO104" s="44"/>
      <c r="JXP104" s="44"/>
      <c r="JXQ104" s="44"/>
      <c r="JXR104" s="44"/>
      <c r="JXS104" s="44"/>
      <c r="JXT104" s="44"/>
      <c r="JXU104" s="44"/>
      <c r="JXV104" s="44"/>
      <c r="JXW104" s="44"/>
      <c r="JXX104" s="44"/>
      <c r="JXY104" s="44"/>
      <c r="JXZ104" s="44"/>
      <c r="JYA104" s="44"/>
      <c r="JYB104" s="44"/>
      <c r="JYC104" s="44"/>
      <c r="JYD104" s="44"/>
      <c r="JYE104" s="44"/>
      <c r="JYF104" s="44"/>
      <c r="JYG104" s="44"/>
      <c r="JYH104" s="44"/>
      <c r="JYI104" s="44"/>
      <c r="JYJ104" s="44"/>
      <c r="JYK104" s="44"/>
      <c r="JYL104" s="44"/>
      <c r="JYM104" s="44"/>
      <c r="JYN104" s="44"/>
      <c r="JYO104" s="44"/>
      <c r="JYP104" s="44"/>
      <c r="JYQ104" s="44"/>
      <c r="JYR104" s="44"/>
      <c r="JYS104" s="44"/>
      <c r="JYT104" s="44"/>
      <c r="JYU104" s="44"/>
      <c r="JYV104" s="44"/>
      <c r="JYW104" s="44"/>
      <c r="JYX104" s="44"/>
      <c r="JYY104" s="44"/>
      <c r="JYZ104" s="44"/>
      <c r="JZA104" s="44"/>
      <c r="JZB104" s="44"/>
      <c r="JZC104" s="44"/>
      <c r="JZD104" s="44"/>
      <c r="JZE104" s="44"/>
      <c r="JZF104" s="44"/>
      <c r="JZG104" s="44"/>
      <c r="JZH104" s="44"/>
      <c r="JZI104" s="44"/>
      <c r="JZJ104" s="44"/>
      <c r="JZK104" s="44"/>
      <c r="JZL104" s="44"/>
      <c r="JZM104" s="44"/>
      <c r="JZN104" s="44"/>
      <c r="JZO104" s="44"/>
      <c r="JZP104" s="44"/>
      <c r="JZQ104" s="44"/>
      <c r="JZR104" s="44"/>
      <c r="JZS104" s="44"/>
      <c r="JZT104" s="44"/>
      <c r="JZU104" s="44"/>
      <c r="JZV104" s="44"/>
      <c r="JZW104" s="44"/>
      <c r="JZX104" s="44"/>
      <c r="JZY104" s="44"/>
      <c r="JZZ104" s="44"/>
      <c r="KAA104" s="44"/>
      <c r="KAB104" s="44"/>
      <c r="KAC104" s="44"/>
      <c r="KAD104" s="44"/>
      <c r="KAE104" s="44"/>
      <c r="KAF104" s="44"/>
      <c r="KAG104" s="44"/>
      <c r="KAH104" s="44"/>
      <c r="KAI104" s="44"/>
      <c r="KAJ104" s="44"/>
      <c r="KAK104" s="44"/>
      <c r="KAL104" s="44"/>
      <c r="KAM104" s="44"/>
      <c r="KAN104" s="44"/>
      <c r="KAO104" s="44"/>
      <c r="KAP104" s="44"/>
      <c r="KAQ104" s="44"/>
      <c r="KAR104" s="44"/>
      <c r="KAS104" s="44"/>
      <c r="KAT104" s="44"/>
      <c r="KAU104" s="44"/>
      <c r="KAV104" s="44"/>
      <c r="KAW104" s="44"/>
      <c r="KAX104" s="44"/>
      <c r="KAY104" s="44"/>
      <c r="KAZ104" s="44"/>
      <c r="KBA104" s="44"/>
      <c r="KBB104" s="44"/>
      <c r="KBC104" s="44"/>
      <c r="KBD104" s="44"/>
      <c r="KBE104" s="44"/>
      <c r="KBF104" s="44"/>
      <c r="KBG104" s="44"/>
      <c r="KBH104" s="44"/>
      <c r="KBI104" s="44"/>
      <c r="KBJ104" s="44"/>
      <c r="KBK104" s="44"/>
      <c r="KBL104" s="44"/>
      <c r="KBM104" s="44"/>
      <c r="KBN104" s="44"/>
      <c r="KBO104" s="44"/>
      <c r="KBP104" s="44"/>
      <c r="KBQ104" s="44"/>
      <c r="KBR104" s="44"/>
      <c r="KBS104" s="44"/>
      <c r="KBT104" s="44"/>
      <c r="KBU104" s="44"/>
      <c r="KBV104" s="44"/>
      <c r="KBW104" s="44"/>
      <c r="KBX104" s="44"/>
      <c r="KBY104" s="44"/>
      <c r="KBZ104" s="44"/>
      <c r="KCA104" s="44"/>
      <c r="KCB104" s="44"/>
      <c r="KCC104" s="44"/>
      <c r="KCD104" s="44"/>
      <c r="KCE104" s="44"/>
      <c r="KCF104" s="44"/>
      <c r="KCG104" s="44"/>
      <c r="KCH104" s="44"/>
      <c r="KCI104" s="44"/>
      <c r="KCJ104" s="44"/>
      <c r="KCK104" s="44"/>
      <c r="KCL104" s="44"/>
      <c r="KCM104" s="44"/>
      <c r="KCN104" s="44"/>
      <c r="KCO104" s="44"/>
      <c r="KCP104" s="44"/>
      <c r="KCQ104" s="44"/>
      <c r="KCR104" s="44"/>
      <c r="KCS104" s="44"/>
      <c r="KCT104" s="44"/>
      <c r="KCU104" s="44"/>
      <c r="KCV104" s="44"/>
      <c r="KCW104" s="44"/>
      <c r="KCX104" s="44"/>
      <c r="KCY104" s="44"/>
      <c r="KCZ104" s="44"/>
      <c r="KDA104" s="44"/>
      <c r="KDB104" s="44"/>
      <c r="KDC104" s="44"/>
      <c r="KDD104" s="44"/>
      <c r="KDE104" s="44"/>
      <c r="KDF104" s="44"/>
      <c r="KDG104" s="44"/>
      <c r="KDH104" s="44"/>
      <c r="KDI104" s="44"/>
      <c r="KDJ104" s="44"/>
      <c r="KDK104" s="44"/>
      <c r="KDL104" s="44"/>
      <c r="KDM104" s="44"/>
      <c r="KDN104" s="44"/>
      <c r="KDO104" s="44"/>
      <c r="KDP104" s="44"/>
      <c r="KDQ104" s="44"/>
      <c r="KDR104" s="44"/>
      <c r="KDS104" s="44"/>
      <c r="KDT104" s="44"/>
      <c r="KDU104" s="44"/>
      <c r="KDV104" s="44"/>
      <c r="KDW104" s="44"/>
      <c r="KDX104" s="44"/>
      <c r="KDY104" s="44"/>
      <c r="KDZ104" s="44"/>
      <c r="KEA104" s="44"/>
      <c r="KEB104" s="44"/>
      <c r="KEC104" s="44"/>
      <c r="KED104" s="44"/>
      <c r="KEE104" s="44"/>
      <c r="KEF104" s="44"/>
      <c r="KEG104" s="44"/>
      <c r="KEH104" s="44"/>
      <c r="KEI104" s="44"/>
      <c r="KEJ104" s="44"/>
      <c r="KEK104" s="44"/>
      <c r="KEL104" s="44"/>
      <c r="KEM104" s="44"/>
      <c r="KEN104" s="44"/>
      <c r="KEO104" s="44"/>
      <c r="KEP104" s="44"/>
      <c r="KEQ104" s="44"/>
      <c r="KER104" s="44"/>
      <c r="KES104" s="44"/>
      <c r="KET104" s="44"/>
      <c r="KEU104" s="44"/>
      <c r="KEV104" s="44"/>
      <c r="KEW104" s="44"/>
      <c r="KEX104" s="44"/>
      <c r="KEY104" s="44"/>
      <c r="KEZ104" s="44"/>
      <c r="KFA104" s="44"/>
      <c r="KFB104" s="44"/>
      <c r="KFC104" s="44"/>
      <c r="KFD104" s="44"/>
      <c r="KFE104" s="44"/>
      <c r="KFF104" s="44"/>
      <c r="KFG104" s="44"/>
      <c r="KFH104" s="44"/>
      <c r="KFI104" s="44"/>
      <c r="KFJ104" s="44"/>
      <c r="KFK104" s="44"/>
      <c r="KFL104" s="44"/>
      <c r="KFM104" s="44"/>
      <c r="KFN104" s="44"/>
      <c r="KFO104" s="44"/>
      <c r="KFP104" s="44"/>
      <c r="KFQ104" s="44"/>
      <c r="KFR104" s="44"/>
      <c r="KFS104" s="44"/>
      <c r="KFT104" s="44"/>
      <c r="KFU104" s="44"/>
      <c r="KFV104" s="44"/>
      <c r="KFW104" s="44"/>
      <c r="KFX104" s="44"/>
      <c r="KFY104" s="44"/>
      <c r="KFZ104" s="44"/>
      <c r="KGA104" s="44"/>
      <c r="KGB104" s="44"/>
      <c r="KGC104" s="44"/>
      <c r="KGD104" s="44"/>
      <c r="KGE104" s="44"/>
      <c r="KGF104" s="44"/>
      <c r="KGG104" s="44"/>
      <c r="KGH104" s="44"/>
      <c r="KGI104" s="44"/>
      <c r="KGJ104" s="44"/>
      <c r="KGK104" s="44"/>
      <c r="KGL104" s="44"/>
      <c r="KGM104" s="44"/>
      <c r="KGN104" s="44"/>
      <c r="KGO104" s="44"/>
      <c r="KGP104" s="44"/>
      <c r="KGQ104" s="44"/>
      <c r="KGR104" s="44"/>
      <c r="KGS104" s="44"/>
      <c r="KGT104" s="44"/>
      <c r="KGU104" s="44"/>
      <c r="KGV104" s="44"/>
      <c r="KGW104" s="44"/>
      <c r="KGX104" s="44"/>
      <c r="KGY104" s="44"/>
      <c r="KGZ104" s="44"/>
      <c r="KHA104" s="44"/>
      <c r="KHB104" s="44"/>
      <c r="KHC104" s="44"/>
      <c r="KHD104" s="44"/>
      <c r="KHE104" s="44"/>
      <c r="KHF104" s="44"/>
      <c r="KHG104" s="44"/>
      <c r="KHH104" s="44"/>
      <c r="KHI104" s="44"/>
      <c r="KHJ104" s="44"/>
      <c r="KHK104" s="44"/>
      <c r="KHL104" s="44"/>
      <c r="KHM104" s="44"/>
      <c r="KHN104" s="44"/>
      <c r="KHO104" s="44"/>
      <c r="KHP104" s="44"/>
      <c r="KHQ104" s="44"/>
      <c r="KHR104" s="44"/>
      <c r="KHS104" s="44"/>
      <c r="KHT104" s="44"/>
      <c r="KHU104" s="44"/>
      <c r="KHV104" s="44"/>
      <c r="KHW104" s="44"/>
      <c r="KHX104" s="44"/>
      <c r="KHY104" s="44"/>
      <c r="KHZ104" s="44"/>
      <c r="KIA104" s="44"/>
      <c r="KIB104" s="44"/>
      <c r="KIC104" s="44"/>
      <c r="KID104" s="44"/>
      <c r="KIE104" s="44"/>
      <c r="KIF104" s="44"/>
      <c r="KIG104" s="44"/>
      <c r="KIH104" s="44"/>
      <c r="KII104" s="44"/>
      <c r="KIJ104" s="44"/>
      <c r="KIK104" s="44"/>
      <c r="KIL104" s="44"/>
      <c r="KIM104" s="44"/>
      <c r="KIN104" s="44"/>
      <c r="KIO104" s="44"/>
      <c r="KIP104" s="44"/>
      <c r="KIQ104" s="44"/>
      <c r="KIR104" s="44"/>
      <c r="KIS104" s="44"/>
      <c r="KIT104" s="44"/>
      <c r="KIU104" s="44"/>
      <c r="KIV104" s="44"/>
      <c r="KIW104" s="44"/>
      <c r="KIX104" s="44"/>
      <c r="KIY104" s="44"/>
      <c r="KIZ104" s="44"/>
      <c r="KJA104" s="44"/>
      <c r="KJB104" s="44"/>
      <c r="KJC104" s="44"/>
      <c r="KJD104" s="44"/>
      <c r="KJE104" s="44"/>
      <c r="KJF104" s="44"/>
      <c r="KJG104" s="44"/>
      <c r="KJH104" s="44"/>
      <c r="KJI104" s="44"/>
      <c r="KJJ104" s="44"/>
      <c r="KJK104" s="44"/>
      <c r="KJL104" s="44"/>
      <c r="KJM104" s="44"/>
      <c r="KJN104" s="44"/>
      <c r="KJO104" s="44"/>
      <c r="KJP104" s="44"/>
      <c r="KJQ104" s="44"/>
      <c r="KJR104" s="44"/>
      <c r="KJS104" s="44"/>
      <c r="KJT104" s="44"/>
      <c r="KJU104" s="44"/>
      <c r="KJV104" s="44"/>
      <c r="KJW104" s="44"/>
      <c r="KJX104" s="44"/>
      <c r="KJY104" s="44"/>
      <c r="KJZ104" s="44"/>
      <c r="KKA104" s="44"/>
      <c r="KKB104" s="44"/>
      <c r="KKC104" s="44"/>
      <c r="KKD104" s="44"/>
      <c r="KKE104" s="44"/>
      <c r="KKF104" s="44"/>
      <c r="KKG104" s="44"/>
      <c r="KKH104" s="44"/>
      <c r="KKI104" s="44"/>
      <c r="KKJ104" s="44"/>
      <c r="KKK104" s="44"/>
      <c r="KKL104" s="44"/>
      <c r="KKM104" s="44"/>
      <c r="KKN104" s="44"/>
      <c r="KKO104" s="44"/>
      <c r="KKP104" s="44"/>
      <c r="KKQ104" s="44"/>
      <c r="KKR104" s="44"/>
      <c r="KKS104" s="44"/>
      <c r="KKT104" s="44"/>
      <c r="KKU104" s="44"/>
      <c r="KKV104" s="44"/>
      <c r="KKW104" s="44"/>
      <c r="KKX104" s="44"/>
      <c r="KKY104" s="44"/>
      <c r="KKZ104" s="44"/>
      <c r="KLA104" s="44"/>
      <c r="KLB104" s="44"/>
      <c r="KLC104" s="44"/>
      <c r="KLD104" s="44"/>
      <c r="KLE104" s="44"/>
      <c r="KLF104" s="44"/>
      <c r="KLG104" s="44"/>
      <c r="KLH104" s="44"/>
      <c r="KLI104" s="44"/>
      <c r="KLJ104" s="44"/>
      <c r="KLK104" s="44"/>
      <c r="KLL104" s="44"/>
      <c r="KLM104" s="44"/>
      <c r="KLN104" s="44"/>
      <c r="KLO104" s="44"/>
      <c r="KLP104" s="44"/>
      <c r="KLQ104" s="44"/>
      <c r="KLR104" s="44"/>
      <c r="KLS104" s="44"/>
      <c r="KLT104" s="44"/>
      <c r="KLU104" s="44"/>
      <c r="KLV104" s="44"/>
      <c r="KLW104" s="44"/>
      <c r="KLX104" s="44"/>
      <c r="KLY104" s="44"/>
      <c r="KLZ104" s="44"/>
      <c r="KMA104" s="44"/>
      <c r="KMB104" s="44"/>
      <c r="KMC104" s="44"/>
      <c r="KMD104" s="44"/>
      <c r="KME104" s="44"/>
      <c r="KMF104" s="44"/>
      <c r="KMG104" s="44"/>
      <c r="KMH104" s="44"/>
      <c r="KMI104" s="44"/>
      <c r="KMJ104" s="44"/>
      <c r="KMK104" s="44"/>
      <c r="KML104" s="44"/>
      <c r="KMM104" s="44"/>
      <c r="KMN104" s="44"/>
      <c r="KMO104" s="44"/>
      <c r="KMP104" s="44"/>
      <c r="KMQ104" s="44"/>
      <c r="KMR104" s="44"/>
      <c r="KMS104" s="44"/>
      <c r="KMT104" s="44"/>
      <c r="KMU104" s="44"/>
      <c r="KMV104" s="44"/>
      <c r="KMW104" s="44"/>
      <c r="KMX104" s="44"/>
      <c r="KMY104" s="44"/>
      <c r="KMZ104" s="44"/>
      <c r="KNA104" s="44"/>
      <c r="KNB104" s="44"/>
      <c r="KNC104" s="44"/>
      <c r="KND104" s="44"/>
      <c r="KNE104" s="44"/>
      <c r="KNF104" s="44"/>
      <c r="KNG104" s="44"/>
      <c r="KNH104" s="44"/>
      <c r="KNI104" s="44"/>
      <c r="KNJ104" s="44"/>
      <c r="KNK104" s="44"/>
      <c r="KNL104" s="44"/>
      <c r="KNM104" s="44"/>
      <c r="KNN104" s="44"/>
      <c r="KNO104" s="44"/>
      <c r="KNP104" s="44"/>
      <c r="KNQ104" s="44"/>
      <c r="KNR104" s="44"/>
      <c r="KNS104" s="44"/>
      <c r="KNT104" s="44"/>
      <c r="KNU104" s="44"/>
      <c r="KNV104" s="44"/>
      <c r="KNW104" s="44"/>
      <c r="KNX104" s="44"/>
      <c r="KNY104" s="44"/>
      <c r="KNZ104" s="44"/>
      <c r="KOA104" s="44"/>
      <c r="KOB104" s="44"/>
      <c r="KOC104" s="44"/>
      <c r="KOD104" s="44"/>
      <c r="KOE104" s="44"/>
      <c r="KOF104" s="44"/>
      <c r="KOG104" s="44"/>
      <c r="KOH104" s="44"/>
      <c r="KOI104" s="44"/>
      <c r="KOJ104" s="44"/>
      <c r="KOK104" s="44"/>
      <c r="KOL104" s="44"/>
      <c r="KOM104" s="44"/>
      <c r="KON104" s="44"/>
      <c r="KOO104" s="44"/>
      <c r="KOP104" s="44"/>
      <c r="KOQ104" s="44"/>
      <c r="KOR104" s="44"/>
      <c r="KOS104" s="44"/>
      <c r="KOT104" s="44"/>
      <c r="KOU104" s="44"/>
      <c r="KOV104" s="44"/>
      <c r="KOW104" s="44"/>
      <c r="KOX104" s="44"/>
      <c r="KOY104" s="44"/>
      <c r="KOZ104" s="44"/>
      <c r="KPA104" s="44"/>
      <c r="KPB104" s="44"/>
      <c r="KPC104" s="44"/>
      <c r="KPD104" s="44"/>
      <c r="KPE104" s="44"/>
      <c r="KPF104" s="44"/>
      <c r="KPG104" s="44"/>
      <c r="KPH104" s="44"/>
      <c r="KPI104" s="44"/>
      <c r="KPJ104" s="44"/>
      <c r="KPK104" s="44"/>
      <c r="KPL104" s="44"/>
      <c r="KPM104" s="44"/>
      <c r="KPN104" s="44"/>
      <c r="KPO104" s="44"/>
      <c r="KPP104" s="44"/>
      <c r="KPQ104" s="44"/>
      <c r="KPR104" s="44"/>
      <c r="KPS104" s="44"/>
      <c r="KPT104" s="44"/>
      <c r="KPU104" s="44"/>
      <c r="KPV104" s="44"/>
      <c r="KPW104" s="44"/>
      <c r="KPX104" s="44"/>
      <c r="KPY104" s="44"/>
      <c r="KPZ104" s="44"/>
      <c r="KQA104" s="44"/>
      <c r="KQB104" s="44"/>
      <c r="KQC104" s="44"/>
      <c r="KQD104" s="44"/>
      <c r="KQE104" s="44"/>
      <c r="KQF104" s="44"/>
      <c r="KQG104" s="44"/>
      <c r="KQH104" s="44"/>
      <c r="KQI104" s="44"/>
      <c r="KQJ104" s="44"/>
      <c r="KQK104" s="44"/>
      <c r="KQL104" s="44"/>
      <c r="KQM104" s="44"/>
      <c r="KQN104" s="44"/>
      <c r="KQO104" s="44"/>
      <c r="KQP104" s="44"/>
      <c r="KQQ104" s="44"/>
      <c r="KQR104" s="44"/>
      <c r="KQS104" s="44"/>
      <c r="KQT104" s="44"/>
      <c r="KQU104" s="44"/>
      <c r="KQV104" s="44"/>
      <c r="KQW104" s="44"/>
      <c r="KQX104" s="44"/>
      <c r="KQY104" s="44"/>
      <c r="KQZ104" s="44"/>
      <c r="KRA104" s="44"/>
      <c r="KRB104" s="44"/>
      <c r="KRC104" s="44"/>
      <c r="KRD104" s="44"/>
      <c r="KRE104" s="44"/>
      <c r="KRF104" s="44"/>
      <c r="KRG104" s="44"/>
      <c r="KRH104" s="44"/>
      <c r="KRI104" s="44"/>
      <c r="KRJ104" s="44"/>
      <c r="KRK104" s="44"/>
      <c r="KRL104" s="44"/>
      <c r="KRM104" s="44"/>
      <c r="KRN104" s="44"/>
      <c r="KRO104" s="44"/>
      <c r="KRP104" s="44"/>
      <c r="KRQ104" s="44"/>
      <c r="KRR104" s="44"/>
      <c r="KRS104" s="44"/>
      <c r="KRT104" s="44"/>
      <c r="KRU104" s="44"/>
      <c r="KRV104" s="44"/>
      <c r="KRW104" s="44"/>
      <c r="KRX104" s="44"/>
      <c r="KRY104" s="44"/>
      <c r="KRZ104" s="44"/>
      <c r="KSA104" s="44"/>
      <c r="KSB104" s="44"/>
      <c r="KSC104" s="44"/>
      <c r="KSD104" s="44"/>
      <c r="KSE104" s="44"/>
      <c r="KSF104" s="44"/>
      <c r="KSG104" s="44"/>
      <c r="KSH104" s="44"/>
      <c r="KSI104" s="44"/>
      <c r="KSJ104" s="44"/>
      <c r="KSK104" s="44"/>
      <c r="KSL104" s="44"/>
      <c r="KSM104" s="44"/>
      <c r="KSN104" s="44"/>
      <c r="KSO104" s="44"/>
      <c r="KSP104" s="44"/>
      <c r="KSQ104" s="44"/>
      <c r="KSR104" s="44"/>
      <c r="KSS104" s="44"/>
      <c r="KST104" s="44"/>
      <c r="KSU104" s="44"/>
      <c r="KSV104" s="44"/>
      <c r="KSW104" s="44"/>
      <c r="KSX104" s="44"/>
      <c r="KSY104" s="44"/>
      <c r="KSZ104" s="44"/>
      <c r="KTA104" s="44"/>
      <c r="KTB104" s="44"/>
      <c r="KTC104" s="44"/>
      <c r="KTD104" s="44"/>
      <c r="KTE104" s="44"/>
      <c r="KTF104" s="44"/>
      <c r="KTG104" s="44"/>
      <c r="KTH104" s="44"/>
      <c r="KTI104" s="44"/>
      <c r="KTJ104" s="44"/>
      <c r="KTK104" s="44"/>
      <c r="KTL104" s="44"/>
      <c r="KTM104" s="44"/>
      <c r="KTN104" s="44"/>
      <c r="KTO104" s="44"/>
      <c r="KTP104" s="44"/>
      <c r="KTQ104" s="44"/>
      <c r="KTR104" s="44"/>
      <c r="KTS104" s="44"/>
      <c r="KTT104" s="44"/>
      <c r="KTU104" s="44"/>
      <c r="KTV104" s="44"/>
      <c r="KTW104" s="44"/>
      <c r="KTX104" s="44"/>
      <c r="KTY104" s="44"/>
      <c r="KTZ104" s="44"/>
      <c r="KUA104" s="44"/>
      <c r="KUB104" s="44"/>
      <c r="KUC104" s="44"/>
      <c r="KUD104" s="44"/>
      <c r="KUE104" s="44"/>
      <c r="KUF104" s="44"/>
      <c r="KUG104" s="44"/>
      <c r="KUH104" s="44"/>
      <c r="KUI104" s="44"/>
      <c r="KUJ104" s="44"/>
      <c r="KUK104" s="44"/>
      <c r="KUL104" s="44"/>
      <c r="KUM104" s="44"/>
      <c r="KUN104" s="44"/>
      <c r="KUO104" s="44"/>
      <c r="KUP104" s="44"/>
      <c r="KUQ104" s="44"/>
      <c r="KUR104" s="44"/>
      <c r="KUS104" s="44"/>
      <c r="KUT104" s="44"/>
      <c r="KUU104" s="44"/>
      <c r="KUV104" s="44"/>
      <c r="KUW104" s="44"/>
      <c r="KUX104" s="44"/>
      <c r="KUY104" s="44"/>
      <c r="KUZ104" s="44"/>
      <c r="KVA104" s="44"/>
      <c r="KVB104" s="44"/>
      <c r="KVC104" s="44"/>
      <c r="KVD104" s="44"/>
      <c r="KVE104" s="44"/>
      <c r="KVF104" s="44"/>
      <c r="KVG104" s="44"/>
      <c r="KVH104" s="44"/>
      <c r="KVI104" s="44"/>
      <c r="KVJ104" s="44"/>
      <c r="KVK104" s="44"/>
      <c r="KVL104" s="44"/>
      <c r="KVM104" s="44"/>
      <c r="KVN104" s="44"/>
      <c r="KVO104" s="44"/>
      <c r="KVP104" s="44"/>
      <c r="KVQ104" s="44"/>
      <c r="KVR104" s="44"/>
      <c r="KVS104" s="44"/>
      <c r="KVT104" s="44"/>
      <c r="KVU104" s="44"/>
      <c r="KVV104" s="44"/>
      <c r="KVW104" s="44"/>
      <c r="KVX104" s="44"/>
      <c r="KVY104" s="44"/>
      <c r="KVZ104" s="44"/>
      <c r="KWA104" s="44"/>
      <c r="KWB104" s="44"/>
      <c r="KWC104" s="44"/>
      <c r="KWD104" s="44"/>
      <c r="KWE104" s="44"/>
      <c r="KWF104" s="44"/>
      <c r="KWG104" s="44"/>
      <c r="KWH104" s="44"/>
      <c r="KWI104" s="44"/>
      <c r="KWJ104" s="44"/>
      <c r="KWK104" s="44"/>
      <c r="KWL104" s="44"/>
      <c r="KWM104" s="44"/>
      <c r="KWN104" s="44"/>
      <c r="KWO104" s="44"/>
      <c r="KWP104" s="44"/>
      <c r="KWQ104" s="44"/>
      <c r="KWR104" s="44"/>
      <c r="KWS104" s="44"/>
      <c r="KWT104" s="44"/>
      <c r="KWU104" s="44"/>
      <c r="KWV104" s="44"/>
      <c r="KWW104" s="44"/>
      <c r="KWX104" s="44"/>
      <c r="KWY104" s="44"/>
      <c r="KWZ104" s="44"/>
      <c r="KXA104" s="44"/>
      <c r="KXB104" s="44"/>
      <c r="KXC104" s="44"/>
      <c r="KXD104" s="44"/>
      <c r="KXE104" s="44"/>
      <c r="KXF104" s="44"/>
      <c r="KXG104" s="44"/>
      <c r="KXH104" s="44"/>
      <c r="KXI104" s="44"/>
      <c r="KXJ104" s="44"/>
      <c r="KXK104" s="44"/>
      <c r="KXL104" s="44"/>
      <c r="KXM104" s="44"/>
      <c r="KXN104" s="44"/>
      <c r="KXO104" s="44"/>
      <c r="KXP104" s="44"/>
      <c r="KXQ104" s="44"/>
      <c r="KXR104" s="44"/>
      <c r="KXS104" s="44"/>
      <c r="KXT104" s="44"/>
      <c r="KXU104" s="44"/>
      <c r="KXV104" s="44"/>
      <c r="KXW104" s="44"/>
      <c r="KXX104" s="44"/>
      <c r="KXY104" s="44"/>
      <c r="KXZ104" s="44"/>
      <c r="KYA104" s="44"/>
      <c r="KYB104" s="44"/>
      <c r="KYC104" s="44"/>
      <c r="KYD104" s="44"/>
      <c r="KYE104" s="44"/>
      <c r="KYF104" s="44"/>
      <c r="KYG104" s="44"/>
      <c r="KYH104" s="44"/>
      <c r="KYI104" s="44"/>
      <c r="KYJ104" s="44"/>
      <c r="KYK104" s="44"/>
      <c r="KYL104" s="44"/>
      <c r="KYM104" s="44"/>
      <c r="KYN104" s="44"/>
      <c r="KYO104" s="44"/>
      <c r="KYP104" s="44"/>
      <c r="KYQ104" s="44"/>
      <c r="KYR104" s="44"/>
      <c r="KYS104" s="44"/>
      <c r="KYT104" s="44"/>
      <c r="KYU104" s="44"/>
      <c r="KYV104" s="44"/>
      <c r="KYW104" s="44"/>
      <c r="KYX104" s="44"/>
      <c r="KYY104" s="44"/>
      <c r="KYZ104" s="44"/>
      <c r="KZA104" s="44"/>
      <c r="KZB104" s="44"/>
      <c r="KZC104" s="44"/>
      <c r="KZD104" s="44"/>
      <c r="KZE104" s="44"/>
      <c r="KZF104" s="44"/>
      <c r="KZG104" s="44"/>
      <c r="KZH104" s="44"/>
      <c r="KZI104" s="44"/>
      <c r="KZJ104" s="44"/>
      <c r="KZK104" s="44"/>
      <c r="KZL104" s="44"/>
      <c r="KZM104" s="44"/>
      <c r="KZN104" s="44"/>
      <c r="KZO104" s="44"/>
      <c r="KZP104" s="44"/>
      <c r="KZQ104" s="44"/>
      <c r="KZR104" s="44"/>
      <c r="KZS104" s="44"/>
      <c r="KZT104" s="44"/>
      <c r="KZU104" s="44"/>
      <c r="KZV104" s="44"/>
      <c r="KZW104" s="44"/>
      <c r="KZX104" s="44"/>
      <c r="KZY104" s="44"/>
      <c r="KZZ104" s="44"/>
      <c r="LAA104" s="44"/>
      <c r="LAB104" s="44"/>
      <c r="LAC104" s="44"/>
      <c r="LAD104" s="44"/>
      <c r="LAE104" s="44"/>
      <c r="LAF104" s="44"/>
      <c r="LAG104" s="44"/>
      <c r="LAH104" s="44"/>
      <c r="LAI104" s="44"/>
      <c r="LAJ104" s="44"/>
      <c r="LAK104" s="44"/>
      <c r="LAL104" s="44"/>
      <c r="LAM104" s="44"/>
      <c r="LAN104" s="44"/>
      <c r="LAO104" s="44"/>
      <c r="LAP104" s="44"/>
      <c r="LAQ104" s="44"/>
      <c r="LAR104" s="44"/>
      <c r="LAS104" s="44"/>
      <c r="LAT104" s="44"/>
      <c r="LAU104" s="44"/>
      <c r="LAV104" s="44"/>
      <c r="LAW104" s="44"/>
      <c r="LAX104" s="44"/>
      <c r="LAY104" s="44"/>
      <c r="LAZ104" s="44"/>
      <c r="LBA104" s="44"/>
      <c r="LBB104" s="44"/>
      <c r="LBC104" s="44"/>
      <c r="LBD104" s="44"/>
      <c r="LBE104" s="44"/>
      <c r="LBF104" s="44"/>
      <c r="LBG104" s="44"/>
      <c r="LBH104" s="44"/>
      <c r="LBI104" s="44"/>
      <c r="LBJ104" s="44"/>
      <c r="LBK104" s="44"/>
      <c r="LBL104" s="44"/>
      <c r="LBM104" s="44"/>
      <c r="LBN104" s="44"/>
      <c r="LBO104" s="44"/>
      <c r="LBP104" s="44"/>
      <c r="LBQ104" s="44"/>
      <c r="LBR104" s="44"/>
      <c r="LBS104" s="44"/>
      <c r="LBT104" s="44"/>
      <c r="LBU104" s="44"/>
      <c r="LBV104" s="44"/>
      <c r="LBW104" s="44"/>
      <c r="LBX104" s="44"/>
      <c r="LBY104" s="44"/>
      <c r="LBZ104" s="44"/>
      <c r="LCA104" s="44"/>
      <c r="LCB104" s="44"/>
      <c r="LCC104" s="44"/>
      <c r="LCD104" s="44"/>
      <c r="LCE104" s="44"/>
      <c r="LCF104" s="44"/>
      <c r="LCG104" s="44"/>
      <c r="LCH104" s="44"/>
      <c r="LCI104" s="44"/>
      <c r="LCJ104" s="44"/>
      <c r="LCK104" s="44"/>
      <c r="LCL104" s="44"/>
      <c r="LCM104" s="44"/>
      <c r="LCN104" s="44"/>
      <c r="LCO104" s="44"/>
      <c r="LCP104" s="44"/>
      <c r="LCQ104" s="44"/>
      <c r="LCR104" s="44"/>
      <c r="LCS104" s="44"/>
      <c r="LCT104" s="44"/>
      <c r="LCU104" s="44"/>
      <c r="LCV104" s="44"/>
      <c r="LCW104" s="44"/>
      <c r="LCX104" s="44"/>
      <c r="LCY104" s="44"/>
      <c r="LCZ104" s="44"/>
      <c r="LDA104" s="44"/>
      <c r="LDB104" s="44"/>
      <c r="LDC104" s="44"/>
      <c r="LDD104" s="44"/>
      <c r="LDE104" s="44"/>
      <c r="LDF104" s="44"/>
      <c r="LDG104" s="44"/>
      <c r="LDH104" s="44"/>
      <c r="LDI104" s="44"/>
      <c r="LDJ104" s="44"/>
      <c r="LDK104" s="44"/>
      <c r="LDL104" s="44"/>
      <c r="LDM104" s="44"/>
      <c r="LDN104" s="44"/>
      <c r="LDO104" s="44"/>
      <c r="LDP104" s="44"/>
      <c r="LDQ104" s="44"/>
      <c r="LDR104" s="44"/>
      <c r="LDS104" s="44"/>
      <c r="LDT104" s="44"/>
      <c r="LDU104" s="44"/>
      <c r="LDV104" s="44"/>
      <c r="LDW104" s="44"/>
      <c r="LDX104" s="44"/>
      <c r="LDY104" s="44"/>
      <c r="LDZ104" s="44"/>
      <c r="LEA104" s="44"/>
      <c r="LEB104" s="44"/>
      <c r="LEC104" s="44"/>
      <c r="LED104" s="44"/>
      <c r="LEE104" s="44"/>
      <c r="LEF104" s="44"/>
      <c r="LEG104" s="44"/>
      <c r="LEH104" s="44"/>
      <c r="LEI104" s="44"/>
      <c r="LEJ104" s="44"/>
      <c r="LEK104" s="44"/>
      <c r="LEL104" s="44"/>
      <c r="LEM104" s="44"/>
      <c r="LEN104" s="44"/>
      <c r="LEO104" s="44"/>
      <c r="LEP104" s="44"/>
      <c r="LEQ104" s="44"/>
      <c r="LER104" s="44"/>
      <c r="LES104" s="44"/>
      <c r="LET104" s="44"/>
      <c r="LEU104" s="44"/>
      <c r="LEV104" s="44"/>
      <c r="LEW104" s="44"/>
      <c r="LEX104" s="44"/>
      <c r="LEY104" s="44"/>
      <c r="LEZ104" s="44"/>
      <c r="LFA104" s="44"/>
      <c r="LFB104" s="44"/>
      <c r="LFC104" s="44"/>
      <c r="LFD104" s="44"/>
      <c r="LFE104" s="44"/>
      <c r="LFF104" s="44"/>
      <c r="LFG104" s="44"/>
      <c r="LFH104" s="44"/>
      <c r="LFI104" s="44"/>
      <c r="LFJ104" s="44"/>
      <c r="LFK104" s="44"/>
      <c r="LFL104" s="44"/>
      <c r="LFM104" s="44"/>
      <c r="LFN104" s="44"/>
      <c r="LFO104" s="44"/>
      <c r="LFP104" s="44"/>
      <c r="LFQ104" s="44"/>
      <c r="LFR104" s="44"/>
      <c r="LFS104" s="44"/>
      <c r="LFT104" s="44"/>
      <c r="LFU104" s="44"/>
      <c r="LFV104" s="44"/>
      <c r="LFW104" s="44"/>
      <c r="LFX104" s="44"/>
      <c r="LFY104" s="44"/>
      <c r="LFZ104" s="44"/>
      <c r="LGA104" s="44"/>
      <c r="LGB104" s="44"/>
      <c r="LGC104" s="44"/>
      <c r="LGD104" s="44"/>
      <c r="LGE104" s="44"/>
      <c r="LGF104" s="44"/>
      <c r="LGG104" s="44"/>
      <c r="LGH104" s="44"/>
      <c r="LGI104" s="44"/>
      <c r="LGJ104" s="44"/>
      <c r="LGK104" s="44"/>
      <c r="LGL104" s="44"/>
      <c r="LGM104" s="44"/>
      <c r="LGN104" s="44"/>
      <c r="LGO104" s="44"/>
      <c r="LGP104" s="44"/>
      <c r="LGQ104" s="44"/>
      <c r="LGR104" s="44"/>
      <c r="LGS104" s="44"/>
      <c r="LGT104" s="44"/>
      <c r="LGU104" s="44"/>
      <c r="LGV104" s="44"/>
      <c r="LGW104" s="44"/>
      <c r="LGX104" s="44"/>
      <c r="LGY104" s="44"/>
      <c r="LGZ104" s="44"/>
      <c r="LHA104" s="44"/>
      <c r="LHB104" s="44"/>
      <c r="LHC104" s="44"/>
      <c r="LHD104" s="44"/>
      <c r="LHE104" s="44"/>
      <c r="LHF104" s="44"/>
      <c r="LHG104" s="44"/>
      <c r="LHH104" s="44"/>
      <c r="LHI104" s="44"/>
      <c r="LHJ104" s="44"/>
      <c r="LHK104" s="44"/>
      <c r="LHL104" s="44"/>
      <c r="LHM104" s="44"/>
      <c r="LHN104" s="44"/>
      <c r="LHO104" s="44"/>
      <c r="LHP104" s="44"/>
      <c r="LHQ104" s="44"/>
      <c r="LHR104" s="44"/>
      <c r="LHS104" s="44"/>
      <c r="LHT104" s="44"/>
      <c r="LHU104" s="44"/>
      <c r="LHV104" s="44"/>
      <c r="LHW104" s="44"/>
      <c r="LHX104" s="44"/>
      <c r="LHY104" s="44"/>
      <c r="LHZ104" s="44"/>
      <c r="LIA104" s="44"/>
      <c r="LIB104" s="44"/>
      <c r="LIC104" s="44"/>
      <c r="LID104" s="44"/>
      <c r="LIE104" s="44"/>
      <c r="LIF104" s="44"/>
      <c r="LIG104" s="44"/>
      <c r="LIH104" s="44"/>
      <c r="LII104" s="44"/>
      <c r="LIJ104" s="44"/>
      <c r="LIK104" s="44"/>
      <c r="LIL104" s="44"/>
      <c r="LIM104" s="44"/>
      <c r="LIN104" s="44"/>
      <c r="LIO104" s="44"/>
      <c r="LIP104" s="44"/>
      <c r="LIQ104" s="44"/>
      <c r="LIR104" s="44"/>
      <c r="LIS104" s="44"/>
      <c r="LIT104" s="44"/>
      <c r="LIU104" s="44"/>
      <c r="LIV104" s="44"/>
      <c r="LIW104" s="44"/>
      <c r="LIX104" s="44"/>
      <c r="LIY104" s="44"/>
      <c r="LIZ104" s="44"/>
      <c r="LJA104" s="44"/>
      <c r="LJB104" s="44"/>
      <c r="LJC104" s="44"/>
      <c r="LJD104" s="44"/>
      <c r="LJE104" s="44"/>
      <c r="LJF104" s="44"/>
      <c r="LJG104" s="44"/>
      <c r="LJH104" s="44"/>
      <c r="LJI104" s="44"/>
      <c r="LJJ104" s="44"/>
      <c r="LJK104" s="44"/>
      <c r="LJL104" s="44"/>
      <c r="LJM104" s="44"/>
      <c r="LJN104" s="44"/>
      <c r="LJO104" s="44"/>
      <c r="LJP104" s="44"/>
      <c r="LJQ104" s="44"/>
      <c r="LJR104" s="44"/>
      <c r="LJS104" s="44"/>
      <c r="LJT104" s="44"/>
      <c r="LJU104" s="44"/>
      <c r="LJV104" s="44"/>
      <c r="LJW104" s="44"/>
      <c r="LJX104" s="44"/>
      <c r="LJY104" s="44"/>
      <c r="LJZ104" s="44"/>
      <c r="LKA104" s="44"/>
      <c r="LKB104" s="44"/>
      <c r="LKC104" s="44"/>
      <c r="LKD104" s="44"/>
      <c r="LKE104" s="44"/>
      <c r="LKF104" s="44"/>
      <c r="LKG104" s="44"/>
      <c r="LKH104" s="44"/>
      <c r="LKI104" s="44"/>
      <c r="LKJ104" s="44"/>
      <c r="LKK104" s="44"/>
      <c r="LKL104" s="44"/>
      <c r="LKM104" s="44"/>
      <c r="LKN104" s="44"/>
      <c r="LKO104" s="44"/>
      <c r="LKP104" s="44"/>
      <c r="LKQ104" s="44"/>
      <c r="LKR104" s="44"/>
      <c r="LKS104" s="44"/>
      <c r="LKT104" s="44"/>
      <c r="LKU104" s="44"/>
      <c r="LKV104" s="44"/>
      <c r="LKW104" s="44"/>
      <c r="LKX104" s="44"/>
      <c r="LKY104" s="44"/>
      <c r="LKZ104" s="44"/>
      <c r="LLA104" s="44"/>
      <c r="LLB104" s="44"/>
      <c r="LLC104" s="44"/>
      <c r="LLD104" s="44"/>
      <c r="LLE104" s="44"/>
      <c r="LLF104" s="44"/>
      <c r="LLG104" s="44"/>
      <c r="LLH104" s="44"/>
      <c r="LLI104" s="44"/>
      <c r="LLJ104" s="44"/>
      <c r="LLK104" s="44"/>
      <c r="LLL104" s="44"/>
      <c r="LLM104" s="44"/>
      <c r="LLN104" s="44"/>
      <c r="LLO104" s="44"/>
      <c r="LLP104" s="44"/>
      <c r="LLQ104" s="44"/>
      <c r="LLR104" s="44"/>
      <c r="LLS104" s="44"/>
      <c r="LLT104" s="44"/>
      <c r="LLU104" s="44"/>
      <c r="LLV104" s="44"/>
      <c r="LLW104" s="44"/>
      <c r="LLX104" s="44"/>
      <c r="LLY104" s="44"/>
      <c r="LLZ104" s="44"/>
      <c r="LMA104" s="44"/>
      <c r="LMB104" s="44"/>
      <c r="LMC104" s="44"/>
      <c r="LMD104" s="44"/>
      <c r="LME104" s="44"/>
      <c r="LMF104" s="44"/>
      <c r="LMG104" s="44"/>
      <c r="LMH104" s="44"/>
      <c r="LMI104" s="44"/>
      <c r="LMJ104" s="44"/>
      <c r="LMK104" s="44"/>
      <c r="LML104" s="44"/>
      <c r="LMM104" s="44"/>
      <c r="LMN104" s="44"/>
      <c r="LMO104" s="44"/>
      <c r="LMP104" s="44"/>
      <c r="LMQ104" s="44"/>
      <c r="LMR104" s="44"/>
      <c r="LMS104" s="44"/>
      <c r="LMT104" s="44"/>
      <c r="LMU104" s="44"/>
      <c r="LMV104" s="44"/>
      <c r="LMW104" s="44"/>
      <c r="LMX104" s="44"/>
      <c r="LMY104" s="44"/>
      <c r="LMZ104" s="44"/>
      <c r="LNA104" s="44"/>
      <c r="LNB104" s="44"/>
      <c r="LNC104" s="44"/>
      <c r="LND104" s="44"/>
      <c r="LNE104" s="44"/>
      <c r="LNF104" s="44"/>
      <c r="LNG104" s="44"/>
      <c r="LNH104" s="44"/>
      <c r="LNI104" s="44"/>
      <c r="LNJ104" s="44"/>
      <c r="LNK104" s="44"/>
      <c r="LNL104" s="44"/>
      <c r="LNM104" s="44"/>
      <c r="LNN104" s="44"/>
      <c r="LNO104" s="44"/>
      <c r="LNP104" s="44"/>
      <c r="LNQ104" s="44"/>
      <c r="LNR104" s="44"/>
      <c r="LNS104" s="44"/>
      <c r="LNT104" s="44"/>
      <c r="LNU104" s="44"/>
      <c r="LNV104" s="44"/>
      <c r="LNW104" s="44"/>
      <c r="LNX104" s="44"/>
      <c r="LNY104" s="44"/>
      <c r="LNZ104" s="44"/>
      <c r="LOA104" s="44"/>
      <c r="LOB104" s="44"/>
      <c r="LOC104" s="44"/>
      <c r="LOD104" s="44"/>
      <c r="LOE104" s="44"/>
      <c r="LOF104" s="44"/>
      <c r="LOG104" s="44"/>
      <c r="LOH104" s="44"/>
      <c r="LOI104" s="44"/>
      <c r="LOJ104" s="44"/>
      <c r="LOK104" s="44"/>
      <c r="LOL104" s="44"/>
      <c r="LOM104" s="44"/>
      <c r="LON104" s="44"/>
      <c r="LOO104" s="44"/>
      <c r="LOP104" s="44"/>
      <c r="LOQ104" s="44"/>
      <c r="LOR104" s="44"/>
      <c r="LOS104" s="44"/>
      <c r="LOT104" s="44"/>
      <c r="LOU104" s="44"/>
      <c r="LOV104" s="44"/>
      <c r="LOW104" s="44"/>
      <c r="LOX104" s="44"/>
      <c r="LOY104" s="44"/>
      <c r="LOZ104" s="44"/>
      <c r="LPA104" s="44"/>
      <c r="LPB104" s="44"/>
      <c r="LPC104" s="44"/>
      <c r="LPD104" s="44"/>
      <c r="LPE104" s="44"/>
      <c r="LPF104" s="44"/>
      <c r="LPG104" s="44"/>
      <c r="LPH104" s="44"/>
      <c r="LPI104" s="44"/>
      <c r="LPJ104" s="44"/>
      <c r="LPK104" s="44"/>
      <c r="LPL104" s="44"/>
      <c r="LPM104" s="44"/>
      <c r="LPN104" s="44"/>
      <c r="LPO104" s="44"/>
      <c r="LPP104" s="44"/>
      <c r="LPQ104" s="44"/>
      <c r="LPR104" s="44"/>
      <c r="LPS104" s="44"/>
      <c r="LPT104" s="44"/>
      <c r="LPU104" s="44"/>
      <c r="LPV104" s="44"/>
      <c r="LPW104" s="44"/>
      <c r="LPX104" s="44"/>
      <c r="LPY104" s="44"/>
      <c r="LPZ104" s="44"/>
      <c r="LQA104" s="44"/>
      <c r="LQB104" s="44"/>
      <c r="LQC104" s="44"/>
      <c r="LQD104" s="44"/>
      <c r="LQE104" s="44"/>
      <c r="LQF104" s="44"/>
      <c r="LQG104" s="44"/>
      <c r="LQH104" s="44"/>
      <c r="LQI104" s="44"/>
      <c r="LQJ104" s="44"/>
      <c r="LQK104" s="44"/>
      <c r="LQL104" s="44"/>
      <c r="LQM104" s="44"/>
      <c r="LQN104" s="44"/>
      <c r="LQO104" s="44"/>
      <c r="LQP104" s="44"/>
      <c r="LQQ104" s="44"/>
      <c r="LQR104" s="44"/>
      <c r="LQS104" s="44"/>
      <c r="LQT104" s="44"/>
      <c r="LQU104" s="44"/>
      <c r="LQV104" s="44"/>
      <c r="LQW104" s="44"/>
      <c r="LQX104" s="44"/>
      <c r="LQY104" s="44"/>
      <c r="LQZ104" s="44"/>
      <c r="LRA104" s="44"/>
      <c r="LRB104" s="44"/>
      <c r="LRC104" s="44"/>
      <c r="LRD104" s="44"/>
      <c r="LRE104" s="44"/>
      <c r="LRF104" s="44"/>
      <c r="LRG104" s="44"/>
      <c r="LRH104" s="44"/>
      <c r="LRI104" s="44"/>
      <c r="LRJ104" s="44"/>
      <c r="LRK104" s="44"/>
      <c r="LRL104" s="44"/>
      <c r="LRM104" s="44"/>
      <c r="LRN104" s="44"/>
      <c r="LRO104" s="44"/>
      <c r="LRP104" s="44"/>
      <c r="LRQ104" s="44"/>
      <c r="LRR104" s="44"/>
      <c r="LRS104" s="44"/>
      <c r="LRT104" s="44"/>
      <c r="LRU104" s="44"/>
      <c r="LRV104" s="44"/>
      <c r="LRW104" s="44"/>
      <c r="LRX104" s="44"/>
      <c r="LRY104" s="44"/>
      <c r="LRZ104" s="44"/>
      <c r="LSA104" s="44"/>
      <c r="LSB104" s="44"/>
      <c r="LSC104" s="44"/>
      <c r="LSD104" s="44"/>
      <c r="LSE104" s="44"/>
      <c r="LSF104" s="44"/>
      <c r="LSG104" s="44"/>
      <c r="LSH104" s="44"/>
      <c r="LSI104" s="44"/>
      <c r="LSJ104" s="44"/>
      <c r="LSK104" s="44"/>
      <c r="LSL104" s="44"/>
      <c r="LSM104" s="44"/>
      <c r="LSN104" s="44"/>
      <c r="LSO104" s="44"/>
      <c r="LSP104" s="44"/>
      <c r="LSQ104" s="44"/>
      <c r="LSR104" s="44"/>
      <c r="LSS104" s="44"/>
      <c r="LST104" s="44"/>
      <c r="LSU104" s="44"/>
      <c r="LSV104" s="44"/>
      <c r="LSW104" s="44"/>
      <c r="LSX104" s="44"/>
      <c r="LSY104" s="44"/>
      <c r="LSZ104" s="44"/>
      <c r="LTA104" s="44"/>
      <c r="LTB104" s="44"/>
      <c r="LTC104" s="44"/>
      <c r="LTD104" s="44"/>
      <c r="LTE104" s="44"/>
      <c r="LTF104" s="44"/>
      <c r="LTG104" s="44"/>
      <c r="LTH104" s="44"/>
      <c r="LTI104" s="44"/>
      <c r="LTJ104" s="44"/>
      <c r="LTK104" s="44"/>
      <c r="LTL104" s="44"/>
      <c r="LTM104" s="44"/>
      <c r="LTN104" s="44"/>
      <c r="LTO104" s="44"/>
      <c r="LTP104" s="44"/>
      <c r="LTQ104" s="44"/>
      <c r="LTR104" s="44"/>
      <c r="LTS104" s="44"/>
      <c r="LTT104" s="44"/>
      <c r="LTU104" s="44"/>
      <c r="LTV104" s="44"/>
      <c r="LTW104" s="44"/>
      <c r="LTX104" s="44"/>
      <c r="LTY104" s="44"/>
      <c r="LTZ104" s="44"/>
      <c r="LUA104" s="44"/>
      <c r="LUB104" s="44"/>
      <c r="LUC104" s="44"/>
      <c r="LUD104" s="44"/>
      <c r="LUE104" s="44"/>
      <c r="LUF104" s="44"/>
      <c r="LUG104" s="44"/>
      <c r="LUH104" s="44"/>
      <c r="LUI104" s="44"/>
      <c r="LUJ104" s="44"/>
      <c r="LUK104" s="44"/>
      <c r="LUL104" s="44"/>
      <c r="LUM104" s="44"/>
      <c r="LUN104" s="44"/>
      <c r="LUO104" s="44"/>
      <c r="LUP104" s="44"/>
      <c r="LUQ104" s="44"/>
      <c r="LUR104" s="44"/>
      <c r="LUS104" s="44"/>
      <c r="LUT104" s="44"/>
      <c r="LUU104" s="44"/>
      <c r="LUV104" s="44"/>
      <c r="LUW104" s="44"/>
      <c r="LUX104" s="44"/>
      <c r="LUY104" s="44"/>
      <c r="LUZ104" s="44"/>
      <c r="LVA104" s="44"/>
      <c r="LVB104" s="44"/>
      <c r="LVC104" s="44"/>
      <c r="LVD104" s="44"/>
      <c r="LVE104" s="44"/>
      <c r="LVF104" s="44"/>
      <c r="LVG104" s="44"/>
      <c r="LVH104" s="44"/>
      <c r="LVI104" s="44"/>
      <c r="LVJ104" s="44"/>
      <c r="LVK104" s="44"/>
      <c r="LVL104" s="44"/>
      <c r="LVM104" s="44"/>
      <c r="LVN104" s="44"/>
      <c r="LVO104" s="44"/>
      <c r="LVP104" s="44"/>
      <c r="LVQ104" s="44"/>
      <c r="LVR104" s="44"/>
      <c r="LVS104" s="44"/>
      <c r="LVT104" s="44"/>
      <c r="LVU104" s="44"/>
      <c r="LVV104" s="44"/>
      <c r="LVW104" s="44"/>
      <c r="LVX104" s="44"/>
      <c r="LVY104" s="44"/>
      <c r="LVZ104" s="44"/>
      <c r="LWA104" s="44"/>
      <c r="LWB104" s="44"/>
      <c r="LWC104" s="44"/>
      <c r="LWD104" s="44"/>
      <c r="LWE104" s="44"/>
      <c r="LWF104" s="44"/>
      <c r="LWG104" s="44"/>
      <c r="LWH104" s="44"/>
      <c r="LWI104" s="44"/>
      <c r="LWJ104" s="44"/>
      <c r="LWK104" s="44"/>
      <c r="LWL104" s="44"/>
      <c r="LWM104" s="44"/>
      <c r="LWN104" s="44"/>
      <c r="LWO104" s="44"/>
      <c r="LWP104" s="44"/>
      <c r="LWQ104" s="44"/>
      <c r="LWR104" s="44"/>
      <c r="LWS104" s="44"/>
      <c r="LWT104" s="44"/>
      <c r="LWU104" s="44"/>
      <c r="LWV104" s="44"/>
      <c r="LWW104" s="44"/>
      <c r="LWX104" s="44"/>
      <c r="LWY104" s="44"/>
      <c r="LWZ104" s="44"/>
      <c r="LXA104" s="44"/>
      <c r="LXB104" s="44"/>
      <c r="LXC104" s="44"/>
      <c r="LXD104" s="44"/>
      <c r="LXE104" s="44"/>
      <c r="LXF104" s="44"/>
      <c r="LXG104" s="44"/>
      <c r="LXH104" s="44"/>
      <c r="LXI104" s="44"/>
      <c r="LXJ104" s="44"/>
      <c r="LXK104" s="44"/>
      <c r="LXL104" s="44"/>
      <c r="LXM104" s="44"/>
      <c r="LXN104" s="44"/>
      <c r="LXO104" s="44"/>
      <c r="LXP104" s="44"/>
      <c r="LXQ104" s="44"/>
      <c r="LXR104" s="44"/>
      <c r="LXS104" s="44"/>
      <c r="LXT104" s="44"/>
      <c r="LXU104" s="44"/>
      <c r="LXV104" s="44"/>
      <c r="LXW104" s="44"/>
      <c r="LXX104" s="44"/>
      <c r="LXY104" s="44"/>
      <c r="LXZ104" s="44"/>
      <c r="LYA104" s="44"/>
      <c r="LYB104" s="44"/>
      <c r="LYC104" s="44"/>
      <c r="LYD104" s="44"/>
      <c r="LYE104" s="44"/>
      <c r="LYF104" s="44"/>
      <c r="LYG104" s="44"/>
      <c r="LYH104" s="44"/>
      <c r="LYI104" s="44"/>
      <c r="LYJ104" s="44"/>
      <c r="LYK104" s="44"/>
      <c r="LYL104" s="44"/>
      <c r="LYM104" s="44"/>
      <c r="LYN104" s="44"/>
      <c r="LYO104" s="44"/>
      <c r="LYP104" s="44"/>
      <c r="LYQ104" s="44"/>
      <c r="LYR104" s="44"/>
      <c r="LYS104" s="44"/>
      <c r="LYT104" s="44"/>
      <c r="LYU104" s="44"/>
      <c r="LYV104" s="44"/>
      <c r="LYW104" s="44"/>
      <c r="LYX104" s="44"/>
      <c r="LYY104" s="44"/>
      <c r="LYZ104" s="44"/>
      <c r="LZA104" s="44"/>
      <c r="LZB104" s="44"/>
      <c r="LZC104" s="44"/>
      <c r="LZD104" s="44"/>
      <c r="LZE104" s="44"/>
      <c r="LZF104" s="44"/>
      <c r="LZG104" s="44"/>
      <c r="LZH104" s="44"/>
      <c r="LZI104" s="44"/>
      <c r="LZJ104" s="44"/>
      <c r="LZK104" s="44"/>
      <c r="LZL104" s="44"/>
      <c r="LZM104" s="44"/>
      <c r="LZN104" s="44"/>
      <c r="LZO104" s="44"/>
      <c r="LZP104" s="44"/>
      <c r="LZQ104" s="44"/>
      <c r="LZR104" s="44"/>
      <c r="LZS104" s="44"/>
      <c r="LZT104" s="44"/>
      <c r="LZU104" s="44"/>
      <c r="LZV104" s="44"/>
      <c r="LZW104" s="44"/>
      <c r="LZX104" s="44"/>
      <c r="LZY104" s="44"/>
      <c r="LZZ104" s="44"/>
      <c r="MAA104" s="44"/>
      <c r="MAB104" s="44"/>
      <c r="MAC104" s="44"/>
      <c r="MAD104" s="44"/>
      <c r="MAE104" s="44"/>
      <c r="MAF104" s="44"/>
      <c r="MAG104" s="44"/>
      <c r="MAH104" s="44"/>
      <c r="MAI104" s="44"/>
      <c r="MAJ104" s="44"/>
      <c r="MAK104" s="44"/>
      <c r="MAL104" s="44"/>
      <c r="MAM104" s="44"/>
      <c r="MAN104" s="44"/>
      <c r="MAO104" s="44"/>
      <c r="MAP104" s="44"/>
      <c r="MAQ104" s="44"/>
      <c r="MAR104" s="44"/>
      <c r="MAS104" s="44"/>
      <c r="MAT104" s="44"/>
      <c r="MAU104" s="44"/>
      <c r="MAV104" s="44"/>
      <c r="MAW104" s="44"/>
      <c r="MAX104" s="44"/>
      <c r="MAY104" s="44"/>
      <c r="MAZ104" s="44"/>
      <c r="MBA104" s="44"/>
      <c r="MBB104" s="44"/>
      <c r="MBC104" s="44"/>
      <c r="MBD104" s="44"/>
      <c r="MBE104" s="44"/>
      <c r="MBF104" s="44"/>
      <c r="MBG104" s="44"/>
      <c r="MBH104" s="44"/>
      <c r="MBI104" s="44"/>
      <c r="MBJ104" s="44"/>
      <c r="MBK104" s="44"/>
      <c r="MBL104" s="44"/>
      <c r="MBM104" s="44"/>
      <c r="MBN104" s="44"/>
      <c r="MBO104" s="44"/>
      <c r="MBP104" s="44"/>
      <c r="MBQ104" s="44"/>
      <c r="MBR104" s="44"/>
      <c r="MBS104" s="44"/>
      <c r="MBT104" s="44"/>
      <c r="MBU104" s="44"/>
      <c r="MBV104" s="44"/>
      <c r="MBW104" s="44"/>
      <c r="MBX104" s="44"/>
      <c r="MBY104" s="44"/>
      <c r="MBZ104" s="44"/>
      <c r="MCA104" s="44"/>
      <c r="MCB104" s="44"/>
      <c r="MCC104" s="44"/>
      <c r="MCD104" s="44"/>
      <c r="MCE104" s="44"/>
      <c r="MCF104" s="44"/>
      <c r="MCG104" s="44"/>
      <c r="MCH104" s="44"/>
      <c r="MCI104" s="44"/>
      <c r="MCJ104" s="44"/>
      <c r="MCK104" s="44"/>
      <c r="MCL104" s="44"/>
      <c r="MCM104" s="44"/>
      <c r="MCN104" s="44"/>
      <c r="MCO104" s="44"/>
      <c r="MCP104" s="44"/>
      <c r="MCQ104" s="44"/>
      <c r="MCR104" s="44"/>
      <c r="MCS104" s="44"/>
      <c r="MCT104" s="44"/>
      <c r="MCU104" s="44"/>
      <c r="MCV104" s="44"/>
      <c r="MCW104" s="44"/>
      <c r="MCX104" s="44"/>
      <c r="MCY104" s="44"/>
      <c r="MCZ104" s="44"/>
      <c r="MDA104" s="44"/>
      <c r="MDB104" s="44"/>
      <c r="MDC104" s="44"/>
      <c r="MDD104" s="44"/>
      <c r="MDE104" s="44"/>
      <c r="MDF104" s="44"/>
      <c r="MDG104" s="44"/>
      <c r="MDH104" s="44"/>
      <c r="MDI104" s="44"/>
      <c r="MDJ104" s="44"/>
      <c r="MDK104" s="44"/>
      <c r="MDL104" s="44"/>
      <c r="MDM104" s="44"/>
      <c r="MDN104" s="44"/>
      <c r="MDO104" s="44"/>
      <c r="MDP104" s="44"/>
      <c r="MDQ104" s="44"/>
      <c r="MDR104" s="44"/>
      <c r="MDS104" s="44"/>
      <c r="MDT104" s="44"/>
      <c r="MDU104" s="44"/>
      <c r="MDV104" s="44"/>
      <c r="MDW104" s="44"/>
      <c r="MDX104" s="44"/>
      <c r="MDY104" s="44"/>
      <c r="MDZ104" s="44"/>
      <c r="MEA104" s="44"/>
      <c r="MEB104" s="44"/>
      <c r="MEC104" s="44"/>
      <c r="MED104" s="44"/>
      <c r="MEE104" s="44"/>
      <c r="MEF104" s="44"/>
      <c r="MEG104" s="44"/>
      <c r="MEH104" s="44"/>
      <c r="MEI104" s="44"/>
      <c r="MEJ104" s="44"/>
      <c r="MEK104" s="44"/>
      <c r="MEL104" s="44"/>
      <c r="MEM104" s="44"/>
      <c r="MEN104" s="44"/>
      <c r="MEO104" s="44"/>
      <c r="MEP104" s="44"/>
      <c r="MEQ104" s="44"/>
      <c r="MER104" s="44"/>
      <c r="MES104" s="44"/>
      <c r="MET104" s="44"/>
      <c r="MEU104" s="44"/>
      <c r="MEV104" s="44"/>
      <c r="MEW104" s="44"/>
      <c r="MEX104" s="44"/>
      <c r="MEY104" s="44"/>
      <c r="MEZ104" s="44"/>
      <c r="MFA104" s="44"/>
      <c r="MFB104" s="44"/>
      <c r="MFC104" s="44"/>
      <c r="MFD104" s="44"/>
      <c r="MFE104" s="44"/>
      <c r="MFF104" s="44"/>
      <c r="MFG104" s="44"/>
      <c r="MFH104" s="44"/>
      <c r="MFI104" s="44"/>
      <c r="MFJ104" s="44"/>
      <c r="MFK104" s="44"/>
      <c r="MFL104" s="44"/>
      <c r="MFM104" s="44"/>
      <c r="MFN104" s="44"/>
      <c r="MFO104" s="44"/>
      <c r="MFP104" s="44"/>
      <c r="MFQ104" s="44"/>
      <c r="MFR104" s="44"/>
      <c r="MFS104" s="44"/>
      <c r="MFT104" s="44"/>
      <c r="MFU104" s="44"/>
      <c r="MFV104" s="44"/>
      <c r="MFW104" s="44"/>
      <c r="MFX104" s="44"/>
      <c r="MFY104" s="44"/>
      <c r="MFZ104" s="44"/>
      <c r="MGA104" s="44"/>
      <c r="MGB104" s="44"/>
      <c r="MGC104" s="44"/>
      <c r="MGD104" s="44"/>
      <c r="MGE104" s="44"/>
      <c r="MGF104" s="44"/>
      <c r="MGG104" s="44"/>
      <c r="MGH104" s="44"/>
      <c r="MGI104" s="44"/>
      <c r="MGJ104" s="44"/>
      <c r="MGK104" s="44"/>
      <c r="MGL104" s="44"/>
      <c r="MGM104" s="44"/>
      <c r="MGN104" s="44"/>
      <c r="MGO104" s="44"/>
      <c r="MGP104" s="44"/>
      <c r="MGQ104" s="44"/>
      <c r="MGR104" s="44"/>
      <c r="MGS104" s="44"/>
      <c r="MGT104" s="44"/>
      <c r="MGU104" s="44"/>
      <c r="MGV104" s="44"/>
      <c r="MGW104" s="44"/>
      <c r="MGX104" s="44"/>
      <c r="MGY104" s="44"/>
      <c r="MGZ104" s="44"/>
      <c r="MHA104" s="44"/>
      <c r="MHB104" s="44"/>
      <c r="MHC104" s="44"/>
      <c r="MHD104" s="44"/>
      <c r="MHE104" s="44"/>
      <c r="MHF104" s="44"/>
      <c r="MHG104" s="44"/>
      <c r="MHH104" s="44"/>
      <c r="MHI104" s="44"/>
      <c r="MHJ104" s="44"/>
      <c r="MHK104" s="44"/>
      <c r="MHL104" s="44"/>
      <c r="MHM104" s="44"/>
      <c r="MHN104" s="44"/>
      <c r="MHO104" s="44"/>
      <c r="MHP104" s="44"/>
      <c r="MHQ104" s="44"/>
      <c r="MHR104" s="44"/>
      <c r="MHS104" s="44"/>
      <c r="MHT104" s="44"/>
      <c r="MHU104" s="44"/>
      <c r="MHV104" s="44"/>
      <c r="MHW104" s="44"/>
      <c r="MHX104" s="44"/>
      <c r="MHY104" s="44"/>
      <c r="MHZ104" s="44"/>
      <c r="MIA104" s="44"/>
      <c r="MIB104" s="44"/>
      <c r="MIC104" s="44"/>
      <c r="MID104" s="44"/>
      <c r="MIE104" s="44"/>
      <c r="MIF104" s="44"/>
      <c r="MIG104" s="44"/>
      <c r="MIH104" s="44"/>
      <c r="MII104" s="44"/>
      <c r="MIJ104" s="44"/>
      <c r="MIK104" s="44"/>
      <c r="MIL104" s="44"/>
      <c r="MIM104" s="44"/>
      <c r="MIN104" s="44"/>
      <c r="MIO104" s="44"/>
      <c r="MIP104" s="44"/>
      <c r="MIQ104" s="44"/>
      <c r="MIR104" s="44"/>
      <c r="MIS104" s="44"/>
      <c r="MIT104" s="44"/>
      <c r="MIU104" s="44"/>
      <c r="MIV104" s="44"/>
      <c r="MIW104" s="44"/>
      <c r="MIX104" s="44"/>
      <c r="MIY104" s="44"/>
      <c r="MIZ104" s="44"/>
      <c r="MJA104" s="44"/>
      <c r="MJB104" s="44"/>
      <c r="MJC104" s="44"/>
      <c r="MJD104" s="44"/>
      <c r="MJE104" s="44"/>
      <c r="MJF104" s="44"/>
      <c r="MJG104" s="44"/>
      <c r="MJH104" s="44"/>
      <c r="MJI104" s="44"/>
      <c r="MJJ104" s="44"/>
      <c r="MJK104" s="44"/>
      <c r="MJL104" s="44"/>
      <c r="MJM104" s="44"/>
      <c r="MJN104" s="44"/>
      <c r="MJO104" s="44"/>
      <c r="MJP104" s="44"/>
      <c r="MJQ104" s="44"/>
      <c r="MJR104" s="44"/>
      <c r="MJS104" s="44"/>
      <c r="MJT104" s="44"/>
      <c r="MJU104" s="44"/>
      <c r="MJV104" s="44"/>
      <c r="MJW104" s="44"/>
      <c r="MJX104" s="44"/>
      <c r="MJY104" s="44"/>
      <c r="MJZ104" s="44"/>
      <c r="MKA104" s="44"/>
      <c r="MKB104" s="44"/>
      <c r="MKC104" s="44"/>
      <c r="MKD104" s="44"/>
      <c r="MKE104" s="44"/>
      <c r="MKF104" s="44"/>
      <c r="MKG104" s="44"/>
      <c r="MKH104" s="44"/>
      <c r="MKI104" s="44"/>
      <c r="MKJ104" s="44"/>
      <c r="MKK104" s="44"/>
      <c r="MKL104" s="44"/>
      <c r="MKM104" s="44"/>
      <c r="MKN104" s="44"/>
      <c r="MKO104" s="44"/>
      <c r="MKP104" s="44"/>
      <c r="MKQ104" s="44"/>
      <c r="MKR104" s="44"/>
      <c r="MKS104" s="44"/>
      <c r="MKT104" s="44"/>
      <c r="MKU104" s="44"/>
      <c r="MKV104" s="44"/>
      <c r="MKW104" s="44"/>
      <c r="MKX104" s="44"/>
      <c r="MKY104" s="44"/>
      <c r="MKZ104" s="44"/>
      <c r="MLA104" s="44"/>
      <c r="MLB104" s="44"/>
      <c r="MLC104" s="44"/>
      <c r="MLD104" s="44"/>
      <c r="MLE104" s="44"/>
      <c r="MLF104" s="44"/>
      <c r="MLG104" s="44"/>
      <c r="MLH104" s="44"/>
      <c r="MLI104" s="44"/>
      <c r="MLJ104" s="44"/>
      <c r="MLK104" s="44"/>
      <c r="MLL104" s="44"/>
      <c r="MLM104" s="44"/>
      <c r="MLN104" s="44"/>
      <c r="MLO104" s="44"/>
      <c r="MLP104" s="44"/>
      <c r="MLQ104" s="44"/>
      <c r="MLR104" s="44"/>
      <c r="MLS104" s="44"/>
      <c r="MLT104" s="44"/>
      <c r="MLU104" s="44"/>
      <c r="MLV104" s="44"/>
      <c r="MLW104" s="44"/>
      <c r="MLX104" s="44"/>
      <c r="MLY104" s="44"/>
      <c r="MLZ104" s="44"/>
      <c r="MMA104" s="44"/>
      <c r="MMB104" s="44"/>
      <c r="MMC104" s="44"/>
      <c r="MMD104" s="44"/>
      <c r="MME104" s="44"/>
      <c r="MMF104" s="44"/>
      <c r="MMG104" s="44"/>
      <c r="MMH104" s="44"/>
      <c r="MMI104" s="44"/>
      <c r="MMJ104" s="44"/>
      <c r="MMK104" s="44"/>
      <c r="MML104" s="44"/>
      <c r="MMM104" s="44"/>
      <c r="MMN104" s="44"/>
      <c r="MMO104" s="44"/>
      <c r="MMP104" s="44"/>
      <c r="MMQ104" s="44"/>
      <c r="MMR104" s="44"/>
      <c r="MMS104" s="44"/>
      <c r="MMT104" s="44"/>
      <c r="MMU104" s="44"/>
      <c r="MMV104" s="44"/>
      <c r="MMW104" s="44"/>
      <c r="MMX104" s="44"/>
      <c r="MMY104" s="44"/>
      <c r="MMZ104" s="44"/>
      <c r="MNA104" s="44"/>
      <c r="MNB104" s="44"/>
      <c r="MNC104" s="44"/>
      <c r="MND104" s="44"/>
      <c r="MNE104" s="44"/>
      <c r="MNF104" s="44"/>
      <c r="MNG104" s="44"/>
      <c r="MNH104" s="44"/>
      <c r="MNI104" s="44"/>
      <c r="MNJ104" s="44"/>
      <c r="MNK104" s="44"/>
      <c r="MNL104" s="44"/>
      <c r="MNM104" s="44"/>
      <c r="MNN104" s="44"/>
      <c r="MNO104" s="44"/>
      <c r="MNP104" s="44"/>
      <c r="MNQ104" s="44"/>
      <c r="MNR104" s="44"/>
      <c r="MNS104" s="44"/>
      <c r="MNT104" s="44"/>
      <c r="MNU104" s="44"/>
      <c r="MNV104" s="44"/>
      <c r="MNW104" s="44"/>
      <c r="MNX104" s="44"/>
      <c r="MNY104" s="44"/>
      <c r="MNZ104" s="44"/>
      <c r="MOA104" s="44"/>
      <c r="MOB104" s="44"/>
      <c r="MOC104" s="44"/>
      <c r="MOD104" s="44"/>
      <c r="MOE104" s="44"/>
      <c r="MOF104" s="44"/>
      <c r="MOG104" s="44"/>
      <c r="MOH104" s="44"/>
      <c r="MOI104" s="44"/>
      <c r="MOJ104" s="44"/>
      <c r="MOK104" s="44"/>
      <c r="MOL104" s="44"/>
      <c r="MOM104" s="44"/>
      <c r="MON104" s="44"/>
      <c r="MOO104" s="44"/>
      <c r="MOP104" s="44"/>
      <c r="MOQ104" s="44"/>
      <c r="MOR104" s="44"/>
      <c r="MOS104" s="44"/>
      <c r="MOT104" s="44"/>
      <c r="MOU104" s="44"/>
      <c r="MOV104" s="44"/>
      <c r="MOW104" s="44"/>
      <c r="MOX104" s="44"/>
      <c r="MOY104" s="44"/>
      <c r="MOZ104" s="44"/>
      <c r="MPA104" s="44"/>
      <c r="MPB104" s="44"/>
      <c r="MPC104" s="44"/>
      <c r="MPD104" s="44"/>
      <c r="MPE104" s="44"/>
      <c r="MPF104" s="44"/>
      <c r="MPG104" s="44"/>
      <c r="MPH104" s="44"/>
      <c r="MPI104" s="44"/>
      <c r="MPJ104" s="44"/>
      <c r="MPK104" s="44"/>
      <c r="MPL104" s="44"/>
      <c r="MPM104" s="44"/>
      <c r="MPN104" s="44"/>
      <c r="MPO104" s="44"/>
      <c r="MPP104" s="44"/>
      <c r="MPQ104" s="44"/>
      <c r="MPR104" s="44"/>
      <c r="MPS104" s="44"/>
      <c r="MPT104" s="44"/>
      <c r="MPU104" s="44"/>
      <c r="MPV104" s="44"/>
      <c r="MPW104" s="44"/>
      <c r="MPX104" s="44"/>
      <c r="MPY104" s="44"/>
      <c r="MPZ104" s="44"/>
      <c r="MQA104" s="44"/>
      <c r="MQB104" s="44"/>
      <c r="MQC104" s="44"/>
      <c r="MQD104" s="44"/>
      <c r="MQE104" s="44"/>
      <c r="MQF104" s="44"/>
      <c r="MQG104" s="44"/>
      <c r="MQH104" s="44"/>
      <c r="MQI104" s="44"/>
      <c r="MQJ104" s="44"/>
      <c r="MQK104" s="44"/>
      <c r="MQL104" s="44"/>
      <c r="MQM104" s="44"/>
      <c r="MQN104" s="44"/>
      <c r="MQO104" s="44"/>
      <c r="MQP104" s="44"/>
      <c r="MQQ104" s="44"/>
      <c r="MQR104" s="44"/>
      <c r="MQS104" s="44"/>
      <c r="MQT104" s="44"/>
      <c r="MQU104" s="44"/>
      <c r="MQV104" s="44"/>
      <c r="MQW104" s="44"/>
      <c r="MQX104" s="44"/>
      <c r="MQY104" s="44"/>
      <c r="MQZ104" s="44"/>
      <c r="MRA104" s="44"/>
      <c r="MRB104" s="44"/>
      <c r="MRC104" s="44"/>
      <c r="MRD104" s="44"/>
      <c r="MRE104" s="44"/>
      <c r="MRF104" s="44"/>
      <c r="MRG104" s="44"/>
      <c r="MRH104" s="44"/>
      <c r="MRI104" s="44"/>
      <c r="MRJ104" s="44"/>
      <c r="MRK104" s="44"/>
      <c r="MRL104" s="44"/>
      <c r="MRM104" s="44"/>
      <c r="MRN104" s="44"/>
      <c r="MRO104" s="44"/>
      <c r="MRP104" s="44"/>
      <c r="MRQ104" s="44"/>
      <c r="MRR104" s="44"/>
      <c r="MRS104" s="44"/>
      <c r="MRT104" s="44"/>
      <c r="MRU104" s="44"/>
      <c r="MRV104" s="44"/>
      <c r="MRW104" s="44"/>
      <c r="MRX104" s="44"/>
      <c r="MRY104" s="44"/>
      <c r="MRZ104" s="44"/>
      <c r="MSA104" s="44"/>
      <c r="MSB104" s="44"/>
      <c r="MSC104" s="44"/>
      <c r="MSD104" s="44"/>
      <c r="MSE104" s="44"/>
      <c r="MSF104" s="44"/>
      <c r="MSG104" s="44"/>
      <c r="MSH104" s="44"/>
      <c r="MSI104" s="44"/>
      <c r="MSJ104" s="44"/>
      <c r="MSK104" s="44"/>
      <c r="MSL104" s="44"/>
      <c r="MSM104" s="44"/>
      <c r="MSN104" s="44"/>
      <c r="MSO104" s="44"/>
      <c r="MSP104" s="44"/>
      <c r="MSQ104" s="44"/>
      <c r="MSR104" s="44"/>
      <c r="MSS104" s="44"/>
      <c r="MST104" s="44"/>
      <c r="MSU104" s="44"/>
      <c r="MSV104" s="44"/>
      <c r="MSW104" s="44"/>
      <c r="MSX104" s="44"/>
      <c r="MSY104" s="44"/>
      <c r="MSZ104" s="44"/>
      <c r="MTA104" s="44"/>
      <c r="MTB104" s="44"/>
      <c r="MTC104" s="44"/>
      <c r="MTD104" s="44"/>
      <c r="MTE104" s="44"/>
      <c r="MTF104" s="44"/>
      <c r="MTG104" s="44"/>
      <c r="MTH104" s="44"/>
      <c r="MTI104" s="44"/>
      <c r="MTJ104" s="44"/>
      <c r="MTK104" s="44"/>
      <c r="MTL104" s="44"/>
      <c r="MTM104" s="44"/>
      <c r="MTN104" s="44"/>
      <c r="MTO104" s="44"/>
      <c r="MTP104" s="44"/>
      <c r="MTQ104" s="44"/>
      <c r="MTR104" s="44"/>
      <c r="MTS104" s="44"/>
      <c r="MTT104" s="44"/>
      <c r="MTU104" s="44"/>
      <c r="MTV104" s="44"/>
      <c r="MTW104" s="44"/>
      <c r="MTX104" s="44"/>
      <c r="MTY104" s="44"/>
      <c r="MTZ104" s="44"/>
      <c r="MUA104" s="44"/>
      <c r="MUB104" s="44"/>
      <c r="MUC104" s="44"/>
      <c r="MUD104" s="44"/>
      <c r="MUE104" s="44"/>
      <c r="MUF104" s="44"/>
      <c r="MUG104" s="44"/>
      <c r="MUH104" s="44"/>
      <c r="MUI104" s="44"/>
      <c r="MUJ104" s="44"/>
      <c r="MUK104" s="44"/>
      <c r="MUL104" s="44"/>
      <c r="MUM104" s="44"/>
      <c r="MUN104" s="44"/>
      <c r="MUO104" s="44"/>
      <c r="MUP104" s="44"/>
      <c r="MUQ104" s="44"/>
      <c r="MUR104" s="44"/>
      <c r="MUS104" s="44"/>
      <c r="MUT104" s="44"/>
      <c r="MUU104" s="44"/>
      <c r="MUV104" s="44"/>
      <c r="MUW104" s="44"/>
      <c r="MUX104" s="44"/>
      <c r="MUY104" s="44"/>
      <c r="MUZ104" s="44"/>
      <c r="MVA104" s="44"/>
      <c r="MVB104" s="44"/>
      <c r="MVC104" s="44"/>
      <c r="MVD104" s="44"/>
      <c r="MVE104" s="44"/>
      <c r="MVF104" s="44"/>
      <c r="MVG104" s="44"/>
      <c r="MVH104" s="44"/>
      <c r="MVI104" s="44"/>
      <c r="MVJ104" s="44"/>
      <c r="MVK104" s="44"/>
      <c r="MVL104" s="44"/>
      <c r="MVM104" s="44"/>
      <c r="MVN104" s="44"/>
      <c r="MVO104" s="44"/>
      <c r="MVP104" s="44"/>
      <c r="MVQ104" s="44"/>
      <c r="MVR104" s="44"/>
      <c r="MVS104" s="44"/>
      <c r="MVT104" s="44"/>
      <c r="MVU104" s="44"/>
      <c r="MVV104" s="44"/>
      <c r="MVW104" s="44"/>
      <c r="MVX104" s="44"/>
      <c r="MVY104" s="44"/>
      <c r="MVZ104" s="44"/>
      <c r="MWA104" s="44"/>
      <c r="MWB104" s="44"/>
      <c r="MWC104" s="44"/>
      <c r="MWD104" s="44"/>
      <c r="MWE104" s="44"/>
      <c r="MWF104" s="44"/>
      <c r="MWG104" s="44"/>
      <c r="MWH104" s="44"/>
      <c r="MWI104" s="44"/>
      <c r="MWJ104" s="44"/>
      <c r="MWK104" s="44"/>
      <c r="MWL104" s="44"/>
      <c r="MWM104" s="44"/>
      <c r="MWN104" s="44"/>
      <c r="MWO104" s="44"/>
      <c r="MWP104" s="44"/>
      <c r="MWQ104" s="44"/>
      <c r="MWR104" s="44"/>
      <c r="MWS104" s="44"/>
      <c r="MWT104" s="44"/>
      <c r="MWU104" s="44"/>
      <c r="MWV104" s="44"/>
      <c r="MWW104" s="44"/>
      <c r="MWX104" s="44"/>
      <c r="MWY104" s="44"/>
      <c r="MWZ104" s="44"/>
      <c r="MXA104" s="44"/>
      <c r="MXB104" s="44"/>
      <c r="MXC104" s="44"/>
      <c r="MXD104" s="44"/>
      <c r="MXE104" s="44"/>
      <c r="MXF104" s="44"/>
      <c r="MXG104" s="44"/>
      <c r="MXH104" s="44"/>
      <c r="MXI104" s="44"/>
      <c r="MXJ104" s="44"/>
      <c r="MXK104" s="44"/>
      <c r="MXL104" s="44"/>
      <c r="MXM104" s="44"/>
      <c r="MXN104" s="44"/>
      <c r="MXO104" s="44"/>
      <c r="MXP104" s="44"/>
      <c r="MXQ104" s="44"/>
      <c r="MXR104" s="44"/>
      <c r="MXS104" s="44"/>
      <c r="MXT104" s="44"/>
      <c r="MXU104" s="44"/>
      <c r="MXV104" s="44"/>
      <c r="MXW104" s="44"/>
      <c r="MXX104" s="44"/>
      <c r="MXY104" s="44"/>
      <c r="MXZ104" s="44"/>
      <c r="MYA104" s="44"/>
      <c r="MYB104" s="44"/>
      <c r="MYC104" s="44"/>
      <c r="MYD104" s="44"/>
      <c r="MYE104" s="44"/>
      <c r="MYF104" s="44"/>
      <c r="MYG104" s="44"/>
      <c r="MYH104" s="44"/>
      <c r="MYI104" s="44"/>
      <c r="MYJ104" s="44"/>
      <c r="MYK104" s="44"/>
      <c r="MYL104" s="44"/>
      <c r="MYM104" s="44"/>
      <c r="MYN104" s="44"/>
      <c r="MYO104" s="44"/>
      <c r="MYP104" s="44"/>
      <c r="MYQ104" s="44"/>
      <c r="MYR104" s="44"/>
      <c r="MYS104" s="44"/>
      <c r="MYT104" s="44"/>
      <c r="MYU104" s="44"/>
      <c r="MYV104" s="44"/>
      <c r="MYW104" s="44"/>
      <c r="MYX104" s="44"/>
      <c r="MYY104" s="44"/>
      <c r="MYZ104" s="44"/>
      <c r="MZA104" s="44"/>
      <c r="MZB104" s="44"/>
      <c r="MZC104" s="44"/>
      <c r="MZD104" s="44"/>
      <c r="MZE104" s="44"/>
      <c r="MZF104" s="44"/>
      <c r="MZG104" s="44"/>
      <c r="MZH104" s="44"/>
      <c r="MZI104" s="44"/>
      <c r="MZJ104" s="44"/>
      <c r="MZK104" s="44"/>
      <c r="MZL104" s="44"/>
      <c r="MZM104" s="44"/>
      <c r="MZN104" s="44"/>
      <c r="MZO104" s="44"/>
      <c r="MZP104" s="44"/>
      <c r="MZQ104" s="44"/>
      <c r="MZR104" s="44"/>
      <c r="MZS104" s="44"/>
      <c r="MZT104" s="44"/>
      <c r="MZU104" s="44"/>
      <c r="MZV104" s="44"/>
      <c r="MZW104" s="44"/>
      <c r="MZX104" s="44"/>
      <c r="MZY104" s="44"/>
      <c r="MZZ104" s="44"/>
      <c r="NAA104" s="44"/>
      <c r="NAB104" s="44"/>
      <c r="NAC104" s="44"/>
      <c r="NAD104" s="44"/>
      <c r="NAE104" s="44"/>
      <c r="NAF104" s="44"/>
      <c r="NAG104" s="44"/>
      <c r="NAH104" s="44"/>
      <c r="NAI104" s="44"/>
      <c r="NAJ104" s="44"/>
      <c r="NAK104" s="44"/>
      <c r="NAL104" s="44"/>
      <c r="NAM104" s="44"/>
      <c r="NAN104" s="44"/>
      <c r="NAO104" s="44"/>
      <c r="NAP104" s="44"/>
      <c r="NAQ104" s="44"/>
      <c r="NAR104" s="44"/>
      <c r="NAS104" s="44"/>
      <c r="NAT104" s="44"/>
      <c r="NAU104" s="44"/>
      <c r="NAV104" s="44"/>
      <c r="NAW104" s="44"/>
      <c r="NAX104" s="44"/>
      <c r="NAY104" s="44"/>
      <c r="NAZ104" s="44"/>
      <c r="NBA104" s="44"/>
      <c r="NBB104" s="44"/>
      <c r="NBC104" s="44"/>
      <c r="NBD104" s="44"/>
      <c r="NBE104" s="44"/>
      <c r="NBF104" s="44"/>
      <c r="NBG104" s="44"/>
      <c r="NBH104" s="44"/>
      <c r="NBI104" s="44"/>
      <c r="NBJ104" s="44"/>
      <c r="NBK104" s="44"/>
      <c r="NBL104" s="44"/>
      <c r="NBM104" s="44"/>
      <c r="NBN104" s="44"/>
      <c r="NBO104" s="44"/>
      <c r="NBP104" s="44"/>
      <c r="NBQ104" s="44"/>
      <c r="NBR104" s="44"/>
      <c r="NBS104" s="44"/>
      <c r="NBT104" s="44"/>
      <c r="NBU104" s="44"/>
      <c r="NBV104" s="44"/>
      <c r="NBW104" s="44"/>
      <c r="NBX104" s="44"/>
      <c r="NBY104" s="44"/>
      <c r="NBZ104" s="44"/>
      <c r="NCA104" s="44"/>
      <c r="NCB104" s="44"/>
      <c r="NCC104" s="44"/>
      <c r="NCD104" s="44"/>
      <c r="NCE104" s="44"/>
      <c r="NCF104" s="44"/>
      <c r="NCG104" s="44"/>
      <c r="NCH104" s="44"/>
      <c r="NCI104" s="44"/>
      <c r="NCJ104" s="44"/>
      <c r="NCK104" s="44"/>
      <c r="NCL104" s="44"/>
      <c r="NCM104" s="44"/>
      <c r="NCN104" s="44"/>
      <c r="NCO104" s="44"/>
      <c r="NCP104" s="44"/>
      <c r="NCQ104" s="44"/>
      <c r="NCR104" s="44"/>
      <c r="NCS104" s="44"/>
      <c r="NCT104" s="44"/>
      <c r="NCU104" s="44"/>
      <c r="NCV104" s="44"/>
      <c r="NCW104" s="44"/>
      <c r="NCX104" s="44"/>
      <c r="NCY104" s="44"/>
      <c r="NCZ104" s="44"/>
      <c r="NDA104" s="44"/>
      <c r="NDB104" s="44"/>
      <c r="NDC104" s="44"/>
      <c r="NDD104" s="44"/>
      <c r="NDE104" s="44"/>
      <c r="NDF104" s="44"/>
      <c r="NDG104" s="44"/>
      <c r="NDH104" s="44"/>
      <c r="NDI104" s="44"/>
      <c r="NDJ104" s="44"/>
      <c r="NDK104" s="44"/>
      <c r="NDL104" s="44"/>
      <c r="NDM104" s="44"/>
      <c r="NDN104" s="44"/>
      <c r="NDO104" s="44"/>
      <c r="NDP104" s="44"/>
      <c r="NDQ104" s="44"/>
      <c r="NDR104" s="44"/>
      <c r="NDS104" s="44"/>
      <c r="NDT104" s="44"/>
      <c r="NDU104" s="44"/>
      <c r="NDV104" s="44"/>
      <c r="NDW104" s="44"/>
      <c r="NDX104" s="44"/>
      <c r="NDY104" s="44"/>
      <c r="NDZ104" s="44"/>
      <c r="NEA104" s="44"/>
      <c r="NEB104" s="44"/>
      <c r="NEC104" s="44"/>
      <c r="NED104" s="44"/>
      <c r="NEE104" s="44"/>
      <c r="NEF104" s="44"/>
      <c r="NEG104" s="44"/>
      <c r="NEH104" s="44"/>
      <c r="NEI104" s="44"/>
      <c r="NEJ104" s="44"/>
      <c r="NEK104" s="44"/>
      <c r="NEL104" s="44"/>
      <c r="NEM104" s="44"/>
      <c r="NEN104" s="44"/>
      <c r="NEO104" s="44"/>
      <c r="NEP104" s="44"/>
      <c r="NEQ104" s="44"/>
      <c r="NER104" s="44"/>
      <c r="NES104" s="44"/>
      <c r="NET104" s="44"/>
      <c r="NEU104" s="44"/>
      <c r="NEV104" s="44"/>
      <c r="NEW104" s="44"/>
      <c r="NEX104" s="44"/>
      <c r="NEY104" s="44"/>
      <c r="NEZ104" s="44"/>
      <c r="NFA104" s="44"/>
      <c r="NFB104" s="44"/>
      <c r="NFC104" s="44"/>
      <c r="NFD104" s="44"/>
      <c r="NFE104" s="44"/>
      <c r="NFF104" s="44"/>
      <c r="NFG104" s="44"/>
      <c r="NFH104" s="44"/>
      <c r="NFI104" s="44"/>
      <c r="NFJ104" s="44"/>
      <c r="NFK104" s="44"/>
      <c r="NFL104" s="44"/>
      <c r="NFM104" s="44"/>
      <c r="NFN104" s="44"/>
      <c r="NFO104" s="44"/>
      <c r="NFP104" s="44"/>
      <c r="NFQ104" s="44"/>
      <c r="NFR104" s="44"/>
      <c r="NFS104" s="44"/>
      <c r="NFT104" s="44"/>
      <c r="NFU104" s="44"/>
      <c r="NFV104" s="44"/>
      <c r="NFW104" s="44"/>
      <c r="NFX104" s="44"/>
      <c r="NFY104" s="44"/>
      <c r="NFZ104" s="44"/>
      <c r="NGA104" s="44"/>
      <c r="NGB104" s="44"/>
      <c r="NGC104" s="44"/>
      <c r="NGD104" s="44"/>
      <c r="NGE104" s="44"/>
      <c r="NGF104" s="44"/>
      <c r="NGG104" s="44"/>
      <c r="NGH104" s="44"/>
      <c r="NGI104" s="44"/>
      <c r="NGJ104" s="44"/>
      <c r="NGK104" s="44"/>
      <c r="NGL104" s="44"/>
      <c r="NGM104" s="44"/>
      <c r="NGN104" s="44"/>
      <c r="NGO104" s="44"/>
      <c r="NGP104" s="44"/>
      <c r="NGQ104" s="44"/>
      <c r="NGR104" s="44"/>
      <c r="NGS104" s="44"/>
      <c r="NGT104" s="44"/>
      <c r="NGU104" s="44"/>
      <c r="NGV104" s="44"/>
      <c r="NGW104" s="44"/>
      <c r="NGX104" s="44"/>
      <c r="NGY104" s="44"/>
      <c r="NGZ104" s="44"/>
      <c r="NHA104" s="44"/>
      <c r="NHB104" s="44"/>
      <c r="NHC104" s="44"/>
      <c r="NHD104" s="44"/>
      <c r="NHE104" s="44"/>
      <c r="NHF104" s="44"/>
      <c r="NHG104" s="44"/>
      <c r="NHH104" s="44"/>
      <c r="NHI104" s="44"/>
      <c r="NHJ104" s="44"/>
      <c r="NHK104" s="44"/>
      <c r="NHL104" s="44"/>
      <c r="NHM104" s="44"/>
      <c r="NHN104" s="44"/>
      <c r="NHO104" s="44"/>
      <c r="NHP104" s="44"/>
      <c r="NHQ104" s="44"/>
      <c r="NHR104" s="44"/>
      <c r="NHS104" s="44"/>
      <c r="NHT104" s="44"/>
      <c r="NHU104" s="44"/>
      <c r="NHV104" s="44"/>
      <c r="NHW104" s="44"/>
      <c r="NHX104" s="44"/>
      <c r="NHY104" s="44"/>
      <c r="NHZ104" s="44"/>
      <c r="NIA104" s="44"/>
      <c r="NIB104" s="44"/>
      <c r="NIC104" s="44"/>
      <c r="NID104" s="44"/>
      <c r="NIE104" s="44"/>
      <c r="NIF104" s="44"/>
      <c r="NIG104" s="44"/>
      <c r="NIH104" s="44"/>
      <c r="NII104" s="44"/>
      <c r="NIJ104" s="44"/>
      <c r="NIK104" s="44"/>
      <c r="NIL104" s="44"/>
      <c r="NIM104" s="44"/>
      <c r="NIN104" s="44"/>
      <c r="NIO104" s="44"/>
      <c r="NIP104" s="44"/>
      <c r="NIQ104" s="44"/>
      <c r="NIR104" s="44"/>
      <c r="NIS104" s="44"/>
      <c r="NIT104" s="44"/>
      <c r="NIU104" s="44"/>
      <c r="NIV104" s="44"/>
      <c r="NIW104" s="44"/>
      <c r="NIX104" s="44"/>
      <c r="NIY104" s="44"/>
      <c r="NIZ104" s="44"/>
      <c r="NJA104" s="44"/>
      <c r="NJB104" s="44"/>
      <c r="NJC104" s="44"/>
      <c r="NJD104" s="44"/>
      <c r="NJE104" s="44"/>
      <c r="NJF104" s="44"/>
      <c r="NJG104" s="44"/>
      <c r="NJH104" s="44"/>
      <c r="NJI104" s="44"/>
      <c r="NJJ104" s="44"/>
      <c r="NJK104" s="44"/>
      <c r="NJL104" s="44"/>
      <c r="NJM104" s="44"/>
      <c r="NJN104" s="44"/>
      <c r="NJO104" s="44"/>
      <c r="NJP104" s="44"/>
      <c r="NJQ104" s="44"/>
      <c r="NJR104" s="44"/>
      <c r="NJS104" s="44"/>
      <c r="NJT104" s="44"/>
      <c r="NJU104" s="44"/>
      <c r="NJV104" s="44"/>
      <c r="NJW104" s="44"/>
      <c r="NJX104" s="44"/>
      <c r="NJY104" s="44"/>
      <c r="NJZ104" s="44"/>
      <c r="NKA104" s="44"/>
      <c r="NKB104" s="44"/>
      <c r="NKC104" s="44"/>
      <c r="NKD104" s="44"/>
      <c r="NKE104" s="44"/>
      <c r="NKF104" s="44"/>
      <c r="NKG104" s="44"/>
      <c r="NKH104" s="44"/>
      <c r="NKI104" s="44"/>
      <c r="NKJ104" s="44"/>
      <c r="NKK104" s="44"/>
      <c r="NKL104" s="44"/>
      <c r="NKM104" s="44"/>
      <c r="NKN104" s="44"/>
      <c r="NKO104" s="44"/>
      <c r="NKP104" s="44"/>
      <c r="NKQ104" s="44"/>
      <c r="NKR104" s="44"/>
      <c r="NKS104" s="44"/>
      <c r="NKT104" s="44"/>
      <c r="NKU104" s="44"/>
      <c r="NKV104" s="44"/>
      <c r="NKW104" s="44"/>
      <c r="NKX104" s="44"/>
      <c r="NKY104" s="44"/>
      <c r="NKZ104" s="44"/>
      <c r="NLA104" s="44"/>
      <c r="NLB104" s="44"/>
      <c r="NLC104" s="44"/>
      <c r="NLD104" s="44"/>
      <c r="NLE104" s="44"/>
      <c r="NLF104" s="44"/>
      <c r="NLG104" s="44"/>
      <c r="NLH104" s="44"/>
      <c r="NLI104" s="44"/>
      <c r="NLJ104" s="44"/>
      <c r="NLK104" s="44"/>
      <c r="NLL104" s="44"/>
      <c r="NLM104" s="44"/>
      <c r="NLN104" s="44"/>
      <c r="NLO104" s="44"/>
      <c r="NLP104" s="44"/>
      <c r="NLQ104" s="44"/>
      <c r="NLR104" s="44"/>
      <c r="NLS104" s="44"/>
      <c r="NLT104" s="44"/>
      <c r="NLU104" s="44"/>
      <c r="NLV104" s="44"/>
      <c r="NLW104" s="44"/>
      <c r="NLX104" s="44"/>
      <c r="NLY104" s="44"/>
      <c r="NLZ104" s="44"/>
      <c r="NMA104" s="44"/>
      <c r="NMB104" s="44"/>
      <c r="NMC104" s="44"/>
      <c r="NMD104" s="44"/>
      <c r="NME104" s="44"/>
      <c r="NMF104" s="44"/>
      <c r="NMG104" s="44"/>
      <c r="NMH104" s="44"/>
      <c r="NMI104" s="44"/>
      <c r="NMJ104" s="44"/>
      <c r="NMK104" s="44"/>
      <c r="NML104" s="44"/>
      <c r="NMM104" s="44"/>
      <c r="NMN104" s="44"/>
      <c r="NMO104" s="44"/>
      <c r="NMP104" s="44"/>
      <c r="NMQ104" s="44"/>
      <c r="NMR104" s="44"/>
      <c r="NMS104" s="44"/>
      <c r="NMT104" s="44"/>
      <c r="NMU104" s="44"/>
      <c r="NMV104" s="44"/>
      <c r="NMW104" s="44"/>
      <c r="NMX104" s="44"/>
      <c r="NMY104" s="44"/>
      <c r="NMZ104" s="44"/>
      <c r="NNA104" s="44"/>
      <c r="NNB104" s="44"/>
      <c r="NNC104" s="44"/>
      <c r="NND104" s="44"/>
      <c r="NNE104" s="44"/>
      <c r="NNF104" s="44"/>
      <c r="NNG104" s="44"/>
      <c r="NNH104" s="44"/>
      <c r="NNI104" s="44"/>
      <c r="NNJ104" s="44"/>
      <c r="NNK104" s="44"/>
      <c r="NNL104" s="44"/>
      <c r="NNM104" s="44"/>
      <c r="NNN104" s="44"/>
      <c r="NNO104" s="44"/>
      <c r="NNP104" s="44"/>
      <c r="NNQ104" s="44"/>
      <c r="NNR104" s="44"/>
      <c r="NNS104" s="44"/>
      <c r="NNT104" s="44"/>
      <c r="NNU104" s="44"/>
      <c r="NNV104" s="44"/>
      <c r="NNW104" s="44"/>
      <c r="NNX104" s="44"/>
      <c r="NNY104" s="44"/>
      <c r="NNZ104" s="44"/>
      <c r="NOA104" s="44"/>
      <c r="NOB104" s="44"/>
      <c r="NOC104" s="44"/>
      <c r="NOD104" s="44"/>
      <c r="NOE104" s="44"/>
      <c r="NOF104" s="44"/>
      <c r="NOG104" s="44"/>
      <c r="NOH104" s="44"/>
      <c r="NOI104" s="44"/>
      <c r="NOJ104" s="44"/>
      <c r="NOK104" s="44"/>
      <c r="NOL104" s="44"/>
      <c r="NOM104" s="44"/>
      <c r="NON104" s="44"/>
      <c r="NOO104" s="44"/>
      <c r="NOP104" s="44"/>
      <c r="NOQ104" s="44"/>
      <c r="NOR104" s="44"/>
      <c r="NOS104" s="44"/>
      <c r="NOT104" s="44"/>
      <c r="NOU104" s="44"/>
      <c r="NOV104" s="44"/>
      <c r="NOW104" s="44"/>
      <c r="NOX104" s="44"/>
      <c r="NOY104" s="44"/>
      <c r="NOZ104" s="44"/>
      <c r="NPA104" s="44"/>
      <c r="NPB104" s="44"/>
      <c r="NPC104" s="44"/>
      <c r="NPD104" s="44"/>
      <c r="NPE104" s="44"/>
      <c r="NPF104" s="44"/>
      <c r="NPG104" s="44"/>
      <c r="NPH104" s="44"/>
      <c r="NPI104" s="44"/>
      <c r="NPJ104" s="44"/>
      <c r="NPK104" s="44"/>
      <c r="NPL104" s="44"/>
      <c r="NPM104" s="44"/>
      <c r="NPN104" s="44"/>
      <c r="NPO104" s="44"/>
      <c r="NPP104" s="44"/>
      <c r="NPQ104" s="44"/>
      <c r="NPR104" s="44"/>
      <c r="NPS104" s="44"/>
      <c r="NPT104" s="44"/>
      <c r="NPU104" s="44"/>
      <c r="NPV104" s="44"/>
      <c r="NPW104" s="44"/>
      <c r="NPX104" s="44"/>
      <c r="NPY104" s="44"/>
      <c r="NPZ104" s="44"/>
      <c r="NQA104" s="44"/>
      <c r="NQB104" s="44"/>
      <c r="NQC104" s="44"/>
      <c r="NQD104" s="44"/>
      <c r="NQE104" s="44"/>
      <c r="NQF104" s="44"/>
      <c r="NQG104" s="44"/>
      <c r="NQH104" s="44"/>
      <c r="NQI104" s="44"/>
      <c r="NQJ104" s="44"/>
      <c r="NQK104" s="44"/>
      <c r="NQL104" s="44"/>
      <c r="NQM104" s="44"/>
      <c r="NQN104" s="44"/>
      <c r="NQO104" s="44"/>
      <c r="NQP104" s="44"/>
      <c r="NQQ104" s="44"/>
      <c r="NQR104" s="44"/>
      <c r="NQS104" s="44"/>
      <c r="NQT104" s="44"/>
      <c r="NQU104" s="44"/>
      <c r="NQV104" s="44"/>
      <c r="NQW104" s="44"/>
      <c r="NQX104" s="44"/>
      <c r="NQY104" s="44"/>
      <c r="NQZ104" s="44"/>
      <c r="NRA104" s="44"/>
      <c r="NRB104" s="44"/>
      <c r="NRC104" s="44"/>
      <c r="NRD104" s="44"/>
      <c r="NRE104" s="44"/>
      <c r="NRF104" s="44"/>
      <c r="NRG104" s="44"/>
      <c r="NRH104" s="44"/>
      <c r="NRI104" s="44"/>
      <c r="NRJ104" s="44"/>
      <c r="NRK104" s="44"/>
      <c r="NRL104" s="44"/>
      <c r="NRM104" s="44"/>
      <c r="NRN104" s="44"/>
      <c r="NRO104" s="44"/>
      <c r="NRP104" s="44"/>
      <c r="NRQ104" s="44"/>
      <c r="NRR104" s="44"/>
      <c r="NRS104" s="44"/>
      <c r="NRT104" s="44"/>
      <c r="NRU104" s="44"/>
      <c r="NRV104" s="44"/>
      <c r="NRW104" s="44"/>
      <c r="NRX104" s="44"/>
      <c r="NRY104" s="44"/>
      <c r="NRZ104" s="44"/>
      <c r="NSA104" s="44"/>
      <c r="NSB104" s="44"/>
      <c r="NSC104" s="44"/>
      <c r="NSD104" s="44"/>
      <c r="NSE104" s="44"/>
      <c r="NSF104" s="44"/>
      <c r="NSG104" s="44"/>
      <c r="NSH104" s="44"/>
      <c r="NSI104" s="44"/>
      <c r="NSJ104" s="44"/>
      <c r="NSK104" s="44"/>
      <c r="NSL104" s="44"/>
      <c r="NSM104" s="44"/>
      <c r="NSN104" s="44"/>
      <c r="NSO104" s="44"/>
      <c r="NSP104" s="44"/>
      <c r="NSQ104" s="44"/>
      <c r="NSR104" s="44"/>
      <c r="NSS104" s="44"/>
      <c r="NST104" s="44"/>
      <c r="NSU104" s="44"/>
      <c r="NSV104" s="44"/>
      <c r="NSW104" s="44"/>
      <c r="NSX104" s="44"/>
      <c r="NSY104" s="44"/>
      <c r="NSZ104" s="44"/>
      <c r="NTA104" s="44"/>
      <c r="NTB104" s="44"/>
      <c r="NTC104" s="44"/>
      <c r="NTD104" s="44"/>
      <c r="NTE104" s="44"/>
      <c r="NTF104" s="44"/>
      <c r="NTG104" s="44"/>
      <c r="NTH104" s="44"/>
      <c r="NTI104" s="44"/>
      <c r="NTJ104" s="44"/>
      <c r="NTK104" s="44"/>
      <c r="NTL104" s="44"/>
      <c r="NTM104" s="44"/>
      <c r="NTN104" s="44"/>
      <c r="NTO104" s="44"/>
      <c r="NTP104" s="44"/>
      <c r="NTQ104" s="44"/>
      <c r="NTR104" s="44"/>
      <c r="NTS104" s="44"/>
      <c r="NTT104" s="44"/>
      <c r="NTU104" s="44"/>
      <c r="NTV104" s="44"/>
      <c r="NTW104" s="44"/>
      <c r="NTX104" s="44"/>
      <c r="NTY104" s="44"/>
      <c r="NTZ104" s="44"/>
      <c r="NUA104" s="44"/>
      <c r="NUB104" s="44"/>
      <c r="NUC104" s="44"/>
      <c r="NUD104" s="44"/>
      <c r="NUE104" s="44"/>
      <c r="NUF104" s="44"/>
      <c r="NUG104" s="44"/>
      <c r="NUH104" s="44"/>
      <c r="NUI104" s="44"/>
      <c r="NUJ104" s="44"/>
      <c r="NUK104" s="44"/>
      <c r="NUL104" s="44"/>
      <c r="NUM104" s="44"/>
      <c r="NUN104" s="44"/>
      <c r="NUO104" s="44"/>
      <c r="NUP104" s="44"/>
      <c r="NUQ104" s="44"/>
      <c r="NUR104" s="44"/>
      <c r="NUS104" s="44"/>
      <c r="NUT104" s="44"/>
      <c r="NUU104" s="44"/>
      <c r="NUV104" s="44"/>
      <c r="NUW104" s="44"/>
      <c r="NUX104" s="44"/>
      <c r="NUY104" s="44"/>
      <c r="NUZ104" s="44"/>
      <c r="NVA104" s="44"/>
      <c r="NVB104" s="44"/>
      <c r="NVC104" s="44"/>
      <c r="NVD104" s="44"/>
      <c r="NVE104" s="44"/>
      <c r="NVF104" s="44"/>
      <c r="NVG104" s="44"/>
      <c r="NVH104" s="44"/>
      <c r="NVI104" s="44"/>
      <c r="NVJ104" s="44"/>
      <c r="NVK104" s="44"/>
      <c r="NVL104" s="44"/>
      <c r="NVM104" s="44"/>
      <c r="NVN104" s="44"/>
      <c r="NVO104" s="44"/>
      <c r="NVP104" s="44"/>
      <c r="NVQ104" s="44"/>
      <c r="NVR104" s="44"/>
      <c r="NVS104" s="44"/>
      <c r="NVT104" s="44"/>
      <c r="NVU104" s="44"/>
      <c r="NVV104" s="44"/>
      <c r="NVW104" s="44"/>
      <c r="NVX104" s="44"/>
      <c r="NVY104" s="44"/>
      <c r="NVZ104" s="44"/>
      <c r="NWA104" s="44"/>
      <c r="NWB104" s="44"/>
      <c r="NWC104" s="44"/>
      <c r="NWD104" s="44"/>
      <c r="NWE104" s="44"/>
      <c r="NWF104" s="44"/>
      <c r="NWG104" s="44"/>
      <c r="NWH104" s="44"/>
      <c r="NWI104" s="44"/>
      <c r="NWJ104" s="44"/>
      <c r="NWK104" s="44"/>
      <c r="NWL104" s="44"/>
      <c r="NWM104" s="44"/>
      <c r="NWN104" s="44"/>
      <c r="NWO104" s="44"/>
      <c r="NWP104" s="44"/>
      <c r="NWQ104" s="44"/>
      <c r="NWR104" s="44"/>
      <c r="NWS104" s="44"/>
      <c r="NWT104" s="44"/>
      <c r="NWU104" s="44"/>
      <c r="NWV104" s="44"/>
      <c r="NWW104" s="44"/>
      <c r="NWX104" s="44"/>
      <c r="NWY104" s="44"/>
      <c r="NWZ104" s="44"/>
      <c r="NXA104" s="44"/>
      <c r="NXB104" s="44"/>
      <c r="NXC104" s="44"/>
      <c r="NXD104" s="44"/>
      <c r="NXE104" s="44"/>
      <c r="NXF104" s="44"/>
      <c r="NXG104" s="44"/>
      <c r="NXH104" s="44"/>
      <c r="NXI104" s="44"/>
      <c r="NXJ104" s="44"/>
      <c r="NXK104" s="44"/>
      <c r="NXL104" s="44"/>
      <c r="NXM104" s="44"/>
      <c r="NXN104" s="44"/>
      <c r="NXO104" s="44"/>
      <c r="NXP104" s="44"/>
      <c r="NXQ104" s="44"/>
      <c r="NXR104" s="44"/>
      <c r="NXS104" s="44"/>
      <c r="NXT104" s="44"/>
      <c r="NXU104" s="44"/>
      <c r="NXV104" s="44"/>
      <c r="NXW104" s="44"/>
      <c r="NXX104" s="44"/>
      <c r="NXY104" s="44"/>
      <c r="NXZ104" s="44"/>
      <c r="NYA104" s="44"/>
      <c r="NYB104" s="44"/>
      <c r="NYC104" s="44"/>
      <c r="NYD104" s="44"/>
      <c r="NYE104" s="44"/>
      <c r="NYF104" s="44"/>
      <c r="NYG104" s="44"/>
      <c r="NYH104" s="44"/>
      <c r="NYI104" s="44"/>
      <c r="NYJ104" s="44"/>
      <c r="NYK104" s="44"/>
      <c r="NYL104" s="44"/>
      <c r="NYM104" s="44"/>
      <c r="NYN104" s="44"/>
      <c r="NYO104" s="44"/>
      <c r="NYP104" s="44"/>
      <c r="NYQ104" s="44"/>
      <c r="NYR104" s="44"/>
      <c r="NYS104" s="44"/>
      <c r="NYT104" s="44"/>
      <c r="NYU104" s="44"/>
      <c r="NYV104" s="44"/>
      <c r="NYW104" s="44"/>
      <c r="NYX104" s="44"/>
      <c r="NYY104" s="44"/>
      <c r="NYZ104" s="44"/>
      <c r="NZA104" s="44"/>
      <c r="NZB104" s="44"/>
      <c r="NZC104" s="44"/>
      <c r="NZD104" s="44"/>
      <c r="NZE104" s="44"/>
      <c r="NZF104" s="44"/>
      <c r="NZG104" s="44"/>
      <c r="NZH104" s="44"/>
      <c r="NZI104" s="44"/>
      <c r="NZJ104" s="44"/>
      <c r="NZK104" s="44"/>
      <c r="NZL104" s="44"/>
      <c r="NZM104" s="44"/>
      <c r="NZN104" s="44"/>
      <c r="NZO104" s="44"/>
      <c r="NZP104" s="44"/>
      <c r="NZQ104" s="44"/>
      <c r="NZR104" s="44"/>
      <c r="NZS104" s="44"/>
      <c r="NZT104" s="44"/>
      <c r="NZU104" s="44"/>
      <c r="NZV104" s="44"/>
      <c r="NZW104" s="44"/>
      <c r="NZX104" s="44"/>
      <c r="NZY104" s="44"/>
      <c r="NZZ104" s="44"/>
      <c r="OAA104" s="44"/>
      <c r="OAB104" s="44"/>
      <c r="OAC104" s="44"/>
      <c r="OAD104" s="44"/>
      <c r="OAE104" s="44"/>
      <c r="OAF104" s="44"/>
      <c r="OAG104" s="44"/>
      <c r="OAH104" s="44"/>
      <c r="OAI104" s="44"/>
      <c r="OAJ104" s="44"/>
      <c r="OAK104" s="44"/>
      <c r="OAL104" s="44"/>
      <c r="OAM104" s="44"/>
      <c r="OAN104" s="44"/>
      <c r="OAO104" s="44"/>
      <c r="OAP104" s="44"/>
      <c r="OAQ104" s="44"/>
      <c r="OAR104" s="44"/>
      <c r="OAS104" s="44"/>
      <c r="OAT104" s="44"/>
      <c r="OAU104" s="44"/>
      <c r="OAV104" s="44"/>
      <c r="OAW104" s="44"/>
      <c r="OAX104" s="44"/>
      <c r="OAY104" s="44"/>
      <c r="OAZ104" s="44"/>
      <c r="OBA104" s="44"/>
      <c r="OBB104" s="44"/>
      <c r="OBC104" s="44"/>
      <c r="OBD104" s="44"/>
      <c r="OBE104" s="44"/>
      <c r="OBF104" s="44"/>
      <c r="OBG104" s="44"/>
      <c r="OBH104" s="44"/>
      <c r="OBI104" s="44"/>
      <c r="OBJ104" s="44"/>
      <c r="OBK104" s="44"/>
      <c r="OBL104" s="44"/>
      <c r="OBM104" s="44"/>
      <c r="OBN104" s="44"/>
      <c r="OBO104" s="44"/>
      <c r="OBP104" s="44"/>
      <c r="OBQ104" s="44"/>
      <c r="OBR104" s="44"/>
      <c r="OBS104" s="44"/>
      <c r="OBT104" s="44"/>
      <c r="OBU104" s="44"/>
      <c r="OBV104" s="44"/>
      <c r="OBW104" s="44"/>
      <c r="OBX104" s="44"/>
      <c r="OBY104" s="44"/>
      <c r="OBZ104" s="44"/>
      <c r="OCA104" s="44"/>
      <c r="OCB104" s="44"/>
      <c r="OCC104" s="44"/>
      <c r="OCD104" s="44"/>
      <c r="OCE104" s="44"/>
      <c r="OCF104" s="44"/>
      <c r="OCG104" s="44"/>
      <c r="OCH104" s="44"/>
      <c r="OCI104" s="44"/>
      <c r="OCJ104" s="44"/>
      <c r="OCK104" s="44"/>
      <c r="OCL104" s="44"/>
      <c r="OCM104" s="44"/>
      <c r="OCN104" s="44"/>
      <c r="OCO104" s="44"/>
      <c r="OCP104" s="44"/>
      <c r="OCQ104" s="44"/>
      <c r="OCR104" s="44"/>
      <c r="OCS104" s="44"/>
      <c r="OCT104" s="44"/>
      <c r="OCU104" s="44"/>
      <c r="OCV104" s="44"/>
      <c r="OCW104" s="44"/>
      <c r="OCX104" s="44"/>
      <c r="OCY104" s="44"/>
      <c r="OCZ104" s="44"/>
      <c r="ODA104" s="44"/>
      <c r="ODB104" s="44"/>
      <c r="ODC104" s="44"/>
      <c r="ODD104" s="44"/>
      <c r="ODE104" s="44"/>
      <c r="ODF104" s="44"/>
      <c r="ODG104" s="44"/>
      <c r="ODH104" s="44"/>
      <c r="ODI104" s="44"/>
      <c r="ODJ104" s="44"/>
      <c r="ODK104" s="44"/>
      <c r="ODL104" s="44"/>
      <c r="ODM104" s="44"/>
      <c r="ODN104" s="44"/>
      <c r="ODO104" s="44"/>
      <c r="ODP104" s="44"/>
      <c r="ODQ104" s="44"/>
      <c r="ODR104" s="44"/>
      <c r="ODS104" s="44"/>
      <c r="ODT104" s="44"/>
      <c r="ODU104" s="44"/>
      <c r="ODV104" s="44"/>
      <c r="ODW104" s="44"/>
      <c r="ODX104" s="44"/>
      <c r="ODY104" s="44"/>
      <c r="ODZ104" s="44"/>
      <c r="OEA104" s="44"/>
      <c r="OEB104" s="44"/>
      <c r="OEC104" s="44"/>
      <c r="OED104" s="44"/>
      <c r="OEE104" s="44"/>
      <c r="OEF104" s="44"/>
      <c r="OEG104" s="44"/>
      <c r="OEH104" s="44"/>
      <c r="OEI104" s="44"/>
      <c r="OEJ104" s="44"/>
      <c r="OEK104" s="44"/>
      <c r="OEL104" s="44"/>
      <c r="OEM104" s="44"/>
      <c r="OEN104" s="44"/>
      <c r="OEO104" s="44"/>
      <c r="OEP104" s="44"/>
      <c r="OEQ104" s="44"/>
      <c r="OER104" s="44"/>
      <c r="OES104" s="44"/>
      <c r="OET104" s="44"/>
      <c r="OEU104" s="44"/>
      <c r="OEV104" s="44"/>
      <c r="OEW104" s="44"/>
      <c r="OEX104" s="44"/>
      <c r="OEY104" s="44"/>
      <c r="OEZ104" s="44"/>
      <c r="OFA104" s="44"/>
      <c r="OFB104" s="44"/>
      <c r="OFC104" s="44"/>
      <c r="OFD104" s="44"/>
      <c r="OFE104" s="44"/>
      <c r="OFF104" s="44"/>
      <c r="OFG104" s="44"/>
      <c r="OFH104" s="44"/>
      <c r="OFI104" s="44"/>
      <c r="OFJ104" s="44"/>
      <c r="OFK104" s="44"/>
      <c r="OFL104" s="44"/>
      <c r="OFM104" s="44"/>
      <c r="OFN104" s="44"/>
      <c r="OFO104" s="44"/>
      <c r="OFP104" s="44"/>
      <c r="OFQ104" s="44"/>
      <c r="OFR104" s="44"/>
      <c r="OFS104" s="44"/>
      <c r="OFT104" s="44"/>
      <c r="OFU104" s="44"/>
      <c r="OFV104" s="44"/>
      <c r="OFW104" s="44"/>
      <c r="OFX104" s="44"/>
      <c r="OFY104" s="44"/>
      <c r="OFZ104" s="44"/>
      <c r="OGA104" s="44"/>
      <c r="OGB104" s="44"/>
      <c r="OGC104" s="44"/>
      <c r="OGD104" s="44"/>
      <c r="OGE104" s="44"/>
      <c r="OGF104" s="44"/>
      <c r="OGG104" s="44"/>
      <c r="OGH104" s="44"/>
      <c r="OGI104" s="44"/>
      <c r="OGJ104" s="44"/>
      <c r="OGK104" s="44"/>
      <c r="OGL104" s="44"/>
      <c r="OGM104" s="44"/>
      <c r="OGN104" s="44"/>
      <c r="OGO104" s="44"/>
      <c r="OGP104" s="44"/>
      <c r="OGQ104" s="44"/>
      <c r="OGR104" s="44"/>
      <c r="OGS104" s="44"/>
      <c r="OGT104" s="44"/>
      <c r="OGU104" s="44"/>
      <c r="OGV104" s="44"/>
      <c r="OGW104" s="44"/>
      <c r="OGX104" s="44"/>
      <c r="OGY104" s="44"/>
      <c r="OGZ104" s="44"/>
      <c r="OHA104" s="44"/>
      <c r="OHB104" s="44"/>
      <c r="OHC104" s="44"/>
      <c r="OHD104" s="44"/>
      <c r="OHE104" s="44"/>
      <c r="OHF104" s="44"/>
      <c r="OHG104" s="44"/>
      <c r="OHH104" s="44"/>
      <c r="OHI104" s="44"/>
      <c r="OHJ104" s="44"/>
      <c r="OHK104" s="44"/>
      <c r="OHL104" s="44"/>
      <c r="OHM104" s="44"/>
      <c r="OHN104" s="44"/>
      <c r="OHO104" s="44"/>
      <c r="OHP104" s="44"/>
      <c r="OHQ104" s="44"/>
      <c r="OHR104" s="44"/>
      <c r="OHS104" s="44"/>
      <c r="OHT104" s="44"/>
      <c r="OHU104" s="44"/>
      <c r="OHV104" s="44"/>
      <c r="OHW104" s="44"/>
      <c r="OHX104" s="44"/>
      <c r="OHY104" s="44"/>
      <c r="OHZ104" s="44"/>
      <c r="OIA104" s="44"/>
      <c r="OIB104" s="44"/>
      <c r="OIC104" s="44"/>
      <c r="OID104" s="44"/>
      <c r="OIE104" s="44"/>
      <c r="OIF104" s="44"/>
      <c r="OIG104" s="44"/>
      <c r="OIH104" s="44"/>
      <c r="OII104" s="44"/>
      <c r="OIJ104" s="44"/>
      <c r="OIK104" s="44"/>
      <c r="OIL104" s="44"/>
      <c r="OIM104" s="44"/>
      <c r="OIN104" s="44"/>
      <c r="OIO104" s="44"/>
      <c r="OIP104" s="44"/>
      <c r="OIQ104" s="44"/>
      <c r="OIR104" s="44"/>
      <c r="OIS104" s="44"/>
      <c r="OIT104" s="44"/>
      <c r="OIU104" s="44"/>
      <c r="OIV104" s="44"/>
      <c r="OIW104" s="44"/>
      <c r="OIX104" s="44"/>
      <c r="OIY104" s="44"/>
      <c r="OIZ104" s="44"/>
      <c r="OJA104" s="44"/>
      <c r="OJB104" s="44"/>
      <c r="OJC104" s="44"/>
      <c r="OJD104" s="44"/>
      <c r="OJE104" s="44"/>
      <c r="OJF104" s="44"/>
      <c r="OJG104" s="44"/>
      <c r="OJH104" s="44"/>
      <c r="OJI104" s="44"/>
      <c r="OJJ104" s="44"/>
      <c r="OJK104" s="44"/>
      <c r="OJL104" s="44"/>
      <c r="OJM104" s="44"/>
      <c r="OJN104" s="44"/>
      <c r="OJO104" s="44"/>
      <c r="OJP104" s="44"/>
      <c r="OJQ104" s="44"/>
      <c r="OJR104" s="44"/>
      <c r="OJS104" s="44"/>
      <c r="OJT104" s="44"/>
      <c r="OJU104" s="44"/>
      <c r="OJV104" s="44"/>
      <c r="OJW104" s="44"/>
      <c r="OJX104" s="44"/>
      <c r="OJY104" s="44"/>
      <c r="OJZ104" s="44"/>
      <c r="OKA104" s="44"/>
      <c r="OKB104" s="44"/>
      <c r="OKC104" s="44"/>
      <c r="OKD104" s="44"/>
      <c r="OKE104" s="44"/>
      <c r="OKF104" s="44"/>
      <c r="OKG104" s="44"/>
      <c r="OKH104" s="44"/>
      <c r="OKI104" s="44"/>
      <c r="OKJ104" s="44"/>
      <c r="OKK104" s="44"/>
      <c r="OKL104" s="44"/>
      <c r="OKM104" s="44"/>
      <c r="OKN104" s="44"/>
      <c r="OKO104" s="44"/>
      <c r="OKP104" s="44"/>
      <c r="OKQ104" s="44"/>
      <c r="OKR104" s="44"/>
      <c r="OKS104" s="44"/>
      <c r="OKT104" s="44"/>
      <c r="OKU104" s="44"/>
      <c r="OKV104" s="44"/>
      <c r="OKW104" s="44"/>
      <c r="OKX104" s="44"/>
      <c r="OKY104" s="44"/>
      <c r="OKZ104" s="44"/>
      <c r="OLA104" s="44"/>
      <c r="OLB104" s="44"/>
      <c r="OLC104" s="44"/>
      <c r="OLD104" s="44"/>
      <c r="OLE104" s="44"/>
      <c r="OLF104" s="44"/>
      <c r="OLG104" s="44"/>
      <c r="OLH104" s="44"/>
      <c r="OLI104" s="44"/>
      <c r="OLJ104" s="44"/>
      <c r="OLK104" s="44"/>
      <c r="OLL104" s="44"/>
      <c r="OLM104" s="44"/>
      <c r="OLN104" s="44"/>
      <c r="OLO104" s="44"/>
      <c r="OLP104" s="44"/>
      <c r="OLQ104" s="44"/>
      <c r="OLR104" s="44"/>
      <c r="OLS104" s="44"/>
      <c r="OLT104" s="44"/>
      <c r="OLU104" s="44"/>
      <c r="OLV104" s="44"/>
      <c r="OLW104" s="44"/>
      <c r="OLX104" s="44"/>
      <c r="OLY104" s="44"/>
      <c r="OLZ104" s="44"/>
      <c r="OMA104" s="44"/>
      <c r="OMB104" s="44"/>
      <c r="OMC104" s="44"/>
      <c r="OMD104" s="44"/>
      <c r="OME104" s="44"/>
      <c r="OMF104" s="44"/>
      <c r="OMG104" s="44"/>
      <c r="OMH104" s="44"/>
      <c r="OMI104" s="44"/>
      <c r="OMJ104" s="44"/>
      <c r="OMK104" s="44"/>
      <c r="OML104" s="44"/>
      <c r="OMM104" s="44"/>
      <c r="OMN104" s="44"/>
      <c r="OMO104" s="44"/>
      <c r="OMP104" s="44"/>
      <c r="OMQ104" s="44"/>
      <c r="OMR104" s="44"/>
      <c r="OMS104" s="44"/>
      <c r="OMT104" s="44"/>
      <c r="OMU104" s="44"/>
      <c r="OMV104" s="44"/>
      <c r="OMW104" s="44"/>
      <c r="OMX104" s="44"/>
      <c r="OMY104" s="44"/>
      <c r="OMZ104" s="44"/>
      <c r="ONA104" s="44"/>
      <c r="ONB104" s="44"/>
      <c r="ONC104" s="44"/>
      <c r="OND104" s="44"/>
      <c r="ONE104" s="44"/>
      <c r="ONF104" s="44"/>
      <c r="ONG104" s="44"/>
      <c r="ONH104" s="44"/>
      <c r="ONI104" s="44"/>
      <c r="ONJ104" s="44"/>
      <c r="ONK104" s="44"/>
      <c r="ONL104" s="44"/>
      <c r="ONM104" s="44"/>
      <c r="ONN104" s="44"/>
      <c r="ONO104" s="44"/>
      <c r="ONP104" s="44"/>
      <c r="ONQ104" s="44"/>
      <c r="ONR104" s="44"/>
      <c r="ONS104" s="44"/>
      <c r="ONT104" s="44"/>
      <c r="ONU104" s="44"/>
      <c r="ONV104" s="44"/>
      <c r="ONW104" s="44"/>
      <c r="ONX104" s="44"/>
      <c r="ONY104" s="44"/>
      <c r="ONZ104" s="44"/>
      <c r="OOA104" s="44"/>
      <c r="OOB104" s="44"/>
      <c r="OOC104" s="44"/>
      <c r="OOD104" s="44"/>
      <c r="OOE104" s="44"/>
      <c r="OOF104" s="44"/>
      <c r="OOG104" s="44"/>
      <c r="OOH104" s="44"/>
      <c r="OOI104" s="44"/>
      <c r="OOJ104" s="44"/>
      <c r="OOK104" s="44"/>
      <c r="OOL104" s="44"/>
      <c r="OOM104" s="44"/>
      <c r="OON104" s="44"/>
      <c r="OOO104" s="44"/>
      <c r="OOP104" s="44"/>
      <c r="OOQ104" s="44"/>
      <c r="OOR104" s="44"/>
      <c r="OOS104" s="44"/>
      <c r="OOT104" s="44"/>
      <c r="OOU104" s="44"/>
      <c r="OOV104" s="44"/>
      <c r="OOW104" s="44"/>
      <c r="OOX104" s="44"/>
      <c r="OOY104" s="44"/>
      <c r="OOZ104" s="44"/>
      <c r="OPA104" s="44"/>
      <c r="OPB104" s="44"/>
      <c r="OPC104" s="44"/>
      <c r="OPD104" s="44"/>
      <c r="OPE104" s="44"/>
      <c r="OPF104" s="44"/>
      <c r="OPG104" s="44"/>
      <c r="OPH104" s="44"/>
      <c r="OPI104" s="44"/>
      <c r="OPJ104" s="44"/>
      <c r="OPK104" s="44"/>
      <c r="OPL104" s="44"/>
      <c r="OPM104" s="44"/>
      <c r="OPN104" s="44"/>
      <c r="OPO104" s="44"/>
      <c r="OPP104" s="44"/>
      <c r="OPQ104" s="44"/>
      <c r="OPR104" s="44"/>
      <c r="OPS104" s="44"/>
      <c r="OPT104" s="44"/>
      <c r="OPU104" s="44"/>
      <c r="OPV104" s="44"/>
      <c r="OPW104" s="44"/>
      <c r="OPX104" s="44"/>
      <c r="OPY104" s="44"/>
      <c r="OPZ104" s="44"/>
      <c r="OQA104" s="44"/>
      <c r="OQB104" s="44"/>
      <c r="OQC104" s="44"/>
      <c r="OQD104" s="44"/>
      <c r="OQE104" s="44"/>
      <c r="OQF104" s="44"/>
      <c r="OQG104" s="44"/>
      <c r="OQH104" s="44"/>
      <c r="OQI104" s="44"/>
      <c r="OQJ104" s="44"/>
      <c r="OQK104" s="44"/>
      <c r="OQL104" s="44"/>
      <c r="OQM104" s="44"/>
      <c r="OQN104" s="44"/>
      <c r="OQO104" s="44"/>
      <c r="OQP104" s="44"/>
      <c r="OQQ104" s="44"/>
      <c r="OQR104" s="44"/>
      <c r="OQS104" s="44"/>
      <c r="OQT104" s="44"/>
      <c r="OQU104" s="44"/>
      <c r="OQV104" s="44"/>
      <c r="OQW104" s="44"/>
      <c r="OQX104" s="44"/>
      <c r="OQY104" s="44"/>
      <c r="OQZ104" s="44"/>
      <c r="ORA104" s="44"/>
      <c r="ORB104" s="44"/>
      <c r="ORC104" s="44"/>
      <c r="ORD104" s="44"/>
      <c r="ORE104" s="44"/>
      <c r="ORF104" s="44"/>
      <c r="ORG104" s="44"/>
      <c r="ORH104" s="44"/>
      <c r="ORI104" s="44"/>
      <c r="ORJ104" s="44"/>
      <c r="ORK104" s="44"/>
      <c r="ORL104" s="44"/>
      <c r="ORM104" s="44"/>
      <c r="ORN104" s="44"/>
      <c r="ORO104" s="44"/>
      <c r="ORP104" s="44"/>
      <c r="ORQ104" s="44"/>
      <c r="ORR104" s="44"/>
      <c r="ORS104" s="44"/>
      <c r="ORT104" s="44"/>
      <c r="ORU104" s="44"/>
      <c r="ORV104" s="44"/>
      <c r="ORW104" s="44"/>
      <c r="ORX104" s="44"/>
      <c r="ORY104" s="44"/>
      <c r="ORZ104" s="44"/>
      <c r="OSA104" s="44"/>
      <c r="OSB104" s="44"/>
      <c r="OSC104" s="44"/>
      <c r="OSD104" s="44"/>
      <c r="OSE104" s="44"/>
      <c r="OSF104" s="44"/>
      <c r="OSG104" s="44"/>
      <c r="OSH104" s="44"/>
      <c r="OSI104" s="44"/>
      <c r="OSJ104" s="44"/>
      <c r="OSK104" s="44"/>
      <c r="OSL104" s="44"/>
      <c r="OSM104" s="44"/>
      <c r="OSN104" s="44"/>
      <c r="OSO104" s="44"/>
      <c r="OSP104" s="44"/>
      <c r="OSQ104" s="44"/>
      <c r="OSR104" s="44"/>
      <c r="OSS104" s="44"/>
      <c r="OST104" s="44"/>
      <c r="OSU104" s="44"/>
      <c r="OSV104" s="44"/>
      <c r="OSW104" s="44"/>
      <c r="OSX104" s="44"/>
      <c r="OSY104" s="44"/>
      <c r="OSZ104" s="44"/>
      <c r="OTA104" s="44"/>
      <c r="OTB104" s="44"/>
      <c r="OTC104" s="44"/>
      <c r="OTD104" s="44"/>
      <c r="OTE104" s="44"/>
      <c r="OTF104" s="44"/>
      <c r="OTG104" s="44"/>
      <c r="OTH104" s="44"/>
      <c r="OTI104" s="44"/>
      <c r="OTJ104" s="44"/>
      <c r="OTK104" s="44"/>
      <c r="OTL104" s="44"/>
      <c r="OTM104" s="44"/>
      <c r="OTN104" s="44"/>
      <c r="OTO104" s="44"/>
      <c r="OTP104" s="44"/>
      <c r="OTQ104" s="44"/>
      <c r="OTR104" s="44"/>
      <c r="OTS104" s="44"/>
      <c r="OTT104" s="44"/>
      <c r="OTU104" s="44"/>
      <c r="OTV104" s="44"/>
      <c r="OTW104" s="44"/>
      <c r="OTX104" s="44"/>
      <c r="OTY104" s="44"/>
      <c r="OTZ104" s="44"/>
      <c r="OUA104" s="44"/>
      <c r="OUB104" s="44"/>
      <c r="OUC104" s="44"/>
      <c r="OUD104" s="44"/>
      <c r="OUE104" s="44"/>
      <c r="OUF104" s="44"/>
      <c r="OUG104" s="44"/>
      <c r="OUH104" s="44"/>
      <c r="OUI104" s="44"/>
      <c r="OUJ104" s="44"/>
      <c r="OUK104" s="44"/>
      <c r="OUL104" s="44"/>
      <c r="OUM104" s="44"/>
      <c r="OUN104" s="44"/>
      <c r="OUO104" s="44"/>
      <c r="OUP104" s="44"/>
      <c r="OUQ104" s="44"/>
      <c r="OUR104" s="44"/>
      <c r="OUS104" s="44"/>
      <c r="OUT104" s="44"/>
      <c r="OUU104" s="44"/>
      <c r="OUV104" s="44"/>
      <c r="OUW104" s="44"/>
      <c r="OUX104" s="44"/>
      <c r="OUY104" s="44"/>
      <c r="OUZ104" s="44"/>
      <c r="OVA104" s="44"/>
      <c r="OVB104" s="44"/>
      <c r="OVC104" s="44"/>
      <c r="OVD104" s="44"/>
      <c r="OVE104" s="44"/>
      <c r="OVF104" s="44"/>
      <c r="OVG104" s="44"/>
      <c r="OVH104" s="44"/>
      <c r="OVI104" s="44"/>
      <c r="OVJ104" s="44"/>
      <c r="OVK104" s="44"/>
      <c r="OVL104" s="44"/>
      <c r="OVM104" s="44"/>
      <c r="OVN104" s="44"/>
      <c r="OVO104" s="44"/>
      <c r="OVP104" s="44"/>
      <c r="OVQ104" s="44"/>
      <c r="OVR104" s="44"/>
      <c r="OVS104" s="44"/>
      <c r="OVT104" s="44"/>
      <c r="OVU104" s="44"/>
      <c r="OVV104" s="44"/>
      <c r="OVW104" s="44"/>
      <c r="OVX104" s="44"/>
      <c r="OVY104" s="44"/>
      <c r="OVZ104" s="44"/>
      <c r="OWA104" s="44"/>
      <c r="OWB104" s="44"/>
      <c r="OWC104" s="44"/>
      <c r="OWD104" s="44"/>
      <c r="OWE104" s="44"/>
      <c r="OWF104" s="44"/>
      <c r="OWG104" s="44"/>
      <c r="OWH104" s="44"/>
      <c r="OWI104" s="44"/>
      <c r="OWJ104" s="44"/>
      <c r="OWK104" s="44"/>
      <c r="OWL104" s="44"/>
      <c r="OWM104" s="44"/>
      <c r="OWN104" s="44"/>
      <c r="OWO104" s="44"/>
      <c r="OWP104" s="44"/>
      <c r="OWQ104" s="44"/>
      <c r="OWR104" s="44"/>
      <c r="OWS104" s="44"/>
      <c r="OWT104" s="44"/>
      <c r="OWU104" s="44"/>
      <c r="OWV104" s="44"/>
      <c r="OWW104" s="44"/>
      <c r="OWX104" s="44"/>
      <c r="OWY104" s="44"/>
      <c r="OWZ104" s="44"/>
      <c r="OXA104" s="44"/>
      <c r="OXB104" s="44"/>
      <c r="OXC104" s="44"/>
      <c r="OXD104" s="44"/>
      <c r="OXE104" s="44"/>
      <c r="OXF104" s="44"/>
      <c r="OXG104" s="44"/>
      <c r="OXH104" s="44"/>
      <c r="OXI104" s="44"/>
      <c r="OXJ104" s="44"/>
      <c r="OXK104" s="44"/>
      <c r="OXL104" s="44"/>
      <c r="OXM104" s="44"/>
      <c r="OXN104" s="44"/>
      <c r="OXO104" s="44"/>
      <c r="OXP104" s="44"/>
      <c r="OXQ104" s="44"/>
      <c r="OXR104" s="44"/>
      <c r="OXS104" s="44"/>
      <c r="OXT104" s="44"/>
      <c r="OXU104" s="44"/>
      <c r="OXV104" s="44"/>
      <c r="OXW104" s="44"/>
      <c r="OXX104" s="44"/>
      <c r="OXY104" s="44"/>
      <c r="OXZ104" s="44"/>
      <c r="OYA104" s="44"/>
      <c r="OYB104" s="44"/>
      <c r="OYC104" s="44"/>
      <c r="OYD104" s="44"/>
      <c r="OYE104" s="44"/>
      <c r="OYF104" s="44"/>
      <c r="OYG104" s="44"/>
      <c r="OYH104" s="44"/>
      <c r="OYI104" s="44"/>
      <c r="OYJ104" s="44"/>
      <c r="OYK104" s="44"/>
      <c r="OYL104" s="44"/>
      <c r="OYM104" s="44"/>
      <c r="OYN104" s="44"/>
      <c r="OYO104" s="44"/>
      <c r="OYP104" s="44"/>
      <c r="OYQ104" s="44"/>
      <c r="OYR104" s="44"/>
      <c r="OYS104" s="44"/>
      <c r="OYT104" s="44"/>
      <c r="OYU104" s="44"/>
      <c r="OYV104" s="44"/>
      <c r="OYW104" s="44"/>
      <c r="OYX104" s="44"/>
      <c r="OYY104" s="44"/>
      <c r="OYZ104" s="44"/>
      <c r="OZA104" s="44"/>
      <c r="OZB104" s="44"/>
      <c r="OZC104" s="44"/>
      <c r="OZD104" s="44"/>
      <c r="OZE104" s="44"/>
      <c r="OZF104" s="44"/>
      <c r="OZG104" s="44"/>
      <c r="OZH104" s="44"/>
      <c r="OZI104" s="44"/>
      <c r="OZJ104" s="44"/>
      <c r="OZK104" s="44"/>
      <c r="OZL104" s="44"/>
      <c r="OZM104" s="44"/>
      <c r="OZN104" s="44"/>
      <c r="OZO104" s="44"/>
      <c r="OZP104" s="44"/>
      <c r="OZQ104" s="44"/>
      <c r="OZR104" s="44"/>
      <c r="OZS104" s="44"/>
      <c r="OZT104" s="44"/>
      <c r="OZU104" s="44"/>
      <c r="OZV104" s="44"/>
      <c r="OZW104" s="44"/>
      <c r="OZX104" s="44"/>
      <c r="OZY104" s="44"/>
      <c r="OZZ104" s="44"/>
      <c r="PAA104" s="44"/>
      <c r="PAB104" s="44"/>
      <c r="PAC104" s="44"/>
      <c r="PAD104" s="44"/>
      <c r="PAE104" s="44"/>
      <c r="PAF104" s="44"/>
      <c r="PAG104" s="44"/>
      <c r="PAH104" s="44"/>
      <c r="PAI104" s="44"/>
      <c r="PAJ104" s="44"/>
      <c r="PAK104" s="44"/>
      <c r="PAL104" s="44"/>
      <c r="PAM104" s="44"/>
      <c r="PAN104" s="44"/>
      <c r="PAO104" s="44"/>
      <c r="PAP104" s="44"/>
      <c r="PAQ104" s="44"/>
      <c r="PAR104" s="44"/>
      <c r="PAS104" s="44"/>
      <c r="PAT104" s="44"/>
      <c r="PAU104" s="44"/>
      <c r="PAV104" s="44"/>
      <c r="PAW104" s="44"/>
      <c r="PAX104" s="44"/>
      <c r="PAY104" s="44"/>
      <c r="PAZ104" s="44"/>
      <c r="PBA104" s="44"/>
      <c r="PBB104" s="44"/>
      <c r="PBC104" s="44"/>
      <c r="PBD104" s="44"/>
      <c r="PBE104" s="44"/>
      <c r="PBF104" s="44"/>
      <c r="PBG104" s="44"/>
      <c r="PBH104" s="44"/>
      <c r="PBI104" s="44"/>
      <c r="PBJ104" s="44"/>
      <c r="PBK104" s="44"/>
      <c r="PBL104" s="44"/>
      <c r="PBM104" s="44"/>
      <c r="PBN104" s="44"/>
      <c r="PBO104" s="44"/>
      <c r="PBP104" s="44"/>
      <c r="PBQ104" s="44"/>
      <c r="PBR104" s="44"/>
      <c r="PBS104" s="44"/>
      <c r="PBT104" s="44"/>
      <c r="PBU104" s="44"/>
      <c r="PBV104" s="44"/>
      <c r="PBW104" s="44"/>
      <c r="PBX104" s="44"/>
      <c r="PBY104" s="44"/>
      <c r="PBZ104" s="44"/>
      <c r="PCA104" s="44"/>
      <c r="PCB104" s="44"/>
      <c r="PCC104" s="44"/>
      <c r="PCD104" s="44"/>
      <c r="PCE104" s="44"/>
      <c r="PCF104" s="44"/>
      <c r="PCG104" s="44"/>
      <c r="PCH104" s="44"/>
      <c r="PCI104" s="44"/>
      <c r="PCJ104" s="44"/>
      <c r="PCK104" s="44"/>
      <c r="PCL104" s="44"/>
      <c r="PCM104" s="44"/>
      <c r="PCN104" s="44"/>
      <c r="PCO104" s="44"/>
      <c r="PCP104" s="44"/>
      <c r="PCQ104" s="44"/>
      <c r="PCR104" s="44"/>
      <c r="PCS104" s="44"/>
      <c r="PCT104" s="44"/>
      <c r="PCU104" s="44"/>
      <c r="PCV104" s="44"/>
      <c r="PCW104" s="44"/>
      <c r="PCX104" s="44"/>
      <c r="PCY104" s="44"/>
      <c r="PCZ104" s="44"/>
      <c r="PDA104" s="44"/>
      <c r="PDB104" s="44"/>
      <c r="PDC104" s="44"/>
      <c r="PDD104" s="44"/>
      <c r="PDE104" s="44"/>
      <c r="PDF104" s="44"/>
      <c r="PDG104" s="44"/>
      <c r="PDH104" s="44"/>
      <c r="PDI104" s="44"/>
      <c r="PDJ104" s="44"/>
      <c r="PDK104" s="44"/>
      <c r="PDL104" s="44"/>
      <c r="PDM104" s="44"/>
      <c r="PDN104" s="44"/>
      <c r="PDO104" s="44"/>
      <c r="PDP104" s="44"/>
      <c r="PDQ104" s="44"/>
      <c r="PDR104" s="44"/>
      <c r="PDS104" s="44"/>
      <c r="PDT104" s="44"/>
      <c r="PDU104" s="44"/>
      <c r="PDV104" s="44"/>
      <c r="PDW104" s="44"/>
      <c r="PDX104" s="44"/>
      <c r="PDY104" s="44"/>
      <c r="PDZ104" s="44"/>
      <c r="PEA104" s="44"/>
      <c r="PEB104" s="44"/>
      <c r="PEC104" s="44"/>
      <c r="PED104" s="44"/>
      <c r="PEE104" s="44"/>
      <c r="PEF104" s="44"/>
      <c r="PEG104" s="44"/>
      <c r="PEH104" s="44"/>
      <c r="PEI104" s="44"/>
      <c r="PEJ104" s="44"/>
      <c r="PEK104" s="44"/>
      <c r="PEL104" s="44"/>
      <c r="PEM104" s="44"/>
      <c r="PEN104" s="44"/>
      <c r="PEO104" s="44"/>
      <c r="PEP104" s="44"/>
      <c r="PEQ104" s="44"/>
      <c r="PER104" s="44"/>
      <c r="PES104" s="44"/>
      <c r="PET104" s="44"/>
      <c r="PEU104" s="44"/>
      <c r="PEV104" s="44"/>
      <c r="PEW104" s="44"/>
      <c r="PEX104" s="44"/>
      <c r="PEY104" s="44"/>
      <c r="PEZ104" s="44"/>
      <c r="PFA104" s="44"/>
      <c r="PFB104" s="44"/>
      <c r="PFC104" s="44"/>
      <c r="PFD104" s="44"/>
      <c r="PFE104" s="44"/>
      <c r="PFF104" s="44"/>
      <c r="PFG104" s="44"/>
      <c r="PFH104" s="44"/>
      <c r="PFI104" s="44"/>
      <c r="PFJ104" s="44"/>
      <c r="PFK104" s="44"/>
      <c r="PFL104" s="44"/>
      <c r="PFM104" s="44"/>
      <c r="PFN104" s="44"/>
      <c r="PFO104" s="44"/>
      <c r="PFP104" s="44"/>
      <c r="PFQ104" s="44"/>
      <c r="PFR104" s="44"/>
      <c r="PFS104" s="44"/>
      <c r="PFT104" s="44"/>
      <c r="PFU104" s="44"/>
      <c r="PFV104" s="44"/>
      <c r="PFW104" s="44"/>
      <c r="PFX104" s="44"/>
      <c r="PFY104" s="44"/>
      <c r="PFZ104" s="44"/>
      <c r="PGA104" s="44"/>
      <c r="PGB104" s="44"/>
      <c r="PGC104" s="44"/>
      <c r="PGD104" s="44"/>
      <c r="PGE104" s="44"/>
      <c r="PGF104" s="44"/>
      <c r="PGG104" s="44"/>
      <c r="PGH104" s="44"/>
      <c r="PGI104" s="44"/>
      <c r="PGJ104" s="44"/>
      <c r="PGK104" s="44"/>
      <c r="PGL104" s="44"/>
      <c r="PGM104" s="44"/>
      <c r="PGN104" s="44"/>
      <c r="PGO104" s="44"/>
      <c r="PGP104" s="44"/>
      <c r="PGQ104" s="44"/>
      <c r="PGR104" s="44"/>
      <c r="PGS104" s="44"/>
      <c r="PGT104" s="44"/>
      <c r="PGU104" s="44"/>
      <c r="PGV104" s="44"/>
      <c r="PGW104" s="44"/>
      <c r="PGX104" s="44"/>
      <c r="PGY104" s="44"/>
      <c r="PGZ104" s="44"/>
      <c r="PHA104" s="44"/>
      <c r="PHB104" s="44"/>
      <c r="PHC104" s="44"/>
      <c r="PHD104" s="44"/>
      <c r="PHE104" s="44"/>
      <c r="PHF104" s="44"/>
      <c r="PHG104" s="44"/>
      <c r="PHH104" s="44"/>
      <c r="PHI104" s="44"/>
      <c r="PHJ104" s="44"/>
      <c r="PHK104" s="44"/>
      <c r="PHL104" s="44"/>
      <c r="PHM104" s="44"/>
      <c r="PHN104" s="44"/>
      <c r="PHO104" s="44"/>
      <c r="PHP104" s="44"/>
      <c r="PHQ104" s="44"/>
      <c r="PHR104" s="44"/>
      <c r="PHS104" s="44"/>
      <c r="PHT104" s="44"/>
      <c r="PHU104" s="44"/>
      <c r="PHV104" s="44"/>
      <c r="PHW104" s="44"/>
      <c r="PHX104" s="44"/>
      <c r="PHY104" s="44"/>
      <c r="PHZ104" s="44"/>
      <c r="PIA104" s="44"/>
      <c r="PIB104" s="44"/>
      <c r="PIC104" s="44"/>
      <c r="PID104" s="44"/>
      <c r="PIE104" s="44"/>
      <c r="PIF104" s="44"/>
      <c r="PIG104" s="44"/>
      <c r="PIH104" s="44"/>
      <c r="PII104" s="44"/>
      <c r="PIJ104" s="44"/>
      <c r="PIK104" s="44"/>
      <c r="PIL104" s="44"/>
      <c r="PIM104" s="44"/>
      <c r="PIN104" s="44"/>
      <c r="PIO104" s="44"/>
      <c r="PIP104" s="44"/>
      <c r="PIQ104" s="44"/>
      <c r="PIR104" s="44"/>
      <c r="PIS104" s="44"/>
      <c r="PIT104" s="44"/>
      <c r="PIU104" s="44"/>
      <c r="PIV104" s="44"/>
      <c r="PIW104" s="44"/>
      <c r="PIX104" s="44"/>
      <c r="PIY104" s="44"/>
      <c r="PIZ104" s="44"/>
      <c r="PJA104" s="44"/>
      <c r="PJB104" s="44"/>
      <c r="PJC104" s="44"/>
      <c r="PJD104" s="44"/>
      <c r="PJE104" s="44"/>
      <c r="PJF104" s="44"/>
      <c r="PJG104" s="44"/>
      <c r="PJH104" s="44"/>
      <c r="PJI104" s="44"/>
      <c r="PJJ104" s="44"/>
      <c r="PJK104" s="44"/>
      <c r="PJL104" s="44"/>
      <c r="PJM104" s="44"/>
      <c r="PJN104" s="44"/>
      <c r="PJO104" s="44"/>
      <c r="PJP104" s="44"/>
      <c r="PJQ104" s="44"/>
      <c r="PJR104" s="44"/>
      <c r="PJS104" s="44"/>
      <c r="PJT104" s="44"/>
      <c r="PJU104" s="44"/>
      <c r="PJV104" s="44"/>
      <c r="PJW104" s="44"/>
      <c r="PJX104" s="44"/>
      <c r="PJY104" s="44"/>
      <c r="PJZ104" s="44"/>
      <c r="PKA104" s="44"/>
      <c r="PKB104" s="44"/>
      <c r="PKC104" s="44"/>
      <c r="PKD104" s="44"/>
      <c r="PKE104" s="44"/>
      <c r="PKF104" s="44"/>
      <c r="PKG104" s="44"/>
      <c r="PKH104" s="44"/>
      <c r="PKI104" s="44"/>
      <c r="PKJ104" s="44"/>
      <c r="PKK104" s="44"/>
      <c r="PKL104" s="44"/>
      <c r="PKM104" s="44"/>
      <c r="PKN104" s="44"/>
      <c r="PKO104" s="44"/>
      <c r="PKP104" s="44"/>
      <c r="PKQ104" s="44"/>
      <c r="PKR104" s="44"/>
      <c r="PKS104" s="44"/>
      <c r="PKT104" s="44"/>
      <c r="PKU104" s="44"/>
      <c r="PKV104" s="44"/>
      <c r="PKW104" s="44"/>
      <c r="PKX104" s="44"/>
      <c r="PKY104" s="44"/>
      <c r="PKZ104" s="44"/>
      <c r="PLA104" s="44"/>
      <c r="PLB104" s="44"/>
      <c r="PLC104" s="44"/>
      <c r="PLD104" s="44"/>
      <c r="PLE104" s="44"/>
      <c r="PLF104" s="44"/>
      <c r="PLG104" s="44"/>
      <c r="PLH104" s="44"/>
      <c r="PLI104" s="44"/>
      <c r="PLJ104" s="44"/>
      <c r="PLK104" s="44"/>
      <c r="PLL104" s="44"/>
      <c r="PLM104" s="44"/>
      <c r="PLN104" s="44"/>
      <c r="PLO104" s="44"/>
      <c r="PLP104" s="44"/>
      <c r="PLQ104" s="44"/>
      <c r="PLR104" s="44"/>
      <c r="PLS104" s="44"/>
      <c r="PLT104" s="44"/>
      <c r="PLU104" s="44"/>
      <c r="PLV104" s="44"/>
      <c r="PLW104" s="44"/>
      <c r="PLX104" s="44"/>
      <c r="PLY104" s="44"/>
      <c r="PLZ104" s="44"/>
      <c r="PMA104" s="44"/>
      <c r="PMB104" s="44"/>
      <c r="PMC104" s="44"/>
      <c r="PMD104" s="44"/>
      <c r="PME104" s="44"/>
      <c r="PMF104" s="44"/>
      <c r="PMG104" s="44"/>
      <c r="PMH104" s="44"/>
      <c r="PMI104" s="44"/>
      <c r="PMJ104" s="44"/>
      <c r="PMK104" s="44"/>
      <c r="PML104" s="44"/>
      <c r="PMM104" s="44"/>
      <c r="PMN104" s="44"/>
      <c r="PMO104" s="44"/>
      <c r="PMP104" s="44"/>
      <c r="PMQ104" s="44"/>
      <c r="PMR104" s="44"/>
      <c r="PMS104" s="44"/>
      <c r="PMT104" s="44"/>
      <c r="PMU104" s="44"/>
      <c r="PMV104" s="44"/>
      <c r="PMW104" s="44"/>
      <c r="PMX104" s="44"/>
      <c r="PMY104" s="44"/>
      <c r="PMZ104" s="44"/>
      <c r="PNA104" s="44"/>
      <c r="PNB104" s="44"/>
      <c r="PNC104" s="44"/>
      <c r="PND104" s="44"/>
      <c r="PNE104" s="44"/>
      <c r="PNF104" s="44"/>
      <c r="PNG104" s="44"/>
      <c r="PNH104" s="44"/>
      <c r="PNI104" s="44"/>
      <c r="PNJ104" s="44"/>
      <c r="PNK104" s="44"/>
      <c r="PNL104" s="44"/>
      <c r="PNM104" s="44"/>
      <c r="PNN104" s="44"/>
      <c r="PNO104" s="44"/>
      <c r="PNP104" s="44"/>
      <c r="PNQ104" s="44"/>
      <c r="PNR104" s="44"/>
      <c r="PNS104" s="44"/>
      <c r="PNT104" s="44"/>
      <c r="PNU104" s="44"/>
      <c r="PNV104" s="44"/>
      <c r="PNW104" s="44"/>
      <c r="PNX104" s="44"/>
      <c r="PNY104" s="44"/>
      <c r="PNZ104" s="44"/>
      <c r="POA104" s="44"/>
      <c r="POB104" s="44"/>
      <c r="POC104" s="44"/>
      <c r="POD104" s="44"/>
      <c r="POE104" s="44"/>
      <c r="POF104" s="44"/>
      <c r="POG104" s="44"/>
      <c r="POH104" s="44"/>
      <c r="POI104" s="44"/>
      <c r="POJ104" s="44"/>
      <c r="POK104" s="44"/>
      <c r="POL104" s="44"/>
      <c r="POM104" s="44"/>
      <c r="PON104" s="44"/>
      <c r="POO104" s="44"/>
      <c r="POP104" s="44"/>
      <c r="POQ104" s="44"/>
      <c r="POR104" s="44"/>
      <c r="POS104" s="44"/>
      <c r="POT104" s="44"/>
      <c r="POU104" s="44"/>
      <c r="POV104" s="44"/>
      <c r="POW104" s="44"/>
      <c r="POX104" s="44"/>
      <c r="POY104" s="44"/>
      <c r="POZ104" s="44"/>
      <c r="PPA104" s="44"/>
      <c r="PPB104" s="44"/>
      <c r="PPC104" s="44"/>
      <c r="PPD104" s="44"/>
      <c r="PPE104" s="44"/>
      <c r="PPF104" s="44"/>
      <c r="PPG104" s="44"/>
      <c r="PPH104" s="44"/>
      <c r="PPI104" s="44"/>
      <c r="PPJ104" s="44"/>
      <c r="PPK104" s="44"/>
      <c r="PPL104" s="44"/>
      <c r="PPM104" s="44"/>
      <c r="PPN104" s="44"/>
      <c r="PPO104" s="44"/>
      <c r="PPP104" s="44"/>
      <c r="PPQ104" s="44"/>
      <c r="PPR104" s="44"/>
      <c r="PPS104" s="44"/>
      <c r="PPT104" s="44"/>
      <c r="PPU104" s="44"/>
      <c r="PPV104" s="44"/>
      <c r="PPW104" s="44"/>
      <c r="PPX104" s="44"/>
      <c r="PPY104" s="44"/>
      <c r="PPZ104" s="44"/>
      <c r="PQA104" s="44"/>
      <c r="PQB104" s="44"/>
      <c r="PQC104" s="44"/>
      <c r="PQD104" s="44"/>
      <c r="PQE104" s="44"/>
      <c r="PQF104" s="44"/>
      <c r="PQG104" s="44"/>
      <c r="PQH104" s="44"/>
      <c r="PQI104" s="44"/>
      <c r="PQJ104" s="44"/>
      <c r="PQK104" s="44"/>
      <c r="PQL104" s="44"/>
      <c r="PQM104" s="44"/>
      <c r="PQN104" s="44"/>
      <c r="PQO104" s="44"/>
      <c r="PQP104" s="44"/>
      <c r="PQQ104" s="44"/>
      <c r="PQR104" s="44"/>
      <c r="PQS104" s="44"/>
      <c r="PQT104" s="44"/>
      <c r="PQU104" s="44"/>
      <c r="PQV104" s="44"/>
      <c r="PQW104" s="44"/>
      <c r="PQX104" s="44"/>
      <c r="PQY104" s="44"/>
      <c r="PQZ104" s="44"/>
      <c r="PRA104" s="44"/>
      <c r="PRB104" s="44"/>
      <c r="PRC104" s="44"/>
      <c r="PRD104" s="44"/>
      <c r="PRE104" s="44"/>
      <c r="PRF104" s="44"/>
      <c r="PRG104" s="44"/>
      <c r="PRH104" s="44"/>
      <c r="PRI104" s="44"/>
      <c r="PRJ104" s="44"/>
      <c r="PRK104" s="44"/>
      <c r="PRL104" s="44"/>
      <c r="PRM104" s="44"/>
      <c r="PRN104" s="44"/>
      <c r="PRO104" s="44"/>
      <c r="PRP104" s="44"/>
      <c r="PRQ104" s="44"/>
      <c r="PRR104" s="44"/>
      <c r="PRS104" s="44"/>
      <c r="PRT104" s="44"/>
      <c r="PRU104" s="44"/>
      <c r="PRV104" s="44"/>
      <c r="PRW104" s="44"/>
      <c r="PRX104" s="44"/>
      <c r="PRY104" s="44"/>
      <c r="PRZ104" s="44"/>
      <c r="PSA104" s="44"/>
      <c r="PSB104" s="44"/>
      <c r="PSC104" s="44"/>
      <c r="PSD104" s="44"/>
      <c r="PSE104" s="44"/>
      <c r="PSF104" s="44"/>
      <c r="PSG104" s="44"/>
      <c r="PSH104" s="44"/>
      <c r="PSI104" s="44"/>
      <c r="PSJ104" s="44"/>
      <c r="PSK104" s="44"/>
      <c r="PSL104" s="44"/>
      <c r="PSM104" s="44"/>
      <c r="PSN104" s="44"/>
      <c r="PSO104" s="44"/>
      <c r="PSP104" s="44"/>
      <c r="PSQ104" s="44"/>
      <c r="PSR104" s="44"/>
      <c r="PSS104" s="44"/>
      <c r="PST104" s="44"/>
      <c r="PSU104" s="44"/>
      <c r="PSV104" s="44"/>
      <c r="PSW104" s="44"/>
      <c r="PSX104" s="44"/>
      <c r="PSY104" s="44"/>
      <c r="PSZ104" s="44"/>
      <c r="PTA104" s="44"/>
      <c r="PTB104" s="44"/>
      <c r="PTC104" s="44"/>
      <c r="PTD104" s="44"/>
      <c r="PTE104" s="44"/>
      <c r="PTF104" s="44"/>
      <c r="PTG104" s="44"/>
      <c r="PTH104" s="44"/>
      <c r="PTI104" s="44"/>
      <c r="PTJ104" s="44"/>
      <c r="PTK104" s="44"/>
      <c r="PTL104" s="44"/>
      <c r="PTM104" s="44"/>
      <c r="PTN104" s="44"/>
      <c r="PTO104" s="44"/>
      <c r="PTP104" s="44"/>
      <c r="PTQ104" s="44"/>
      <c r="PTR104" s="44"/>
      <c r="PTS104" s="44"/>
      <c r="PTT104" s="44"/>
      <c r="PTU104" s="44"/>
      <c r="PTV104" s="44"/>
      <c r="PTW104" s="44"/>
      <c r="PTX104" s="44"/>
      <c r="PTY104" s="44"/>
      <c r="PTZ104" s="44"/>
      <c r="PUA104" s="44"/>
      <c r="PUB104" s="44"/>
      <c r="PUC104" s="44"/>
      <c r="PUD104" s="44"/>
      <c r="PUE104" s="44"/>
      <c r="PUF104" s="44"/>
      <c r="PUG104" s="44"/>
      <c r="PUH104" s="44"/>
      <c r="PUI104" s="44"/>
      <c r="PUJ104" s="44"/>
      <c r="PUK104" s="44"/>
      <c r="PUL104" s="44"/>
      <c r="PUM104" s="44"/>
      <c r="PUN104" s="44"/>
      <c r="PUO104" s="44"/>
      <c r="PUP104" s="44"/>
      <c r="PUQ104" s="44"/>
      <c r="PUR104" s="44"/>
      <c r="PUS104" s="44"/>
      <c r="PUT104" s="44"/>
      <c r="PUU104" s="44"/>
      <c r="PUV104" s="44"/>
      <c r="PUW104" s="44"/>
      <c r="PUX104" s="44"/>
      <c r="PUY104" s="44"/>
      <c r="PUZ104" s="44"/>
      <c r="PVA104" s="44"/>
      <c r="PVB104" s="44"/>
      <c r="PVC104" s="44"/>
      <c r="PVD104" s="44"/>
      <c r="PVE104" s="44"/>
      <c r="PVF104" s="44"/>
      <c r="PVG104" s="44"/>
      <c r="PVH104" s="44"/>
      <c r="PVI104" s="44"/>
      <c r="PVJ104" s="44"/>
      <c r="PVK104" s="44"/>
      <c r="PVL104" s="44"/>
      <c r="PVM104" s="44"/>
      <c r="PVN104" s="44"/>
      <c r="PVO104" s="44"/>
      <c r="PVP104" s="44"/>
      <c r="PVQ104" s="44"/>
      <c r="PVR104" s="44"/>
      <c r="PVS104" s="44"/>
      <c r="PVT104" s="44"/>
      <c r="PVU104" s="44"/>
      <c r="PVV104" s="44"/>
      <c r="PVW104" s="44"/>
      <c r="PVX104" s="44"/>
      <c r="PVY104" s="44"/>
      <c r="PVZ104" s="44"/>
      <c r="PWA104" s="44"/>
      <c r="PWB104" s="44"/>
      <c r="PWC104" s="44"/>
      <c r="PWD104" s="44"/>
      <c r="PWE104" s="44"/>
      <c r="PWF104" s="44"/>
      <c r="PWG104" s="44"/>
      <c r="PWH104" s="44"/>
      <c r="PWI104" s="44"/>
      <c r="PWJ104" s="44"/>
      <c r="PWK104" s="44"/>
      <c r="PWL104" s="44"/>
      <c r="PWM104" s="44"/>
      <c r="PWN104" s="44"/>
      <c r="PWO104" s="44"/>
      <c r="PWP104" s="44"/>
      <c r="PWQ104" s="44"/>
      <c r="PWR104" s="44"/>
      <c r="PWS104" s="44"/>
      <c r="PWT104" s="44"/>
      <c r="PWU104" s="44"/>
      <c r="PWV104" s="44"/>
      <c r="PWW104" s="44"/>
      <c r="PWX104" s="44"/>
      <c r="PWY104" s="44"/>
      <c r="PWZ104" s="44"/>
      <c r="PXA104" s="44"/>
      <c r="PXB104" s="44"/>
      <c r="PXC104" s="44"/>
      <c r="PXD104" s="44"/>
      <c r="PXE104" s="44"/>
      <c r="PXF104" s="44"/>
      <c r="PXG104" s="44"/>
      <c r="PXH104" s="44"/>
      <c r="PXI104" s="44"/>
      <c r="PXJ104" s="44"/>
      <c r="PXK104" s="44"/>
      <c r="PXL104" s="44"/>
      <c r="PXM104" s="44"/>
      <c r="PXN104" s="44"/>
      <c r="PXO104" s="44"/>
      <c r="PXP104" s="44"/>
      <c r="PXQ104" s="44"/>
      <c r="PXR104" s="44"/>
      <c r="PXS104" s="44"/>
      <c r="PXT104" s="44"/>
      <c r="PXU104" s="44"/>
      <c r="PXV104" s="44"/>
      <c r="PXW104" s="44"/>
      <c r="PXX104" s="44"/>
      <c r="PXY104" s="44"/>
      <c r="PXZ104" s="44"/>
      <c r="PYA104" s="44"/>
      <c r="PYB104" s="44"/>
      <c r="PYC104" s="44"/>
      <c r="PYD104" s="44"/>
      <c r="PYE104" s="44"/>
      <c r="PYF104" s="44"/>
      <c r="PYG104" s="44"/>
      <c r="PYH104" s="44"/>
      <c r="PYI104" s="44"/>
      <c r="PYJ104" s="44"/>
      <c r="PYK104" s="44"/>
      <c r="PYL104" s="44"/>
      <c r="PYM104" s="44"/>
      <c r="PYN104" s="44"/>
      <c r="PYO104" s="44"/>
      <c r="PYP104" s="44"/>
      <c r="PYQ104" s="44"/>
      <c r="PYR104" s="44"/>
      <c r="PYS104" s="44"/>
      <c r="PYT104" s="44"/>
      <c r="PYU104" s="44"/>
      <c r="PYV104" s="44"/>
      <c r="PYW104" s="44"/>
      <c r="PYX104" s="44"/>
      <c r="PYY104" s="44"/>
      <c r="PYZ104" s="44"/>
      <c r="PZA104" s="44"/>
      <c r="PZB104" s="44"/>
      <c r="PZC104" s="44"/>
      <c r="PZD104" s="44"/>
      <c r="PZE104" s="44"/>
      <c r="PZF104" s="44"/>
      <c r="PZG104" s="44"/>
      <c r="PZH104" s="44"/>
      <c r="PZI104" s="44"/>
      <c r="PZJ104" s="44"/>
      <c r="PZK104" s="44"/>
      <c r="PZL104" s="44"/>
      <c r="PZM104" s="44"/>
      <c r="PZN104" s="44"/>
      <c r="PZO104" s="44"/>
      <c r="PZP104" s="44"/>
      <c r="PZQ104" s="44"/>
      <c r="PZR104" s="44"/>
      <c r="PZS104" s="44"/>
      <c r="PZT104" s="44"/>
      <c r="PZU104" s="44"/>
      <c r="PZV104" s="44"/>
      <c r="PZW104" s="44"/>
      <c r="PZX104" s="44"/>
      <c r="PZY104" s="44"/>
      <c r="PZZ104" s="44"/>
      <c r="QAA104" s="44"/>
      <c r="QAB104" s="44"/>
      <c r="QAC104" s="44"/>
      <c r="QAD104" s="44"/>
      <c r="QAE104" s="44"/>
      <c r="QAF104" s="44"/>
      <c r="QAG104" s="44"/>
      <c r="QAH104" s="44"/>
      <c r="QAI104" s="44"/>
      <c r="QAJ104" s="44"/>
      <c r="QAK104" s="44"/>
      <c r="QAL104" s="44"/>
      <c r="QAM104" s="44"/>
      <c r="QAN104" s="44"/>
      <c r="QAO104" s="44"/>
      <c r="QAP104" s="44"/>
      <c r="QAQ104" s="44"/>
      <c r="QAR104" s="44"/>
      <c r="QAS104" s="44"/>
      <c r="QAT104" s="44"/>
      <c r="QAU104" s="44"/>
      <c r="QAV104" s="44"/>
      <c r="QAW104" s="44"/>
      <c r="QAX104" s="44"/>
      <c r="QAY104" s="44"/>
      <c r="QAZ104" s="44"/>
      <c r="QBA104" s="44"/>
      <c r="QBB104" s="44"/>
      <c r="QBC104" s="44"/>
      <c r="QBD104" s="44"/>
      <c r="QBE104" s="44"/>
      <c r="QBF104" s="44"/>
      <c r="QBG104" s="44"/>
      <c r="QBH104" s="44"/>
      <c r="QBI104" s="44"/>
      <c r="QBJ104" s="44"/>
      <c r="QBK104" s="44"/>
      <c r="QBL104" s="44"/>
      <c r="QBM104" s="44"/>
      <c r="QBN104" s="44"/>
      <c r="QBO104" s="44"/>
      <c r="QBP104" s="44"/>
      <c r="QBQ104" s="44"/>
      <c r="QBR104" s="44"/>
      <c r="QBS104" s="44"/>
      <c r="QBT104" s="44"/>
      <c r="QBU104" s="44"/>
      <c r="QBV104" s="44"/>
      <c r="QBW104" s="44"/>
      <c r="QBX104" s="44"/>
      <c r="QBY104" s="44"/>
      <c r="QBZ104" s="44"/>
      <c r="QCA104" s="44"/>
      <c r="QCB104" s="44"/>
      <c r="QCC104" s="44"/>
      <c r="QCD104" s="44"/>
      <c r="QCE104" s="44"/>
      <c r="QCF104" s="44"/>
      <c r="QCG104" s="44"/>
      <c r="QCH104" s="44"/>
      <c r="QCI104" s="44"/>
      <c r="QCJ104" s="44"/>
      <c r="QCK104" s="44"/>
      <c r="QCL104" s="44"/>
      <c r="QCM104" s="44"/>
      <c r="QCN104" s="44"/>
      <c r="QCO104" s="44"/>
      <c r="QCP104" s="44"/>
      <c r="QCQ104" s="44"/>
      <c r="QCR104" s="44"/>
      <c r="QCS104" s="44"/>
      <c r="QCT104" s="44"/>
      <c r="QCU104" s="44"/>
      <c r="QCV104" s="44"/>
      <c r="QCW104" s="44"/>
      <c r="QCX104" s="44"/>
      <c r="QCY104" s="44"/>
      <c r="QCZ104" s="44"/>
      <c r="QDA104" s="44"/>
      <c r="QDB104" s="44"/>
      <c r="QDC104" s="44"/>
      <c r="QDD104" s="44"/>
      <c r="QDE104" s="44"/>
      <c r="QDF104" s="44"/>
      <c r="QDG104" s="44"/>
      <c r="QDH104" s="44"/>
      <c r="QDI104" s="44"/>
      <c r="QDJ104" s="44"/>
      <c r="QDK104" s="44"/>
      <c r="QDL104" s="44"/>
      <c r="QDM104" s="44"/>
      <c r="QDN104" s="44"/>
      <c r="QDO104" s="44"/>
      <c r="QDP104" s="44"/>
      <c r="QDQ104" s="44"/>
      <c r="QDR104" s="44"/>
      <c r="QDS104" s="44"/>
      <c r="QDT104" s="44"/>
      <c r="QDU104" s="44"/>
      <c r="QDV104" s="44"/>
      <c r="QDW104" s="44"/>
      <c r="QDX104" s="44"/>
      <c r="QDY104" s="44"/>
      <c r="QDZ104" s="44"/>
      <c r="QEA104" s="44"/>
      <c r="QEB104" s="44"/>
      <c r="QEC104" s="44"/>
      <c r="QED104" s="44"/>
      <c r="QEE104" s="44"/>
      <c r="QEF104" s="44"/>
      <c r="QEG104" s="44"/>
      <c r="QEH104" s="44"/>
      <c r="QEI104" s="44"/>
      <c r="QEJ104" s="44"/>
      <c r="QEK104" s="44"/>
      <c r="QEL104" s="44"/>
      <c r="QEM104" s="44"/>
      <c r="QEN104" s="44"/>
      <c r="QEO104" s="44"/>
      <c r="QEP104" s="44"/>
      <c r="QEQ104" s="44"/>
      <c r="QER104" s="44"/>
      <c r="QES104" s="44"/>
      <c r="QET104" s="44"/>
      <c r="QEU104" s="44"/>
      <c r="QEV104" s="44"/>
      <c r="QEW104" s="44"/>
      <c r="QEX104" s="44"/>
      <c r="QEY104" s="44"/>
      <c r="QEZ104" s="44"/>
      <c r="QFA104" s="44"/>
      <c r="QFB104" s="44"/>
      <c r="QFC104" s="44"/>
      <c r="QFD104" s="44"/>
      <c r="QFE104" s="44"/>
      <c r="QFF104" s="44"/>
      <c r="QFG104" s="44"/>
      <c r="QFH104" s="44"/>
      <c r="QFI104" s="44"/>
      <c r="QFJ104" s="44"/>
      <c r="QFK104" s="44"/>
      <c r="QFL104" s="44"/>
      <c r="QFM104" s="44"/>
      <c r="QFN104" s="44"/>
      <c r="QFO104" s="44"/>
      <c r="QFP104" s="44"/>
      <c r="QFQ104" s="44"/>
      <c r="QFR104" s="44"/>
      <c r="QFS104" s="44"/>
      <c r="QFT104" s="44"/>
      <c r="QFU104" s="44"/>
      <c r="QFV104" s="44"/>
      <c r="QFW104" s="44"/>
      <c r="QFX104" s="44"/>
      <c r="QFY104" s="44"/>
      <c r="QFZ104" s="44"/>
      <c r="QGA104" s="44"/>
      <c r="QGB104" s="44"/>
      <c r="QGC104" s="44"/>
      <c r="QGD104" s="44"/>
      <c r="QGE104" s="44"/>
      <c r="QGF104" s="44"/>
      <c r="QGG104" s="44"/>
      <c r="QGH104" s="44"/>
      <c r="QGI104" s="44"/>
      <c r="QGJ104" s="44"/>
      <c r="QGK104" s="44"/>
      <c r="QGL104" s="44"/>
      <c r="QGM104" s="44"/>
      <c r="QGN104" s="44"/>
      <c r="QGO104" s="44"/>
      <c r="QGP104" s="44"/>
      <c r="QGQ104" s="44"/>
      <c r="QGR104" s="44"/>
      <c r="QGS104" s="44"/>
      <c r="QGT104" s="44"/>
      <c r="QGU104" s="44"/>
      <c r="QGV104" s="44"/>
      <c r="QGW104" s="44"/>
      <c r="QGX104" s="44"/>
      <c r="QGY104" s="44"/>
      <c r="QGZ104" s="44"/>
      <c r="QHA104" s="44"/>
      <c r="QHB104" s="44"/>
      <c r="QHC104" s="44"/>
      <c r="QHD104" s="44"/>
      <c r="QHE104" s="44"/>
      <c r="QHF104" s="44"/>
      <c r="QHG104" s="44"/>
      <c r="QHH104" s="44"/>
      <c r="QHI104" s="44"/>
      <c r="QHJ104" s="44"/>
      <c r="QHK104" s="44"/>
      <c r="QHL104" s="44"/>
      <c r="QHM104" s="44"/>
      <c r="QHN104" s="44"/>
      <c r="QHO104" s="44"/>
      <c r="QHP104" s="44"/>
      <c r="QHQ104" s="44"/>
      <c r="QHR104" s="44"/>
      <c r="QHS104" s="44"/>
      <c r="QHT104" s="44"/>
      <c r="QHU104" s="44"/>
      <c r="QHV104" s="44"/>
      <c r="QHW104" s="44"/>
      <c r="QHX104" s="44"/>
      <c r="QHY104" s="44"/>
      <c r="QHZ104" s="44"/>
      <c r="QIA104" s="44"/>
      <c r="QIB104" s="44"/>
      <c r="QIC104" s="44"/>
      <c r="QID104" s="44"/>
      <c r="QIE104" s="44"/>
      <c r="QIF104" s="44"/>
      <c r="QIG104" s="44"/>
      <c r="QIH104" s="44"/>
      <c r="QII104" s="44"/>
      <c r="QIJ104" s="44"/>
      <c r="QIK104" s="44"/>
      <c r="QIL104" s="44"/>
      <c r="QIM104" s="44"/>
      <c r="QIN104" s="44"/>
      <c r="QIO104" s="44"/>
      <c r="QIP104" s="44"/>
      <c r="QIQ104" s="44"/>
      <c r="QIR104" s="44"/>
      <c r="QIS104" s="44"/>
      <c r="QIT104" s="44"/>
      <c r="QIU104" s="44"/>
      <c r="QIV104" s="44"/>
      <c r="QIW104" s="44"/>
      <c r="QIX104" s="44"/>
      <c r="QIY104" s="44"/>
      <c r="QIZ104" s="44"/>
      <c r="QJA104" s="44"/>
      <c r="QJB104" s="44"/>
      <c r="QJC104" s="44"/>
      <c r="QJD104" s="44"/>
      <c r="QJE104" s="44"/>
      <c r="QJF104" s="44"/>
      <c r="QJG104" s="44"/>
      <c r="QJH104" s="44"/>
      <c r="QJI104" s="44"/>
      <c r="QJJ104" s="44"/>
      <c r="QJK104" s="44"/>
      <c r="QJL104" s="44"/>
      <c r="QJM104" s="44"/>
      <c r="QJN104" s="44"/>
      <c r="QJO104" s="44"/>
      <c r="QJP104" s="44"/>
      <c r="QJQ104" s="44"/>
      <c r="QJR104" s="44"/>
      <c r="QJS104" s="44"/>
      <c r="QJT104" s="44"/>
      <c r="QJU104" s="44"/>
      <c r="QJV104" s="44"/>
      <c r="QJW104" s="44"/>
      <c r="QJX104" s="44"/>
      <c r="QJY104" s="44"/>
      <c r="QJZ104" s="44"/>
      <c r="QKA104" s="44"/>
      <c r="QKB104" s="44"/>
      <c r="QKC104" s="44"/>
      <c r="QKD104" s="44"/>
      <c r="QKE104" s="44"/>
      <c r="QKF104" s="44"/>
      <c r="QKG104" s="44"/>
      <c r="QKH104" s="44"/>
      <c r="QKI104" s="44"/>
      <c r="QKJ104" s="44"/>
      <c r="QKK104" s="44"/>
      <c r="QKL104" s="44"/>
      <c r="QKM104" s="44"/>
      <c r="QKN104" s="44"/>
      <c r="QKO104" s="44"/>
      <c r="QKP104" s="44"/>
      <c r="QKQ104" s="44"/>
      <c r="QKR104" s="44"/>
      <c r="QKS104" s="44"/>
      <c r="QKT104" s="44"/>
      <c r="QKU104" s="44"/>
      <c r="QKV104" s="44"/>
      <c r="QKW104" s="44"/>
      <c r="QKX104" s="44"/>
      <c r="QKY104" s="44"/>
      <c r="QKZ104" s="44"/>
      <c r="QLA104" s="44"/>
      <c r="QLB104" s="44"/>
      <c r="QLC104" s="44"/>
      <c r="QLD104" s="44"/>
      <c r="QLE104" s="44"/>
      <c r="QLF104" s="44"/>
      <c r="QLG104" s="44"/>
      <c r="QLH104" s="44"/>
      <c r="QLI104" s="44"/>
      <c r="QLJ104" s="44"/>
      <c r="QLK104" s="44"/>
      <c r="QLL104" s="44"/>
      <c r="QLM104" s="44"/>
      <c r="QLN104" s="44"/>
      <c r="QLO104" s="44"/>
      <c r="QLP104" s="44"/>
      <c r="QLQ104" s="44"/>
      <c r="QLR104" s="44"/>
      <c r="QLS104" s="44"/>
      <c r="QLT104" s="44"/>
      <c r="QLU104" s="44"/>
      <c r="QLV104" s="44"/>
      <c r="QLW104" s="44"/>
      <c r="QLX104" s="44"/>
      <c r="QLY104" s="44"/>
      <c r="QLZ104" s="44"/>
      <c r="QMA104" s="44"/>
      <c r="QMB104" s="44"/>
      <c r="QMC104" s="44"/>
      <c r="QMD104" s="44"/>
      <c r="QME104" s="44"/>
      <c r="QMF104" s="44"/>
      <c r="QMG104" s="44"/>
      <c r="QMH104" s="44"/>
      <c r="QMI104" s="44"/>
      <c r="QMJ104" s="44"/>
      <c r="QMK104" s="44"/>
      <c r="QML104" s="44"/>
      <c r="QMM104" s="44"/>
      <c r="QMN104" s="44"/>
      <c r="QMO104" s="44"/>
      <c r="QMP104" s="44"/>
      <c r="QMQ104" s="44"/>
      <c r="QMR104" s="44"/>
      <c r="QMS104" s="44"/>
      <c r="QMT104" s="44"/>
      <c r="QMU104" s="44"/>
      <c r="QMV104" s="44"/>
      <c r="QMW104" s="44"/>
      <c r="QMX104" s="44"/>
      <c r="QMY104" s="44"/>
      <c r="QMZ104" s="44"/>
      <c r="QNA104" s="44"/>
      <c r="QNB104" s="44"/>
      <c r="QNC104" s="44"/>
      <c r="QND104" s="44"/>
      <c r="QNE104" s="44"/>
      <c r="QNF104" s="44"/>
      <c r="QNG104" s="44"/>
      <c r="QNH104" s="44"/>
      <c r="QNI104" s="44"/>
      <c r="QNJ104" s="44"/>
      <c r="QNK104" s="44"/>
      <c r="QNL104" s="44"/>
      <c r="QNM104" s="44"/>
      <c r="QNN104" s="44"/>
      <c r="QNO104" s="44"/>
      <c r="QNP104" s="44"/>
      <c r="QNQ104" s="44"/>
      <c r="QNR104" s="44"/>
      <c r="QNS104" s="44"/>
      <c r="QNT104" s="44"/>
      <c r="QNU104" s="44"/>
      <c r="QNV104" s="44"/>
      <c r="QNW104" s="44"/>
      <c r="QNX104" s="44"/>
      <c r="QNY104" s="44"/>
      <c r="QNZ104" s="44"/>
      <c r="QOA104" s="44"/>
      <c r="QOB104" s="44"/>
      <c r="QOC104" s="44"/>
      <c r="QOD104" s="44"/>
      <c r="QOE104" s="44"/>
      <c r="QOF104" s="44"/>
      <c r="QOG104" s="44"/>
      <c r="QOH104" s="44"/>
      <c r="QOI104" s="44"/>
      <c r="QOJ104" s="44"/>
      <c r="QOK104" s="44"/>
      <c r="QOL104" s="44"/>
      <c r="QOM104" s="44"/>
      <c r="QON104" s="44"/>
      <c r="QOO104" s="44"/>
      <c r="QOP104" s="44"/>
      <c r="QOQ104" s="44"/>
      <c r="QOR104" s="44"/>
      <c r="QOS104" s="44"/>
      <c r="QOT104" s="44"/>
      <c r="QOU104" s="44"/>
      <c r="QOV104" s="44"/>
      <c r="QOW104" s="44"/>
      <c r="QOX104" s="44"/>
      <c r="QOY104" s="44"/>
      <c r="QOZ104" s="44"/>
      <c r="QPA104" s="44"/>
      <c r="QPB104" s="44"/>
      <c r="QPC104" s="44"/>
      <c r="QPD104" s="44"/>
      <c r="QPE104" s="44"/>
      <c r="QPF104" s="44"/>
      <c r="QPG104" s="44"/>
      <c r="QPH104" s="44"/>
      <c r="QPI104" s="44"/>
      <c r="QPJ104" s="44"/>
      <c r="QPK104" s="44"/>
      <c r="QPL104" s="44"/>
      <c r="QPM104" s="44"/>
      <c r="QPN104" s="44"/>
      <c r="QPO104" s="44"/>
      <c r="QPP104" s="44"/>
      <c r="QPQ104" s="44"/>
      <c r="QPR104" s="44"/>
      <c r="QPS104" s="44"/>
      <c r="QPT104" s="44"/>
      <c r="QPU104" s="44"/>
      <c r="QPV104" s="44"/>
      <c r="QPW104" s="44"/>
      <c r="QPX104" s="44"/>
      <c r="QPY104" s="44"/>
      <c r="QPZ104" s="44"/>
      <c r="QQA104" s="44"/>
      <c r="QQB104" s="44"/>
      <c r="QQC104" s="44"/>
      <c r="QQD104" s="44"/>
      <c r="QQE104" s="44"/>
      <c r="QQF104" s="44"/>
      <c r="QQG104" s="44"/>
      <c r="QQH104" s="44"/>
      <c r="QQI104" s="44"/>
      <c r="QQJ104" s="44"/>
      <c r="QQK104" s="44"/>
      <c r="QQL104" s="44"/>
      <c r="QQM104" s="44"/>
      <c r="QQN104" s="44"/>
      <c r="QQO104" s="44"/>
      <c r="QQP104" s="44"/>
      <c r="QQQ104" s="44"/>
      <c r="QQR104" s="44"/>
      <c r="QQS104" s="44"/>
      <c r="QQT104" s="44"/>
      <c r="QQU104" s="44"/>
      <c r="QQV104" s="44"/>
      <c r="QQW104" s="44"/>
      <c r="QQX104" s="44"/>
      <c r="QQY104" s="44"/>
      <c r="QQZ104" s="44"/>
      <c r="QRA104" s="44"/>
      <c r="QRB104" s="44"/>
      <c r="QRC104" s="44"/>
      <c r="QRD104" s="44"/>
      <c r="QRE104" s="44"/>
      <c r="QRF104" s="44"/>
      <c r="QRG104" s="44"/>
      <c r="QRH104" s="44"/>
      <c r="QRI104" s="44"/>
      <c r="QRJ104" s="44"/>
      <c r="QRK104" s="44"/>
      <c r="QRL104" s="44"/>
      <c r="QRM104" s="44"/>
      <c r="QRN104" s="44"/>
      <c r="QRO104" s="44"/>
      <c r="QRP104" s="44"/>
      <c r="QRQ104" s="44"/>
      <c r="QRR104" s="44"/>
      <c r="QRS104" s="44"/>
      <c r="QRT104" s="44"/>
      <c r="QRU104" s="44"/>
      <c r="QRV104" s="44"/>
      <c r="QRW104" s="44"/>
      <c r="QRX104" s="44"/>
      <c r="QRY104" s="44"/>
      <c r="QRZ104" s="44"/>
      <c r="QSA104" s="44"/>
      <c r="QSB104" s="44"/>
      <c r="QSC104" s="44"/>
      <c r="QSD104" s="44"/>
      <c r="QSE104" s="44"/>
      <c r="QSF104" s="44"/>
      <c r="QSG104" s="44"/>
      <c r="QSH104" s="44"/>
      <c r="QSI104" s="44"/>
      <c r="QSJ104" s="44"/>
      <c r="QSK104" s="44"/>
      <c r="QSL104" s="44"/>
      <c r="QSM104" s="44"/>
      <c r="QSN104" s="44"/>
      <c r="QSO104" s="44"/>
      <c r="QSP104" s="44"/>
      <c r="QSQ104" s="44"/>
      <c r="QSR104" s="44"/>
      <c r="QSS104" s="44"/>
      <c r="QST104" s="44"/>
      <c r="QSU104" s="44"/>
      <c r="QSV104" s="44"/>
      <c r="QSW104" s="44"/>
      <c r="QSX104" s="44"/>
      <c r="QSY104" s="44"/>
      <c r="QSZ104" s="44"/>
      <c r="QTA104" s="44"/>
      <c r="QTB104" s="44"/>
      <c r="QTC104" s="44"/>
      <c r="QTD104" s="44"/>
      <c r="QTE104" s="44"/>
      <c r="QTF104" s="44"/>
      <c r="QTG104" s="44"/>
      <c r="QTH104" s="44"/>
      <c r="QTI104" s="44"/>
      <c r="QTJ104" s="44"/>
      <c r="QTK104" s="44"/>
      <c r="QTL104" s="44"/>
      <c r="QTM104" s="44"/>
      <c r="QTN104" s="44"/>
      <c r="QTO104" s="44"/>
      <c r="QTP104" s="44"/>
      <c r="QTQ104" s="44"/>
      <c r="QTR104" s="44"/>
      <c r="QTS104" s="44"/>
      <c r="QTT104" s="44"/>
      <c r="QTU104" s="44"/>
      <c r="QTV104" s="44"/>
      <c r="QTW104" s="44"/>
      <c r="QTX104" s="44"/>
      <c r="QTY104" s="44"/>
      <c r="QTZ104" s="44"/>
      <c r="QUA104" s="44"/>
      <c r="QUB104" s="44"/>
      <c r="QUC104" s="44"/>
      <c r="QUD104" s="44"/>
      <c r="QUE104" s="44"/>
      <c r="QUF104" s="44"/>
      <c r="QUG104" s="44"/>
      <c r="QUH104" s="44"/>
      <c r="QUI104" s="44"/>
      <c r="QUJ104" s="44"/>
      <c r="QUK104" s="44"/>
      <c r="QUL104" s="44"/>
      <c r="QUM104" s="44"/>
      <c r="QUN104" s="44"/>
      <c r="QUO104" s="44"/>
      <c r="QUP104" s="44"/>
      <c r="QUQ104" s="44"/>
      <c r="QUR104" s="44"/>
      <c r="QUS104" s="44"/>
      <c r="QUT104" s="44"/>
      <c r="QUU104" s="44"/>
      <c r="QUV104" s="44"/>
      <c r="QUW104" s="44"/>
      <c r="QUX104" s="44"/>
      <c r="QUY104" s="44"/>
      <c r="QUZ104" s="44"/>
      <c r="QVA104" s="44"/>
      <c r="QVB104" s="44"/>
      <c r="QVC104" s="44"/>
      <c r="QVD104" s="44"/>
      <c r="QVE104" s="44"/>
      <c r="QVF104" s="44"/>
      <c r="QVG104" s="44"/>
      <c r="QVH104" s="44"/>
      <c r="QVI104" s="44"/>
      <c r="QVJ104" s="44"/>
      <c r="QVK104" s="44"/>
      <c r="QVL104" s="44"/>
      <c r="QVM104" s="44"/>
      <c r="QVN104" s="44"/>
      <c r="QVO104" s="44"/>
      <c r="QVP104" s="44"/>
      <c r="QVQ104" s="44"/>
      <c r="QVR104" s="44"/>
      <c r="QVS104" s="44"/>
      <c r="QVT104" s="44"/>
      <c r="QVU104" s="44"/>
      <c r="QVV104" s="44"/>
      <c r="QVW104" s="44"/>
      <c r="QVX104" s="44"/>
      <c r="QVY104" s="44"/>
      <c r="QVZ104" s="44"/>
      <c r="QWA104" s="44"/>
      <c r="QWB104" s="44"/>
      <c r="QWC104" s="44"/>
      <c r="QWD104" s="44"/>
      <c r="QWE104" s="44"/>
      <c r="QWF104" s="44"/>
      <c r="QWG104" s="44"/>
      <c r="QWH104" s="44"/>
      <c r="QWI104" s="44"/>
      <c r="QWJ104" s="44"/>
      <c r="QWK104" s="44"/>
      <c r="QWL104" s="44"/>
      <c r="QWM104" s="44"/>
      <c r="QWN104" s="44"/>
      <c r="QWO104" s="44"/>
      <c r="QWP104" s="44"/>
      <c r="QWQ104" s="44"/>
      <c r="QWR104" s="44"/>
      <c r="QWS104" s="44"/>
      <c r="QWT104" s="44"/>
      <c r="QWU104" s="44"/>
      <c r="QWV104" s="44"/>
      <c r="QWW104" s="44"/>
      <c r="QWX104" s="44"/>
      <c r="QWY104" s="44"/>
      <c r="QWZ104" s="44"/>
      <c r="QXA104" s="44"/>
      <c r="QXB104" s="44"/>
      <c r="QXC104" s="44"/>
      <c r="QXD104" s="44"/>
      <c r="QXE104" s="44"/>
      <c r="QXF104" s="44"/>
      <c r="QXG104" s="44"/>
      <c r="QXH104" s="44"/>
      <c r="QXI104" s="44"/>
      <c r="QXJ104" s="44"/>
      <c r="QXK104" s="44"/>
      <c r="QXL104" s="44"/>
      <c r="QXM104" s="44"/>
      <c r="QXN104" s="44"/>
      <c r="QXO104" s="44"/>
      <c r="QXP104" s="44"/>
      <c r="QXQ104" s="44"/>
      <c r="QXR104" s="44"/>
      <c r="QXS104" s="44"/>
      <c r="QXT104" s="44"/>
      <c r="QXU104" s="44"/>
      <c r="QXV104" s="44"/>
      <c r="QXW104" s="44"/>
      <c r="QXX104" s="44"/>
      <c r="QXY104" s="44"/>
      <c r="QXZ104" s="44"/>
      <c r="QYA104" s="44"/>
      <c r="QYB104" s="44"/>
      <c r="QYC104" s="44"/>
      <c r="QYD104" s="44"/>
      <c r="QYE104" s="44"/>
      <c r="QYF104" s="44"/>
      <c r="QYG104" s="44"/>
      <c r="QYH104" s="44"/>
      <c r="QYI104" s="44"/>
      <c r="QYJ104" s="44"/>
      <c r="QYK104" s="44"/>
      <c r="QYL104" s="44"/>
      <c r="QYM104" s="44"/>
      <c r="QYN104" s="44"/>
      <c r="QYO104" s="44"/>
      <c r="QYP104" s="44"/>
      <c r="QYQ104" s="44"/>
      <c r="QYR104" s="44"/>
      <c r="QYS104" s="44"/>
      <c r="QYT104" s="44"/>
      <c r="QYU104" s="44"/>
      <c r="QYV104" s="44"/>
      <c r="QYW104" s="44"/>
      <c r="QYX104" s="44"/>
      <c r="QYY104" s="44"/>
      <c r="QYZ104" s="44"/>
      <c r="QZA104" s="44"/>
      <c r="QZB104" s="44"/>
      <c r="QZC104" s="44"/>
      <c r="QZD104" s="44"/>
      <c r="QZE104" s="44"/>
      <c r="QZF104" s="44"/>
      <c r="QZG104" s="44"/>
      <c r="QZH104" s="44"/>
      <c r="QZI104" s="44"/>
      <c r="QZJ104" s="44"/>
      <c r="QZK104" s="44"/>
      <c r="QZL104" s="44"/>
      <c r="QZM104" s="44"/>
      <c r="QZN104" s="44"/>
      <c r="QZO104" s="44"/>
      <c r="QZP104" s="44"/>
      <c r="QZQ104" s="44"/>
      <c r="QZR104" s="44"/>
      <c r="QZS104" s="44"/>
      <c r="QZT104" s="44"/>
      <c r="QZU104" s="44"/>
      <c r="QZV104" s="44"/>
      <c r="QZW104" s="44"/>
      <c r="QZX104" s="44"/>
      <c r="QZY104" s="44"/>
      <c r="QZZ104" s="44"/>
      <c r="RAA104" s="44"/>
      <c r="RAB104" s="44"/>
      <c r="RAC104" s="44"/>
      <c r="RAD104" s="44"/>
      <c r="RAE104" s="44"/>
      <c r="RAF104" s="44"/>
      <c r="RAG104" s="44"/>
      <c r="RAH104" s="44"/>
      <c r="RAI104" s="44"/>
      <c r="RAJ104" s="44"/>
      <c r="RAK104" s="44"/>
      <c r="RAL104" s="44"/>
      <c r="RAM104" s="44"/>
      <c r="RAN104" s="44"/>
      <c r="RAO104" s="44"/>
      <c r="RAP104" s="44"/>
      <c r="RAQ104" s="44"/>
      <c r="RAR104" s="44"/>
      <c r="RAS104" s="44"/>
      <c r="RAT104" s="44"/>
      <c r="RAU104" s="44"/>
      <c r="RAV104" s="44"/>
      <c r="RAW104" s="44"/>
      <c r="RAX104" s="44"/>
      <c r="RAY104" s="44"/>
      <c r="RAZ104" s="44"/>
      <c r="RBA104" s="44"/>
      <c r="RBB104" s="44"/>
      <c r="RBC104" s="44"/>
      <c r="RBD104" s="44"/>
      <c r="RBE104" s="44"/>
      <c r="RBF104" s="44"/>
      <c r="RBG104" s="44"/>
      <c r="RBH104" s="44"/>
      <c r="RBI104" s="44"/>
      <c r="RBJ104" s="44"/>
      <c r="RBK104" s="44"/>
      <c r="RBL104" s="44"/>
      <c r="RBM104" s="44"/>
      <c r="RBN104" s="44"/>
      <c r="RBO104" s="44"/>
      <c r="RBP104" s="44"/>
      <c r="RBQ104" s="44"/>
      <c r="RBR104" s="44"/>
      <c r="RBS104" s="44"/>
      <c r="RBT104" s="44"/>
      <c r="RBU104" s="44"/>
      <c r="RBV104" s="44"/>
      <c r="RBW104" s="44"/>
      <c r="RBX104" s="44"/>
      <c r="RBY104" s="44"/>
      <c r="RBZ104" s="44"/>
      <c r="RCA104" s="44"/>
      <c r="RCB104" s="44"/>
      <c r="RCC104" s="44"/>
      <c r="RCD104" s="44"/>
      <c r="RCE104" s="44"/>
      <c r="RCF104" s="44"/>
      <c r="RCG104" s="44"/>
      <c r="RCH104" s="44"/>
      <c r="RCI104" s="44"/>
      <c r="RCJ104" s="44"/>
      <c r="RCK104" s="44"/>
      <c r="RCL104" s="44"/>
      <c r="RCM104" s="44"/>
      <c r="RCN104" s="44"/>
      <c r="RCO104" s="44"/>
      <c r="RCP104" s="44"/>
      <c r="RCQ104" s="44"/>
      <c r="RCR104" s="44"/>
      <c r="RCS104" s="44"/>
      <c r="RCT104" s="44"/>
      <c r="RCU104" s="44"/>
      <c r="RCV104" s="44"/>
      <c r="RCW104" s="44"/>
      <c r="RCX104" s="44"/>
      <c r="RCY104" s="44"/>
      <c r="RCZ104" s="44"/>
      <c r="RDA104" s="44"/>
      <c r="RDB104" s="44"/>
      <c r="RDC104" s="44"/>
      <c r="RDD104" s="44"/>
      <c r="RDE104" s="44"/>
      <c r="RDF104" s="44"/>
      <c r="RDG104" s="44"/>
      <c r="RDH104" s="44"/>
      <c r="RDI104" s="44"/>
      <c r="RDJ104" s="44"/>
      <c r="RDK104" s="44"/>
      <c r="RDL104" s="44"/>
      <c r="RDM104" s="44"/>
      <c r="RDN104" s="44"/>
      <c r="RDO104" s="44"/>
      <c r="RDP104" s="44"/>
      <c r="RDQ104" s="44"/>
      <c r="RDR104" s="44"/>
      <c r="RDS104" s="44"/>
      <c r="RDT104" s="44"/>
      <c r="RDU104" s="44"/>
      <c r="RDV104" s="44"/>
      <c r="RDW104" s="44"/>
      <c r="RDX104" s="44"/>
      <c r="RDY104" s="44"/>
      <c r="RDZ104" s="44"/>
      <c r="REA104" s="44"/>
      <c r="REB104" s="44"/>
      <c r="REC104" s="44"/>
      <c r="RED104" s="44"/>
      <c r="REE104" s="44"/>
      <c r="REF104" s="44"/>
      <c r="REG104" s="44"/>
      <c r="REH104" s="44"/>
      <c r="REI104" s="44"/>
      <c r="REJ104" s="44"/>
      <c r="REK104" s="44"/>
      <c r="REL104" s="44"/>
      <c r="REM104" s="44"/>
      <c r="REN104" s="44"/>
      <c r="REO104" s="44"/>
      <c r="REP104" s="44"/>
      <c r="REQ104" s="44"/>
      <c r="RER104" s="44"/>
      <c r="RES104" s="44"/>
      <c r="RET104" s="44"/>
      <c r="REU104" s="44"/>
      <c r="REV104" s="44"/>
      <c r="REW104" s="44"/>
      <c r="REX104" s="44"/>
      <c r="REY104" s="44"/>
      <c r="REZ104" s="44"/>
      <c r="RFA104" s="44"/>
      <c r="RFB104" s="44"/>
      <c r="RFC104" s="44"/>
      <c r="RFD104" s="44"/>
      <c r="RFE104" s="44"/>
      <c r="RFF104" s="44"/>
      <c r="RFG104" s="44"/>
      <c r="RFH104" s="44"/>
      <c r="RFI104" s="44"/>
      <c r="RFJ104" s="44"/>
      <c r="RFK104" s="44"/>
      <c r="RFL104" s="44"/>
      <c r="RFM104" s="44"/>
      <c r="RFN104" s="44"/>
      <c r="RFO104" s="44"/>
      <c r="RFP104" s="44"/>
      <c r="RFQ104" s="44"/>
      <c r="RFR104" s="44"/>
      <c r="RFS104" s="44"/>
      <c r="RFT104" s="44"/>
      <c r="RFU104" s="44"/>
      <c r="RFV104" s="44"/>
      <c r="RFW104" s="44"/>
      <c r="RFX104" s="44"/>
      <c r="RFY104" s="44"/>
      <c r="RFZ104" s="44"/>
      <c r="RGA104" s="44"/>
      <c r="RGB104" s="44"/>
      <c r="RGC104" s="44"/>
      <c r="RGD104" s="44"/>
      <c r="RGE104" s="44"/>
      <c r="RGF104" s="44"/>
      <c r="RGG104" s="44"/>
      <c r="RGH104" s="44"/>
      <c r="RGI104" s="44"/>
      <c r="RGJ104" s="44"/>
      <c r="RGK104" s="44"/>
      <c r="RGL104" s="44"/>
      <c r="RGM104" s="44"/>
      <c r="RGN104" s="44"/>
      <c r="RGO104" s="44"/>
      <c r="RGP104" s="44"/>
      <c r="RGQ104" s="44"/>
      <c r="RGR104" s="44"/>
      <c r="RGS104" s="44"/>
      <c r="RGT104" s="44"/>
      <c r="RGU104" s="44"/>
      <c r="RGV104" s="44"/>
      <c r="RGW104" s="44"/>
      <c r="RGX104" s="44"/>
      <c r="RGY104" s="44"/>
      <c r="RGZ104" s="44"/>
      <c r="RHA104" s="44"/>
      <c r="RHB104" s="44"/>
      <c r="RHC104" s="44"/>
      <c r="RHD104" s="44"/>
      <c r="RHE104" s="44"/>
      <c r="RHF104" s="44"/>
      <c r="RHG104" s="44"/>
      <c r="RHH104" s="44"/>
      <c r="RHI104" s="44"/>
      <c r="RHJ104" s="44"/>
      <c r="RHK104" s="44"/>
      <c r="RHL104" s="44"/>
      <c r="RHM104" s="44"/>
      <c r="RHN104" s="44"/>
      <c r="RHO104" s="44"/>
      <c r="RHP104" s="44"/>
      <c r="RHQ104" s="44"/>
      <c r="RHR104" s="44"/>
      <c r="RHS104" s="44"/>
      <c r="RHT104" s="44"/>
      <c r="RHU104" s="44"/>
      <c r="RHV104" s="44"/>
      <c r="RHW104" s="44"/>
      <c r="RHX104" s="44"/>
      <c r="RHY104" s="44"/>
      <c r="RHZ104" s="44"/>
      <c r="RIA104" s="44"/>
      <c r="RIB104" s="44"/>
      <c r="RIC104" s="44"/>
      <c r="RID104" s="44"/>
      <c r="RIE104" s="44"/>
      <c r="RIF104" s="44"/>
      <c r="RIG104" s="44"/>
      <c r="RIH104" s="44"/>
      <c r="RII104" s="44"/>
      <c r="RIJ104" s="44"/>
      <c r="RIK104" s="44"/>
      <c r="RIL104" s="44"/>
      <c r="RIM104" s="44"/>
      <c r="RIN104" s="44"/>
      <c r="RIO104" s="44"/>
      <c r="RIP104" s="44"/>
      <c r="RIQ104" s="44"/>
      <c r="RIR104" s="44"/>
      <c r="RIS104" s="44"/>
      <c r="RIT104" s="44"/>
      <c r="RIU104" s="44"/>
      <c r="RIV104" s="44"/>
      <c r="RIW104" s="44"/>
      <c r="RIX104" s="44"/>
      <c r="RIY104" s="44"/>
      <c r="RIZ104" s="44"/>
      <c r="RJA104" s="44"/>
      <c r="RJB104" s="44"/>
      <c r="RJC104" s="44"/>
      <c r="RJD104" s="44"/>
      <c r="RJE104" s="44"/>
      <c r="RJF104" s="44"/>
      <c r="RJG104" s="44"/>
      <c r="RJH104" s="44"/>
      <c r="RJI104" s="44"/>
      <c r="RJJ104" s="44"/>
      <c r="RJK104" s="44"/>
      <c r="RJL104" s="44"/>
      <c r="RJM104" s="44"/>
      <c r="RJN104" s="44"/>
      <c r="RJO104" s="44"/>
      <c r="RJP104" s="44"/>
      <c r="RJQ104" s="44"/>
      <c r="RJR104" s="44"/>
      <c r="RJS104" s="44"/>
      <c r="RJT104" s="44"/>
      <c r="RJU104" s="44"/>
      <c r="RJV104" s="44"/>
      <c r="RJW104" s="44"/>
      <c r="RJX104" s="44"/>
      <c r="RJY104" s="44"/>
      <c r="RJZ104" s="44"/>
      <c r="RKA104" s="44"/>
      <c r="RKB104" s="44"/>
      <c r="RKC104" s="44"/>
      <c r="RKD104" s="44"/>
      <c r="RKE104" s="44"/>
      <c r="RKF104" s="44"/>
      <c r="RKG104" s="44"/>
      <c r="RKH104" s="44"/>
      <c r="RKI104" s="44"/>
      <c r="RKJ104" s="44"/>
      <c r="RKK104" s="44"/>
      <c r="RKL104" s="44"/>
      <c r="RKM104" s="44"/>
      <c r="RKN104" s="44"/>
      <c r="RKO104" s="44"/>
      <c r="RKP104" s="44"/>
      <c r="RKQ104" s="44"/>
      <c r="RKR104" s="44"/>
      <c r="RKS104" s="44"/>
      <c r="RKT104" s="44"/>
      <c r="RKU104" s="44"/>
      <c r="RKV104" s="44"/>
      <c r="RKW104" s="44"/>
      <c r="RKX104" s="44"/>
      <c r="RKY104" s="44"/>
      <c r="RKZ104" s="44"/>
      <c r="RLA104" s="44"/>
      <c r="RLB104" s="44"/>
      <c r="RLC104" s="44"/>
      <c r="RLD104" s="44"/>
      <c r="RLE104" s="44"/>
      <c r="RLF104" s="44"/>
      <c r="RLG104" s="44"/>
      <c r="RLH104" s="44"/>
      <c r="RLI104" s="44"/>
      <c r="RLJ104" s="44"/>
      <c r="RLK104" s="44"/>
      <c r="RLL104" s="44"/>
      <c r="RLM104" s="44"/>
      <c r="RLN104" s="44"/>
      <c r="RLO104" s="44"/>
      <c r="RLP104" s="44"/>
      <c r="RLQ104" s="44"/>
      <c r="RLR104" s="44"/>
      <c r="RLS104" s="44"/>
      <c r="RLT104" s="44"/>
      <c r="RLU104" s="44"/>
      <c r="RLV104" s="44"/>
      <c r="RLW104" s="44"/>
      <c r="RLX104" s="44"/>
      <c r="RLY104" s="44"/>
      <c r="RLZ104" s="44"/>
      <c r="RMA104" s="44"/>
      <c r="RMB104" s="44"/>
      <c r="RMC104" s="44"/>
      <c r="RMD104" s="44"/>
      <c r="RME104" s="44"/>
      <c r="RMF104" s="44"/>
      <c r="RMG104" s="44"/>
      <c r="RMH104" s="44"/>
      <c r="RMI104" s="44"/>
      <c r="RMJ104" s="44"/>
      <c r="RMK104" s="44"/>
      <c r="RML104" s="44"/>
      <c r="RMM104" s="44"/>
      <c r="RMN104" s="44"/>
      <c r="RMO104" s="44"/>
      <c r="RMP104" s="44"/>
      <c r="RMQ104" s="44"/>
      <c r="RMR104" s="44"/>
      <c r="RMS104" s="44"/>
      <c r="RMT104" s="44"/>
      <c r="RMU104" s="44"/>
      <c r="RMV104" s="44"/>
      <c r="RMW104" s="44"/>
      <c r="RMX104" s="44"/>
      <c r="RMY104" s="44"/>
      <c r="RMZ104" s="44"/>
      <c r="RNA104" s="44"/>
      <c r="RNB104" s="44"/>
      <c r="RNC104" s="44"/>
      <c r="RND104" s="44"/>
      <c r="RNE104" s="44"/>
      <c r="RNF104" s="44"/>
      <c r="RNG104" s="44"/>
      <c r="RNH104" s="44"/>
      <c r="RNI104" s="44"/>
      <c r="RNJ104" s="44"/>
      <c r="RNK104" s="44"/>
      <c r="RNL104" s="44"/>
      <c r="RNM104" s="44"/>
      <c r="RNN104" s="44"/>
      <c r="RNO104" s="44"/>
      <c r="RNP104" s="44"/>
      <c r="RNQ104" s="44"/>
      <c r="RNR104" s="44"/>
      <c r="RNS104" s="44"/>
      <c r="RNT104" s="44"/>
      <c r="RNU104" s="44"/>
      <c r="RNV104" s="44"/>
      <c r="RNW104" s="44"/>
      <c r="RNX104" s="44"/>
      <c r="RNY104" s="44"/>
      <c r="RNZ104" s="44"/>
      <c r="ROA104" s="44"/>
      <c r="ROB104" s="44"/>
      <c r="ROC104" s="44"/>
      <c r="ROD104" s="44"/>
      <c r="ROE104" s="44"/>
      <c r="ROF104" s="44"/>
      <c r="ROG104" s="44"/>
      <c r="ROH104" s="44"/>
      <c r="ROI104" s="44"/>
      <c r="ROJ104" s="44"/>
      <c r="ROK104" s="44"/>
      <c r="ROL104" s="44"/>
      <c r="ROM104" s="44"/>
      <c r="RON104" s="44"/>
      <c r="ROO104" s="44"/>
      <c r="ROP104" s="44"/>
      <c r="ROQ104" s="44"/>
      <c r="ROR104" s="44"/>
      <c r="ROS104" s="44"/>
      <c r="ROT104" s="44"/>
      <c r="ROU104" s="44"/>
      <c r="ROV104" s="44"/>
      <c r="ROW104" s="44"/>
      <c r="ROX104" s="44"/>
      <c r="ROY104" s="44"/>
      <c r="ROZ104" s="44"/>
      <c r="RPA104" s="44"/>
      <c r="RPB104" s="44"/>
      <c r="RPC104" s="44"/>
      <c r="RPD104" s="44"/>
      <c r="RPE104" s="44"/>
      <c r="RPF104" s="44"/>
      <c r="RPG104" s="44"/>
      <c r="RPH104" s="44"/>
      <c r="RPI104" s="44"/>
      <c r="RPJ104" s="44"/>
      <c r="RPK104" s="44"/>
      <c r="RPL104" s="44"/>
      <c r="RPM104" s="44"/>
      <c r="RPN104" s="44"/>
      <c r="RPO104" s="44"/>
      <c r="RPP104" s="44"/>
      <c r="RPQ104" s="44"/>
      <c r="RPR104" s="44"/>
      <c r="RPS104" s="44"/>
      <c r="RPT104" s="44"/>
      <c r="RPU104" s="44"/>
      <c r="RPV104" s="44"/>
      <c r="RPW104" s="44"/>
      <c r="RPX104" s="44"/>
      <c r="RPY104" s="44"/>
      <c r="RPZ104" s="44"/>
      <c r="RQA104" s="44"/>
      <c r="RQB104" s="44"/>
      <c r="RQC104" s="44"/>
      <c r="RQD104" s="44"/>
      <c r="RQE104" s="44"/>
      <c r="RQF104" s="44"/>
      <c r="RQG104" s="44"/>
      <c r="RQH104" s="44"/>
      <c r="RQI104" s="44"/>
      <c r="RQJ104" s="44"/>
      <c r="RQK104" s="44"/>
      <c r="RQL104" s="44"/>
      <c r="RQM104" s="44"/>
      <c r="RQN104" s="44"/>
      <c r="RQO104" s="44"/>
      <c r="RQP104" s="44"/>
      <c r="RQQ104" s="44"/>
      <c r="RQR104" s="44"/>
      <c r="RQS104" s="44"/>
      <c r="RQT104" s="44"/>
      <c r="RQU104" s="44"/>
      <c r="RQV104" s="44"/>
      <c r="RQW104" s="44"/>
      <c r="RQX104" s="44"/>
      <c r="RQY104" s="44"/>
      <c r="RQZ104" s="44"/>
      <c r="RRA104" s="44"/>
      <c r="RRB104" s="44"/>
      <c r="RRC104" s="44"/>
      <c r="RRD104" s="44"/>
      <c r="RRE104" s="44"/>
      <c r="RRF104" s="44"/>
      <c r="RRG104" s="44"/>
      <c r="RRH104" s="44"/>
      <c r="RRI104" s="44"/>
      <c r="RRJ104" s="44"/>
      <c r="RRK104" s="44"/>
      <c r="RRL104" s="44"/>
      <c r="RRM104" s="44"/>
      <c r="RRN104" s="44"/>
      <c r="RRO104" s="44"/>
      <c r="RRP104" s="44"/>
      <c r="RRQ104" s="44"/>
      <c r="RRR104" s="44"/>
      <c r="RRS104" s="44"/>
      <c r="RRT104" s="44"/>
      <c r="RRU104" s="44"/>
      <c r="RRV104" s="44"/>
      <c r="RRW104" s="44"/>
      <c r="RRX104" s="44"/>
      <c r="RRY104" s="44"/>
      <c r="RRZ104" s="44"/>
      <c r="RSA104" s="44"/>
      <c r="RSB104" s="44"/>
      <c r="RSC104" s="44"/>
      <c r="RSD104" s="44"/>
      <c r="RSE104" s="44"/>
      <c r="RSF104" s="44"/>
      <c r="RSG104" s="44"/>
      <c r="RSH104" s="44"/>
      <c r="RSI104" s="44"/>
      <c r="RSJ104" s="44"/>
      <c r="RSK104" s="44"/>
      <c r="RSL104" s="44"/>
      <c r="RSM104" s="44"/>
      <c r="RSN104" s="44"/>
      <c r="RSO104" s="44"/>
      <c r="RSP104" s="44"/>
      <c r="RSQ104" s="44"/>
      <c r="RSR104" s="44"/>
      <c r="RSS104" s="44"/>
      <c r="RST104" s="44"/>
      <c r="RSU104" s="44"/>
      <c r="RSV104" s="44"/>
      <c r="RSW104" s="44"/>
      <c r="RSX104" s="44"/>
      <c r="RSY104" s="44"/>
      <c r="RSZ104" s="44"/>
      <c r="RTA104" s="44"/>
      <c r="RTB104" s="44"/>
      <c r="RTC104" s="44"/>
      <c r="RTD104" s="44"/>
      <c r="RTE104" s="44"/>
      <c r="RTF104" s="44"/>
      <c r="RTG104" s="44"/>
      <c r="RTH104" s="44"/>
      <c r="RTI104" s="44"/>
      <c r="RTJ104" s="44"/>
      <c r="RTK104" s="44"/>
      <c r="RTL104" s="44"/>
      <c r="RTM104" s="44"/>
      <c r="RTN104" s="44"/>
      <c r="RTO104" s="44"/>
      <c r="RTP104" s="44"/>
      <c r="RTQ104" s="44"/>
      <c r="RTR104" s="44"/>
      <c r="RTS104" s="44"/>
      <c r="RTT104" s="44"/>
      <c r="RTU104" s="44"/>
      <c r="RTV104" s="44"/>
      <c r="RTW104" s="44"/>
      <c r="RTX104" s="44"/>
      <c r="RTY104" s="44"/>
      <c r="RTZ104" s="44"/>
      <c r="RUA104" s="44"/>
      <c r="RUB104" s="44"/>
      <c r="RUC104" s="44"/>
      <c r="RUD104" s="44"/>
      <c r="RUE104" s="44"/>
      <c r="RUF104" s="44"/>
      <c r="RUG104" s="44"/>
      <c r="RUH104" s="44"/>
      <c r="RUI104" s="44"/>
      <c r="RUJ104" s="44"/>
      <c r="RUK104" s="44"/>
      <c r="RUL104" s="44"/>
      <c r="RUM104" s="44"/>
      <c r="RUN104" s="44"/>
      <c r="RUO104" s="44"/>
      <c r="RUP104" s="44"/>
      <c r="RUQ104" s="44"/>
      <c r="RUR104" s="44"/>
      <c r="RUS104" s="44"/>
      <c r="RUT104" s="44"/>
      <c r="RUU104" s="44"/>
      <c r="RUV104" s="44"/>
      <c r="RUW104" s="44"/>
      <c r="RUX104" s="44"/>
      <c r="RUY104" s="44"/>
      <c r="RUZ104" s="44"/>
      <c r="RVA104" s="44"/>
      <c r="RVB104" s="44"/>
      <c r="RVC104" s="44"/>
      <c r="RVD104" s="44"/>
      <c r="RVE104" s="44"/>
      <c r="RVF104" s="44"/>
      <c r="RVG104" s="44"/>
      <c r="RVH104" s="44"/>
      <c r="RVI104" s="44"/>
      <c r="RVJ104" s="44"/>
      <c r="RVK104" s="44"/>
      <c r="RVL104" s="44"/>
      <c r="RVM104" s="44"/>
      <c r="RVN104" s="44"/>
      <c r="RVO104" s="44"/>
      <c r="RVP104" s="44"/>
      <c r="RVQ104" s="44"/>
      <c r="RVR104" s="44"/>
      <c r="RVS104" s="44"/>
      <c r="RVT104" s="44"/>
      <c r="RVU104" s="44"/>
      <c r="RVV104" s="44"/>
      <c r="RVW104" s="44"/>
      <c r="RVX104" s="44"/>
      <c r="RVY104" s="44"/>
      <c r="RVZ104" s="44"/>
      <c r="RWA104" s="44"/>
      <c r="RWB104" s="44"/>
      <c r="RWC104" s="44"/>
      <c r="RWD104" s="44"/>
      <c r="RWE104" s="44"/>
      <c r="RWF104" s="44"/>
      <c r="RWG104" s="44"/>
      <c r="RWH104" s="44"/>
      <c r="RWI104" s="44"/>
      <c r="RWJ104" s="44"/>
      <c r="RWK104" s="44"/>
      <c r="RWL104" s="44"/>
      <c r="RWM104" s="44"/>
      <c r="RWN104" s="44"/>
      <c r="RWO104" s="44"/>
      <c r="RWP104" s="44"/>
      <c r="RWQ104" s="44"/>
      <c r="RWR104" s="44"/>
      <c r="RWS104" s="44"/>
      <c r="RWT104" s="44"/>
      <c r="RWU104" s="44"/>
      <c r="RWV104" s="44"/>
      <c r="RWW104" s="44"/>
      <c r="RWX104" s="44"/>
      <c r="RWY104" s="44"/>
      <c r="RWZ104" s="44"/>
      <c r="RXA104" s="44"/>
      <c r="RXB104" s="44"/>
      <c r="RXC104" s="44"/>
      <c r="RXD104" s="44"/>
      <c r="RXE104" s="44"/>
      <c r="RXF104" s="44"/>
      <c r="RXG104" s="44"/>
      <c r="RXH104" s="44"/>
      <c r="RXI104" s="44"/>
      <c r="RXJ104" s="44"/>
      <c r="RXK104" s="44"/>
      <c r="RXL104" s="44"/>
      <c r="RXM104" s="44"/>
      <c r="RXN104" s="44"/>
      <c r="RXO104" s="44"/>
      <c r="RXP104" s="44"/>
      <c r="RXQ104" s="44"/>
      <c r="RXR104" s="44"/>
      <c r="RXS104" s="44"/>
      <c r="RXT104" s="44"/>
      <c r="RXU104" s="44"/>
      <c r="RXV104" s="44"/>
      <c r="RXW104" s="44"/>
      <c r="RXX104" s="44"/>
      <c r="RXY104" s="44"/>
      <c r="RXZ104" s="44"/>
      <c r="RYA104" s="44"/>
      <c r="RYB104" s="44"/>
      <c r="RYC104" s="44"/>
      <c r="RYD104" s="44"/>
      <c r="RYE104" s="44"/>
      <c r="RYF104" s="44"/>
      <c r="RYG104" s="44"/>
      <c r="RYH104" s="44"/>
      <c r="RYI104" s="44"/>
      <c r="RYJ104" s="44"/>
      <c r="RYK104" s="44"/>
      <c r="RYL104" s="44"/>
      <c r="RYM104" s="44"/>
      <c r="RYN104" s="44"/>
      <c r="RYO104" s="44"/>
      <c r="RYP104" s="44"/>
      <c r="RYQ104" s="44"/>
      <c r="RYR104" s="44"/>
      <c r="RYS104" s="44"/>
      <c r="RYT104" s="44"/>
      <c r="RYU104" s="44"/>
      <c r="RYV104" s="44"/>
      <c r="RYW104" s="44"/>
      <c r="RYX104" s="44"/>
      <c r="RYY104" s="44"/>
      <c r="RYZ104" s="44"/>
      <c r="RZA104" s="44"/>
      <c r="RZB104" s="44"/>
      <c r="RZC104" s="44"/>
      <c r="RZD104" s="44"/>
      <c r="RZE104" s="44"/>
      <c r="RZF104" s="44"/>
      <c r="RZG104" s="44"/>
      <c r="RZH104" s="44"/>
      <c r="RZI104" s="44"/>
      <c r="RZJ104" s="44"/>
      <c r="RZK104" s="44"/>
      <c r="RZL104" s="44"/>
      <c r="RZM104" s="44"/>
      <c r="RZN104" s="44"/>
      <c r="RZO104" s="44"/>
      <c r="RZP104" s="44"/>
      <c r="RZQ104" s="44"/>
      <c r="RZR104" s="44"/>
      <c r="RZS104" s="44"/>
      <c r="RZT104" s="44"/>
      <c r="RZU104" s="44"/>
      <c r="RZV104" s="44"/>
      <c r="RZW104" s="44"/>
      <c r="RZX104" s="44"/>
      <c r="RZY104" s="44"/>
      <c r="RZZ104" s="44"/>
      <c r="SAA104" s="44"/>
      <c r="SAB104" s="44"/>
      <c r="SAC104" s="44"/>
      <c r="SAD104" s="44"/>
      <c r="SAE104" s="44"/>
      <c r="SAF104" s="44"/>
      <c r="SAG104" s="44"/>
      <c r="SAH104" s="44"/>
      <c r="SAI104" s="44"/>
      <c r="SAJ104" s="44"/>
      <c r="SAK104" s="44"/>
      <c r="SAL104" s="44"/>
      <c r="SAM104" s="44"/>
      <c r="SAN104" s="44"/>
      <c r="SAO104" s="44"/>
      <c r="SAP104" s="44"/>
      <c r="SAQ104" s="44"/>
      <c r="SAR104" s="44"/>
      <c r="SAS104" s="44"/>
      <c r="SAT104" s="44"/>
      <c r="SAU104" s="44"/>
      <c r="SAV104" s="44"/>
      <c r="SAW104" s="44"/>
      <c r="SAX104" s="44"/>
      <c r="SAY104" s="44"/>
      <c r="SAZ104" s="44"/>
      <c r="SBA104" s="44"/>
      <c r="SBB104" s="44"/>
      <c r="SBC104" s="44"/>
      <c r="SBD104" s="44"/>
      <c r="SBE104" s="44"/>
      <c r="SBF104" s="44"/>
      <c r="SBG104" s="44"/>
      <c r="SBH104" s="44"/>
      <c r="SBI104" s="44"/>
      <c r="SBJ104" s="44"/>
      <c r="SBK104" s="44"/>
      <c r="SBL104" s="44"/>
      <c r="SBM104" s="44"/>
      <c r="SBN104" s="44"/>
      <c r="SBO104" s="44"/>
      <c r="SBP104" s="44"/>
      <c r="SBQ104" s="44"/>
      <c r="SBR104" s="44"/>
      <c r="SBS104" s="44"/>
      <c r="SBT104" s="44"/>
      <c r="SBU104" s="44"/>
      <c r="SBV104" s="44"/>
      <c r="SBW104" s="44"/>
      <c r="SBX104" s="44"/>
      <c r="SBY104" s="44"/>
      <c r="SBZ104" s="44"/>
      <c r="SCA104" s="44"/>
      <c r="SCB104" s="44"/>
      <c r="SCC104" s="44"/>
      <c r="SCD104" s="44"/>
      <c r="SCE104" s="44"/>
      <c r="SCF104" s="44"/>
      <c r="SCG104" s="44"/>
      <c r="SCH104" s="44"/>
      <c r="SCI104" s="44"/>
      <c r="SCJ104" s="44"/>
      <c r="SCK104" s="44"/>
      <c r="SCL104" s="44"/>
      <c r="SCM104" s="44"/>
      <c r="SCN104" s="44"/>
      <c r="SCO104" s="44"/>
      <c r="SCP104" s="44"/>
      <c r="SCQ104" s="44"/>
      <c r="SCR104" s="44"/>
      <c r="SCS104" s="44"/>
      <c r="SCT104" s="44"/>
      <c r="SCU104" s="44"/>
      <c r="SCV104" s="44"/>
      <c r="SCW104" s="44"/>
      <c r="SCX104" s="44"/>
      <c r="SCY104" s="44"/>
      <c r="SCZ104" s="44"/>
      <c r="SDA104" s="44"/>
      <c r="SDB104" s="44"/>
      <c r="SDC104" s="44"/>
      <c r="SDD104" s="44"/>
      <c r="SDE104" s="44"/>
      <c r="SDF104" s="44"/>
      <c r="SDG104" s="44"/>
      <c r="SDH104" s="44"/>
      <c r="SDI104" s="44"/>
      <c r="SDJ104" s="44"/>
      <c r="SDK104" s="44"/>
      <c r="SDL104" s="44"/>
      <c r="SDM104" s="44"/>
      <c r="SDN104" s="44"/>
      <c r="SDO104" s="44"/>
      <c r="SDP104" s="44"/>
      <c r="SDQ104" s="44"/>
      <c r="SDR104" s="44"/>
      <c r="SDS104" s="44"/>
      <c r="SDT104" s="44"/>
      <c r="SDU104" s="44"/>
      <c r="SDV104" s="44"/>
      <c r="SDW104" s="44"/>
      <c r="SDX104" s="44"/>
      <c r="SDY104" s="44"/>
      <c r="SDZ104" s="44"/>
      <c r="SEA104" s="44"/>
      <c r="SEB104" s="44"/>
      <c r="SEC104" s="44"/>
      <c r="SED104" s="44"/>
      <c r="SEE104" s="44"/>
      <c r="SEF104" s="44"/>
      <c r="SEG104" s="44"/>
      <c r="SEH104" s="44"/>
      <c r="SEI104" s="44"/>
      <c r="SEJ104" s="44"/>
      <c r="SEK104" s="44"/>
      <c r="SEL104" s="44"/>
      <c r="SEM104" s="44"/>
      <c r="SEN104" s="44"/>
      <c r="SEO104" s="44"/>
      <c r="SEP104" s="44"/>
      <c r="SEQ104" s="44"/>
      <c r="SER104" s="44"/>
      <c r="SES104" s="44"/>
      <c r="SET104" s="44"/>
      <c r="SEU104" s="44"/>
      <c r="SEV104" s="44"/>
      <c r="SEW104" s="44"/>
      <c r="SEX104" s="44"/>
      <c r="SEY104" s="44"/>
      <c r="SEZ104" s="44"/>
      <c r="SFA104" s="44"/>
      <c r="SFB104" s="44"/>
      <c r="SFC104" s="44"/>
      <c r="SFD104" s="44"/>
      <c r="SFE104" s="44"/>
      <c r="SFF104" s="44"/>
      <c r="SFG104" s="44"/>
      <c r="SFH104" s="44"/>
      <c r="SFI104" s="44"/>
      <c r="SFJ104" s="44"/>
      <c r="SFK104" s="44"/>
      <c r="SFL104" s="44"/>
      <c r="SFM104" s="44"/>
      <c r="SFN104" s="44"/>
      <c r="SFO104" s="44"/>
      <c r="SFP104" s="44"/>
      <c r="SFQ104" s="44"/>
      <c r="SFR104" s="44"/>
      <c r="SFS104" s="44"/>
      <c r="SFT104" s="44"/>
      <c r="SFU104" s="44"/>
      <c r="SFV104" s="44"/>
      <c r="SFW104" s="44"/>
      <c r="SFX104" s="44"/>
      <c r="SFY104" s="44"/>
      <c r="SFZ104" s="44"/>
      <c r="SGA104" s="44"/>
      <c r="SGB104" s="44"/>
      <c r="SGC104" s="44"/>
      <c r="SGD104" s="44"/>
      <c r="SGE104" s="44"/>
      <c r="SGF104" s="44"/>
      <c r="SGG104" s="44"/>
      <c r="SGH104" s="44"/>
      <c r="SGI104" s="44"/>
      <c r="SGJ104" s="44"/>
      <c r="SGK104" s="44"/>
      <c r="SGL104" s="44"/>
      <c r="SGM104" s="44"/>
      <c r="SGN104" s="44"/>
      <c r="SGO104" s="44"/>
      <c r="SGP104" s="44"/>
      <c r="SGQ104" s="44"/>
      <c r="SGR104" s="44"/>
      <c r="SGS104" s="44"/>
      <c r="SGT104" s="44"/>
      <c r="SGU104" s="44"/>
      <c r="SGV104" s="44"/>
      <c r="SGW104" s="44"/>
      <c r="SGX104" s="44"/>
      <c r="SGY104" s="44"/>
      <c r="SGZ104" s="44"/>
      <c r="SHA104" s="44"/>
      <c r="SHB104" s="44"/>
      <c r="SHC104" s="44"/>
      <c r="SHD104" s="44"/>
      <c r="SHE104" s="44"/>
      <c r="SHF104" s="44"/>
      <c r="SHG104" s="44"/>
      <c r="SHH104" s="44"/>
      <c r="SHI104" s="44"/>
      <c r="SHJ104" s="44"/>
      <c r="SHK104" s="44"/>
      <c r="SHL104" s="44"/>
      <c r="SHM104" s="44"/>
      <c r="SHN104" s="44"/>
      <c r="SHO104" s="44"/>
      <c r="SHP104" s="44"/>
      <c r="SHQ104" s="44"/>
      <c r="SHR104" s="44"/>
      <c r="SHS104" s="44"/>
      <c r="SHT104" s="44"/>
      <c r="SHU104" s="44"/>
      <c r="SHV104" s="44"/>
      <c r="SHW104" s="44"/>
      <c r="SHX104" s="44"/>
      <c r="SHY104" s="44"/>
      <c r="SHZ104" s="44"/>
      <c r="SIA104" s="44"/>
      <c r="SIB104" s="44"/>
      <c r="SIC104" s="44"/>
      <c r="SID104" s="44"/>
      <c r="SIE104" s="44"/>
      <c r="SIF104" s="44"/>
      <c r="SIG104" s="44"/>
      <c r="SIH104" s="44"/>
      <c r="SII104" s="44"/>
      <c r="SIJ104" s="44"/>
      <c r="SIK104" s="44"/>
      <c r="SIL104" s="44"/>
      <c r="SIM104" s="44"/>
      <c r="SIN104" s="44"/>
      <c r="SIO104" s="44"/>
      <c r="SIP104" s="44"/>
      <c r="SIQ104" s="44"/>
      <c r="SIR104" s="44"/>
      <c r="SIS104" s="44"/>
      <c r="SIT104" s="44"/>
      <c r="SIU104" s="44"/>
      <c r="SIV104" s="44"/>
      <c r="SIW104" s="44"/>
      <c r="SIX104" s="44"/>
      <c r="SIY104" s="44"/>
      <c r="SIZ104" s="44"/>
      <c r="SJA104" s="44"/>
      <c r="SJB104" s="44"/>
      <c r="SJC104" s="44"/>
      <c r="SJD104" s="44"/>
      <c r="SJE104" s="44"/>
      <c r="SJF104" s="44"/>
      <c r="SJG104" s="44"/>
      <c r="SJH104" s="44"/>
      <c r="SJI104" s="44"/>
      <c r="SJJ104" s="44"/>
      <c r="SJK104" s="44"/>
      <c r="SJL104" s="44"/>
      <c r="SJM104" s="44"/>
      <c r="SJN104" s="44"/>
      <c r="SJO104" s="44"/>
      <c r="SJP104" s="44"/>
      <c r="SJQ104" s="44"/>
      <c r="SJR104" s="44"/>
      <c r="SJS104" s="44"/>
      <c r="SJT104" s="44"/>
      <c r="SJU104" s="44"/>
      <c r="SJV104" s="44"/>
      <c r="SJW104" s="44"/>
      <c r="SJX104" s="44"/>
      <c r="SJY104" s="44"/>
      <c r="SJZ104" s="44"/>
      <c r="SKA104" s="44"/>
      <c r="SKB104" s="44"/>
      <c r="SKC104" s="44"/>
      <c r="SKD104" s="44"/>
      <c r="SKE104" s="44"/>
      <c r="SKF104" s="44"/>
      <c r="SKG104" s="44"/>
      <c r="SKH104" s="44"/>
      <c r="SKI104" s="44"/>
      <c r="SKJ104" s="44"/>
      <c r="SKK104" s="44"/>
      <c r="SKL104" s="44"/>
      <c r="SKM104" s="44"/>
      <c r="SKN104" s="44"/>
      <c r="SKO104" s="44"/>
      <c r="SKP104" s="44"/>
      <c r="SKQ104" s="44"/>
      <c r="SKR104" s="44"/>
      <c r="SKS104" s="44"/>
      <c r="SKT104" s="44"/>
      <c r="SKU104" s="44"/>
      <c r="SKV104" s="44"/>
      <c r="SKW104" s="44"/>
      <c r="SKX104" s="44"/>
      <c r="SKY104" s="44"/>
      <c r="SKZ104" s="44"/>
      <c r="SLA104" s="44"/>
      <c r="SLB104" s="44"/>
      <c r="SLC104" s="44"/>
      <c r="SLD104" s="44"/>
      <c r="SLE104" s="44"/>
      <c r="SLF104" s="44"/>
      <c r="SLG104" s="44"/>
      <c r="SLH104" s="44"/>
      <c r="SLI104" s="44"/>
      <c r="SLJ104" s="44"/>
      <c r="SLK104" s="44"/>
      <c r="SLL104" s="44"/>
      <c r="SLM104" s="44"/>
      <c r="SLN104" s="44"/>
      <c r="SLO104" s="44"/>
      <c r="SLP104" s="44"/>
      <c r="SLQ104" s="44"/>
      <c r="SLR104" s="44"/>
      <c r="SLS104" s="44"/>
      <c r="SLT104" s="44"/>
      <c r="SLU104" s="44"/>
      <c r="SLV104" s="44"/>
      <c r="SLW104" s="44"/>
      <c r="SLX104" s="44"/>
      <c r="SLY104" s="44"/>
      <c r="SLZ104" s="44"/>
      <c r="SMA104" s="44"/>
      <c r="SMB104" s="44"/>
      <c r="SMC104" s="44"/>
      <c r="SMD104" s="44"/>
      <c r="SME104" s="44"/>
      <c r="SMF104" s="44"/>
      <c r="SMG104" s="44"/>
      <c r="SMH104" s="44"/>
      <c r="SMI104" s="44"/>
      <c r="SMJ104" s="44"/>
      <c r="SMK104" s="44"/>
      <c r="SML104" s="44"/>
      <c r="SMM104" s="44"/>
      <c r="SMN104" s="44"/>
      <c r="SMO104" s="44"/>
      <c r="SMP104" s="44"/>
      <c r="SMQ104" s="44"/>
      <c r="SMR104" s="44"/>
      <c r="SMS104" s="44"/>
      <c r="SMT104" s="44"/>
      <c r="SMU104" s="44"/>
      <c r="SMV104" s="44"/>
      <c r="SMW104" s="44"/>
      <c r="SMX104" s="44"/>
      <c r="SMY104" s="44"/>
      <c r="SMZ104" s="44"/>
      <c r="SNA104" s="44"/>
      <c r="SNB104" s="44"/>
      <c r="SNC104" s="44"/>
      <c r="SND104" s="44"/>
      <c r="SNE104" s="44"/>
      <c r="SNF104" s="44"/>
      <c r="SNG104" s="44"/>
      <c r="SNH104" s="44"/>
      <c r="SNI104" s="44"/>
      <c r="SNJ104" s="44"/>
      <c r="SNK104" s="44"/>
      <c r="SNL104" s="44"/>
      <c r="SNM104" s="44"/>
      <c r="SNN104" s="44"/>
      <c r="SNO104" s="44"/>
      <c r="SNP104" s="44"/>
      <c r="SNQ104" s="44"/>
      <c r="SNR104" s="44"/>
      <c r="SNS104" s="44"/>
      <c r="SNT104" s="44"/>
      <c r="SNU104" s="44"/>
      <c r="SNV104" s="44"/>
      <c r="SNW104" s="44"/>
      <c r="SNX104" s="44"/>
      <c r="SNY104" s="44"/>
      <c r="SNZ104" s="44"/>
      <c r="SOA104" s="44"/>
      <c r="SOB104" s="44"/>
      <c r="SOC104" s="44"/>
      <c r="SOD104" s="44"/>
      <c r="SOE104" s="44"/>
      <c r="SOF104" s="44"/>
      <c r="SOG104" s="44"/>
      <c r="SOH104" s="44"/>
      <c r="SOI104" s="44"/>
      <c r="SOJ104" s="44"/>
      <c r="SOK104" s="44"/>
      <c r="SOL104" s="44"/>
      <c r="SOM104" s="44"/>
      <c r="SON104" s="44"/>
      <c r="SOO104" s="44"/>
      <c r="SOP104" s="44"/>
      <c r="SOQ104" s="44"/>
      <c r="SOR104" s="44"/>
      <c r="SOS104" s="44"/>
      <c r="SOT104" s="44"/>
      <c r="SOU104" s="44"/>
      <c r="SOV104" s="44"/>
      <c r="SOW104" s="44"/>
      <c r="SOX104" s="44"/>
      <c r="SOY104" s="44"/>
      <c r="SOZ104" s="44"/>
      <c r="SPA104" s="44"/>
      <c r="SPB104" s="44"/>
      <c r="SPC104" s="44"/>
      <c r="SPD104" s="44"/>
      <c r="SPE104" s="44"/>
      <c r="SPF104" s="44"/>
      <c r="SPG104" s="44"/>
      <c r="SPH104" s="44"/>
      <c r="SPI104" s="44"/>
      <c r="SPJ104" s="44"/>
      <c r="SPK104" s="44"/>
      <c r="SPL104" s="44"/>
      <c r="SPM104" s="44"/>
      <c r="SPN104" s="44"/>
      <c r="SPO104" s="44"/>
      <c r="SPP104" s="44"/>
      <c r="SPQ104" s="44"/>
      <c r="SPR104" s="44"/>
      <c r="SPS104" s="44"/>
      <c r="SPT104" s="44"/>
      <c r="SPU104" s="44"/>
      <c r="SPV104" s="44"/>
      <c r="SPW104" s="44"/>
      <c r="SPX104" s="44"/>
      <c r="SPY104" s="44"/>
      <c r="SPZ104" s="44"/>
      <c r="SQA104" s="44"/>
      <c r="SQB104" s="44"/>
      <c r="SQC104" s="44"/>
      <c r="SQD104" s="44"/>
      <c r="SQE104" s="44"/>
      <c r="SQF104" s="44"/>
      <c r="SQG104" s="44"/>
      <c r="SQH104" s="44"/>
      <c r="SQI104" s="44"/>
      <c r="SQJ104" s="44"/>
      <c r="SQK104" s="44"/>
      <c r="SQL104" s="44"/>
      <c r="SQM104" s="44"/>
      <c r="SQN104" s="44"/>
      <c r="SQO104" s="44"/>
      <c r="SQP104" s="44"/>
      <c r="SQQ104" s="44"/>
      <c r="SQR104" s="44"/>
      <c r="SQS104" s="44"/>
      <c r="SQT104" s="44"/>
      <c r="SQU104" s="44"/>
      <c r="SQV104" s="44"/>
      <c r="SQW104" s="44"/>
      <c r="SQX104" s="44"/>
      <c r="SQY104" s="44"/>
      <c r="SQZ104" s="44"/>
      <c r="SRA104" s="44"/>
      <c r="SRB104" s="44"/>
      <c r="SRC104" s="44"/>
      <c r="SRD104" s="44"/>
      <c r="SRE104" s="44"/>
      <c r="SRF104" s="44"/>
      <c r="SRG104" s="44"/>
      <c r="SRH104" s="44"/>
      <c r="SRI104" s="44"/>
      <c r="SRJ104" s="44"/>
      <c r="SRK104" s="44"/>
      <c r="SRL104" s="44"/>
      <c r="SRM104" s="44"/>
      <c r="SRN104" s="44"/>
      <c r="SRO104" s="44"/>
      <c r="SRP104" s="44"/>
      <c r="SRQ104" s="44"/>
      <c r="SRR104" s="44"/>
      <c r="SRS104" s="44"/>
      <c r="SRT104" s="44"/>
      <c r="SRU104" s="44"/>
      <c r="SRV104" s="44"/>
      <c r="SRW104" s="44"/>
      <c r="SRX104" s="44"/>
      <c r="SRY104" s="44"/>
      <c r="SRZ104" s="44"/>
      <c r="SSA104" s="44"/>
      <c r="SSB104" s="44"/>
      <c r="SSC104" s="44"/>
      <c r="SSD104" s="44"/>
      <c r="SSE104" s="44"/>
      <c r="SSF104" s="44"/>
      <c r="SSG104" s="44"/>
      <c r="SSH104" s="44"/>
      <c r="SSI104" s="44"/>
      <c r="SSJ104" s="44"/>
      <c r="SSK104" s="44"/>
      <c r="SSL104" s="44"/>
      <c r="SSM104" s="44"/>
      <c r="SSN104" s="44"/>
      <c r="SSO104" s="44"/>
      <c r="SSP104" s="44"/>
      <c r="SSQ104" s="44"/>
      <c r="SSR104" s="44"/>
      <c r="SSS104" s="44"/>
      <c r="SST104" s="44"/>
      <c r="SSU104" s="44"/>
      <c r="SSV104" s="44"/>
      <c r="SSW104" s="44"/>
      <c r="SSX104" s="44"/>
      <c r="SSY104" s="44"/>
      <c r="SSZ104" s="44"/>
      <c r="STA104" s="44"/>
      <c r="STB104" s="44"/>
      <c r="STC104" s="44"/>
      <c r="STD104" s="44"/>
      <c r="STE104" s="44"/>
      <c r="STF104" s="44"/>
      <c r="STG104" s="44"/>
      <c r="STH104" s="44"/>
      <c r="STI104" s="44"/>
      <c r="STJ104" s="44"/>
      <c r="STK104" s="44"/>
      <c r="STL104" s="44"/>
      <c r="STM104" s="44"/>
      <c r="STN104" s="44"/>
      <c r="STO104" s="44"/>
      <c r="STP104" s="44"/>
      <c r="STQ104" s="44"/>
      <c r="STR104" s="44"/>
      <c r="STS104" s="44"/>
      <c r="STT104" s="44"/>
      <c r="STU104" s="44"/>
      <c r="STV104" s="44"/>
      <c r="STW104" s="44"/>
      <c r="STX104" s="44"/>
      <c r="STY104" s="44"/>
      <c r="STZ104" s="44"/>
      <c r="SUA104" s="44"/>
      <c r="SUB104" s="44"/>
      <c r="SUC104" s="44"/>
      <c r="SUD104" s="44"/>
      <c r="SUE104" s="44"/>
      <c r="SUF104" s="44"/>
      <c r="SUG104" s="44"/>
      <c r="SUH104" s="44"/>
      <c r="SUI104" s="44"/>
      <c r="SUJ104" s="44"/>
      <c r="SUK104" s="44"/>
      <c r="SUL104" s="44"/>
      <c r="SUM104" s="44"/>
      <c r="SUN104" s="44"/>
      <c r="SUO104" s="44"/>
      <c r="SUP104" s="44"/>
      <c r="SUQ104" s="44"/>
      <c r="SUR104" s="44"/>
      <c r="SUS104" s="44"/>
      <c r="SUT104" s="44"/>
      <c r="SUU104" s="44"/>
      <c r="SUV104" s="44"/>
      <c r="SUW104" s="44"/>
      <c r="SUX104" s="44"/>
      <c r="SUY104" s="44"/>
      <c r="SUZ104" s="44"/>
      <c r="SVA104" s="44"/>
      <c r="SVB104" s="44"/>
      <c r="SVC104" s="44"/>
      <c r="SVD104" s="44"/>
      <c r="SVE104" s="44"/>
      <c r="SVF104" s="44"/>
      <c r="SVG104" s="44"/>
      <c r="SVH104" s="44"/>
      <c r="SVI104" s="44"/>
      <c r="SVJ104" s="44"/>
      <c r="SVK104" s="44"/>
      <c r="SVL104" s="44"/>
      <c r="SVM104" s="44"/>
      <c r="SVN104" s="44"/>
      <c r="SVO104" s="44"/>
      <c r="SVP104" s="44"/>
      <c r="SVQ104" s="44"/>
      <c r="SVR104" s="44"/>
      <c r="SVS104" s="44"/>
      <c r="SVT104" s="44"/>
      <c r="SVU104" s="44"/>
      <c r="SVV104" s="44"/>
      <c r="SVW104" s="44"/>
      <c r="SVX104" s="44"/>
      <c r="SVY104" s="44"/>
      <c r="SVZ104" s="44"/>
      <c r="SWA104" s="44"/>
      <c r="SWB104" s="44"/>
      <c r="SWC104" s="44"/>
      <c r="SWD104" s="44"/>
      <c r="SWE104" s="44"/>
      <c r="SWF104" s="44"/>
      <c r="SWG104" s="44"/>
      <c r="SWH104" s="44"/>
      <c r="SWI104" s="44"/>
      <c r="SWJ104" s="44"/>
      <c r="SWK104" s="44"/>
      <c r="SWL104" s="44"/>
      <c r="SWM104" s="44"/>
      <c r="SWN104" s="44"/>
      <c r="SWO104" s="44"/>
      <c r="SWP104" s="44"/>
      <c r="SWQ104" s="44"/>
      <c r="SWR104" s="44"/>
      <c r="SWS104" s="44"/>
      <c r="SWT104" s="44"/>
      <c r="SWU104" s="44"/>
      <c r="SWV104" s="44"/>
      <c r="SWW104" s="44"/>
      <c r="SWX104" s="44"/>
      <c r="SWY104" s="44"/>
      <c r="SWZ104" s="44"/>
      <c r="SXA104" s="44"/>
      <c r="SXB104" s="44"/>
      <c r="SXC104" s="44"/>
      <c r="SXD104" s="44"/>
      <c r="SXE104" s="44"/>
      <c r="SXF104" s="44"/>
      <c r="SXG104" s="44"/>
      <c r="SXH104" s="44"/>
      <c r="SXI104" s="44"/>
      <c r="SXJ104" s="44"/>
      <c r="SXK104" s="44"/>
      <c r="SXL104" s="44"/>
      <c r="SXM104" s="44"/>
      <c r="SXN104" s="44"/>
      <c r="SXO104" s="44"/>
      <c r="SXP104" s="44"/>
      <c r="SXQ104" s="44"/>
      <c r="SXR104" s="44"/>
      <c r="SXS104" s="44"/>
      <c r="SXT104" s="44"/>
      <c r="SXU104" s="44"/>
      <c r="SXV104" s="44"/>
      <c r="SXW104" s="44"/>
      <c r="SXX104" s="44"/>
      <c r="SXY104" s="44"/>
      <c r="SXZ104" s="44"/>
      <c r="SYA104" s="44"/>
      <c r="SYB104" s="44"/>
      <c r="SYC104" s="44"/>
      <c r="SYD104" s="44"/>
      <c r="SYE104" s="44"/>
      <c r="SYF104" s="44"/>
      <c r="SYG104" s="44"/>
      <c r="SYH104" s="44"/>
      <c r="SYI104" s="44"/>
      <c r="SYJ104" s="44"/>
      <c r="SYK104" s="44"/>
      <c r="SYL104" s="44"/>
      <c r="SYM104" s="44"/>
      <c r="SYN104" s="44"/>
      <c r="SYO104" s="44"/>
      <c r="SYP104" s="44"/>
      <c r="SYQ104" s="44"/>
      <c r="SYR104" s="44"/>
      <c r="SYS104" s="44"/>
      <c r="SYT104" s="44"/>
      <c r="SYU104" s="44"/>
      <c r="SYV104" s="44"/>
      <c r="SYW104" s="44"/>
      <c r="SYX104" s="44"/>
      <c r="SYY104" s="44"/>
      <c r="SYZ104" s="44"/>
      <c r="SZA104" s="44"/>
      <c r="SZB104" s="44"/>
      <c r="SZC104" s="44"/>
      <c r="SZD104" s="44"/>
      <c r="SZE104" s="44"/>
      <c r="SZF104" s="44"/>
      <c r="SZG104" s="44"/>
      <c r="SZH104" s="44"/>
      <c r="SZI104" s="44"/>
      <c r="SZJ104" s="44"/>
      <c r="SZK104" s="44"/>
      <c r="SZL104" s="44"/>
      <c r="SZM104" s="44"/>
      <c r="SZN104" s="44"/>
      <c r="SZO104" s="44"/>
      <c r="SZP104" s="44"/>
      <c r="SZQ104" s="44"/>
      <c r="SZR104" s="44"/>
      <c r="SZS104" s="44"/>
      <c r="SZT104" s="44"/>
      <c r="SZU104" s="44"/>
      <c r="SZV104" s="44"/>
      <c r="SZW104" s="44"/>
      <c r="SZX104" s="44"/>
      <c r="SZY104" s="44"/>
      <c r="SZZ104" s="44"/>
      <c r="TAA104" s="44"/>
      <c r="TAB104" s="44"/>
      <c r="TAC104" s="44"/>
      <c r="TAD104" s="44"/>
      <c r="TAE104" s="44"/>
      <c r="TAF104" s="44"/>
      <c r="TAG104" s="44"/>
      <c r="TAH104" s="44"/>
      <c r="TAI104" s="44"/>
      <c r="TAJ104" s="44"/>
      <c r="TAK104" s="44"/>
      <c r="TAL104" s="44"/>
      <c r="TAM104" s="44"/>
      <c r="TAN104" s="44"/>
      <c r="TAO104" s="44"/>
      <c r="TAP104" s="44"/>
      <c r="TAQ104" s="44"/>
      <c r="TAR104" s="44"/>
      <c r="TAS104" s="44"/>
      <c r="TAT104" s="44"/>
      <c r="TAU104" s="44"/>
      <c r="TAV104" s="44"/>
      <c r="TAW104" s="44"/>
      <c r="TAX104" s="44"/>
      <c r="TAY104" s="44"/>
      <c r="TAZ104" s="44"/>
      <c r="TBA104" s="44"/>
      <c r="TBB104" s="44"/>
      <c r="TBC104" s="44"/>
      <c r="TBD104" s="44"/>
      <c r="TBE104" s="44"/>
      <c r="TBF104" s="44"/>
      <c r="TBG104" s="44"/>
      <c r="TBH104" s="44"/>
      <c r="TBI104" s="44"/>
      <c r="TBJ104" s="44"/>
      <c r="TBK104" s="44"/>
      <c r="TBL104" s="44"/>
      <c r="TBM104" s="44"/>
      <c r="TBN104" s="44"/>
      <c r="TBO104" s="44"/>
      <c r="TBP104" s="44"/>
      <c r="TBQ104" s="44"/>
      <c r="TBR104" s="44"/>
      <c r="TBS104" s="44"/>
      <c r="TBT104" s="44"/>
      <c r="TBU104" s="44"/>
      <c r="TBV104" s="44"/>
      <c r="TBW104" s="44"/>
      <c r="TBX104" s="44"/>
      <c r="TBY104" s="44"/>
      <c r="TBZ104" s="44"/>
      <c r="TCA104" s="44"/>
      <c r="TCB104" s="44"/>
      <c r="TCC104" s="44"/>
      <c r="TCD104" s="44"/>
      <c r="TCE104" s="44"/>
      <c r="TCF104" s="44"/>
      <c r="TCG104" s="44"/>
      <c r="TCH104" s="44"/>
      <c r="TCI104" s="44"/>
      <c r="TCJ104" s="44"/>
      <c r="TCK104" s="44"/>
      <c r="TCL104" s="44"/>
      <c r="TCM104" s="44"/>
      <c r="TCN104" s="44"/>
      <c r="TCO104" s="44"/>
      <c r="TCP104" s="44"/>
      <c r="TCQ104" s="44"/>
      <c r="TCR104" s="44"/>
      <c r="TCS104" s="44"/>
      <c r="TCT104" s="44"/>
      <c r="TCU104" s="44"/>
      <c r="TCV104" s="44"/>
      <c r="TCW104" s="44"/>
      <c r="TCX104" s="44"/>
      <c r="TCY104" s="44"/>
      <c r="TCZ104" s="44"/>
      <c r="TDA104" s="44"/>
      <c r="TDB104" s="44"/>
      <c r="TDC104" s="44"/>
      <c r="TDD104" s="44"/>
      <c r="TDE104" s="44"/>
      <c r="TDF104" s="44"/>
      <c r="TDG104" s="44"/>
      <c r="TDH104" s="44"/>
      <c r="TDI104" s="44"/>
      <c r="TDJ104" s="44"/>
      <c r="TDK104" s="44"/>
      <c r="TDL104" s="44"/>
      <c r="TDM104" s="44"/>
      <c r="TDN104" s="44"/>
      <c r="TDO104" s="44"/>
      <c r="TDP104" s="44"/>
      <c r="TDQ104" s="44"/>
      <c r="TDR104" s="44"/>
      <c r="TDS104" s="44"/>
      <c r="TDT104" s="44"/>
      <c r="TDU104" s="44"/>
      <c r="TDV104" s="44"/>
      <c r="TDW104" s="44"/>
      <c r="TDX104" s="44"/>
      <c r="TDY104" s="44"/>
      <c r="TDZ104" s="44"/>
      <c r="TEA104" s="44"/>
      <c r="TEB104" s="44"/>
      <c r="TEC104" s="44"/>
      <c r="TED104" s="44"/>
      <c r="TEE104" s="44"/>
      <c r="TEF104" s="44"/>
      <c r="TEG104" s="44"/>
      <c r="TEH104" s="44"/>
      <c r="TEI104" s="44"/>
      <c r="TEJ104" s="44"/>
      <c r="TEK104" s="44"/>
      <c r="TEL104" s="44"/>
      <c r="TEM104" s="44"/>
      <c r="TEN104" s="44"/>
      <c r="TEO104" s="44"/>
      <c r="TEP104" s="44"/>
      <c r="TEQ104" s="44"/>
      <c r="TER104" s="44"/>
      <c r="TES104" s="44"/>
      <c r="TET104" s="44"/>
      <c r="TEU104" s="44"/>
      <c r="TEV104" s="44"/>
      <c r="TEW104" s="44"/>
      <c r="TEX104" s="44"/>
      <c r="TEY104" s="44"/>
      <c r="TEZ104" s="44"/>
      <c r="TFA104" s="44"/>
      <c r="TFB104" s="44"/>
      <c r="TFC104" s="44"/>
      <c r="TFD104" s="44"/>
      <c r="TFE104" s="44"/>
      <c r="TFF104" s="44"/>
      <c r="TFG104" s="44"/>
      <c r="TFH104" s="44"/>
      <c r="TFI104" s="44"/>
      <c r="TFJ104" s="44"/>
      <c r="TFK104" s="44"/>
      <c r="TFL104" s="44"/>
      <c r="TFM104" s="44"/>
      <c r="TFN104" s="44"/>
      <c r="TFO104" s="44"/>
      <c r="TFP104" s="44"/>
      <c r="TFQ104" s="44"/>
      <c r="TFR104" s="44"/>
      <c r="TFS104" s="44"/>
      <c r="TFT104" s="44"/>
      <c r="TFU104" s="44"/>
      <c r="TFV104" s="44"/>
      <c r="TFW104" s="44"/>
      <c r="TFX104" s="44"/>
      <c r="TFY104" s="44"/>
      <c r="TFZ104" s="44"/>
      <c r="TGA104" s="44"/>
      <c r="TGB104" s="44"/>
      <c r="TGC104" s="44"/>
      <c r="TGD104" s="44"/>
      <c r="TGE104" s="44"/>
      <c r="TGF104" s="44"/>
      <c r="TGG104" s="44"/>
      <c r="TGH104" s="44"/>
      <c r="TGI104" s="44"/>
      <c r="TGJ104" s="44"/>
      <c r="TGK104" s="44"/>
      <c r="TGL104" s="44"/>
      <c r="TGM104" s="44"/>
      <c r="TGN104" s="44"/>
      <c r="TGO104" s="44"/>
      <c r="TGP104" s="44"/>
      <c r="TGQ104" s="44"/>
      <c r="TGR104" s="44"/>
      <c r="TGS104" s="44"/>
      <c r="TGT104" s="44"/>
      <c r="TGU104" s="44"/>
      <c r="TGV104" s="44"/>
      <c r="TGW104" s="44"/>
      <c r="TGX104" s="44"/>
      <c r="TGY104" s="44"/>
      <c r="TGZ104" s="44"/>
      <c r="THA104" s="44"/>
      <c r="THB104" s="44"/>
      <c r="THC104" s="44"/>
      <c r="THD104" s="44"/>
      <c r="THE104" s="44"/>
      <c r="THF104" s="44"/>
      <c r="THG104" s="44"/>
      <c r="THH104" s="44"/>
      <c r="THI104" s="44"/>
      <c r="THJ104" s="44"/>
      <c r="THK104" s="44"/>
      <c r="THL104" s="44"/>
      <c r="THM104" s="44"/>
      <c r="THN104" s="44"/>
      <c r="THO104" s="44"/>
      <c r="THP104" s="44"/>
      <c r="THQ104" s="44"/>
      <c r="THR104" s="44"/>
      <c r="THS104" s="44"/>
      <c r="THT104" s="44"/>
      <c r="THU104" s="44"/>
      <c r="THV104" s="44"/>
      <c r="THW104" s="44"/>
      <c r="THX104" s="44"/>
      <c r="THY104" s="44"/>
      <c r="THZ104" s="44"/>
      <c r="TIA104" s="44"/>
      <c r="TIB104" s="44"/>
      <c r="TIC104" s="44"/>
      <c r="TID104" s="44"/>
      <c r="TIE104" s="44"/>
      <c r="TIF104" s="44"/>
      <c r="TIG104" s="44"/>
      <c r="TIH104" s="44"/>
      <c r="TII104" s="44"/>
      <c r="TIJ104" s="44"/>
      <c r="TIK104" s="44"/>
      <c r="TIL104" s="44"/>
      <c r="TIM104" s="44"/>
      <c r="TIN104" s="44"/>
      <c r="TIO104" s="44"/>
      <c r="TIP104" s="44"/>
      <c r="TIQ104" s="44"/>
      <c r="TIR104" s="44"/>
      <c r="TIS104" s="44"/>
      <c r="TIT104" s="44"/>
      <c r="TIU104" s="44"/>
      <c r="TIV104" s="44"/>
      <c r="TIW104" s="44"/>
      <c r="TIX104" s="44"/>
      <c r="TIY104" s="44"/>
      <c r="TIZ104" s="44"/>
      <c r="TJA104" s="44"/>
      <c r="TJB104" s="44"/>
      <c r="TJC104" s="44"/>
      <c r="TJD104" s="44"/>
      <c r="TJE104" s="44"/>
      <c r="TJF104" s="44"/>
      <c r="TJG104" s="44"/>
      <c r="TJH104" s="44"/>
      <c r="TJI104" s="44"/>
      <c r="TJJ104" s="44"/>
      <c r="TJK104" s="44"/>
      <c r="TJL104" s="44"/>
      <c r="TJM104" s="44"/>
      <c r="TJN104" s="44"/>
      <c r="TJO104" s="44"/>
      <c r="TJP104" s="44"/>
      <c r="TJQ104" s="44"/>
      <c r="TJR104" s="44"/>
      <c r="TJS104" s="44"/>
      <c r="TJT104" s="44"/>
      <c r="TJU104" s="44"/>
      <c r="TJV104" s="44"/>
      <c r="TJW104" s="44"/>
      <c r="TJX104" s="44"/>
      <c r="TJY104" s="44"/>
      <c r="TJZ104" s="44"/>
      <c r="TKA104" s="44"/>
      <c r="TKB104" s="44"/>
      <c r="TKC104" s="44"/>
      <c r="TKD104" s="44"/>
      <c r="TKE104" s="44"/>
      <c r="TKF104" s="44"/>
      <c r="TKG104" s="44"/>
      <c r="TKH104" s="44"/>
      <c r="TKI104" s="44"/>
      <c r="TKJ104" s="44"/>
      <c r="TKK104" s="44"/>
      <c r="TKL104" s="44"/>
      <c r="TKM104" s="44"/>
      <c r="TKN104" s="44"/>
      <c r="TKO104" s="44"/>
      <c r="TKP104" s="44"/>
      <c r="TKQ104" s="44"/>
      <c r="TKR104" s="44"/>
      <c r="TKS104" s="44"/>
      <c r="TKT104" s="44"/>
      <c r="TKU104" s="44"/>
      <c r="TKV104" s="44"/>
      <c r="TKW104" s="44"/>
      <c r="TKX104" s="44"/>
      <c r="TKY104" s="44"/>
      <c r="TKZ104" s="44"/>
      <c r="TLA104" s="44"/>
      <c r="TLB104" s="44"/>
      <c r="TLC104" s="44"/>
      <c r="TLD104" s="44"/>
      <c r="TLE104" s="44"/>
      <c r="TLF104" s="44"/>
      <c r="TLG104" s="44"/>
      <c r="TLH104" s="44"/>
      <c r="TLI104" s="44"/>
      <c r="TLJ104" s="44"/>
      <c r="TLK104" s="44"/>
      <c r="TLL104" s="44"/>
      <c r="TLM104" s="44"/>
      <c r="TLN104" s="44"/>
      <c r="TLO104" s="44"/>
      <c r="TLP104" s="44"/>
      <c r="TLQ104" s="44"/>
      <c r="TLR104" s="44"/>
      <c r="TLS104" s="44"/>
      <c r="TLT104" s="44"/>
      <c r="TLU104" s="44"/>
      <c r="TLV104" s="44"/>
      <c r="TLW104" s="44"/>
      <c r="TLX104" s="44"/>
      <c r="TLY104" s="44"/>
      <c r="TLZ104" s="44"/>
      <c r="TMA104" s="44"/>
      <c r="TMB104" s="44"/>
      <c r="TMC104" s="44"/>
      <c r="TMD104" s="44"/>
      <c r="TME104" s="44"/>
      <c r="TMF104" s="44"/>
      <c r="TMG104" s="44"/>
      <c r="TMH104" s="44"/>
      <c r="TMI104" s="44"/>
      <c r="TMJ104" s="44"/>
      <c r="TMK104" s="44"/>
      <c r="TML104" s="44"/>
      <c r="TMM104" s="44"/>
      <c r="TMN104" s="44"/>
      <c r="TMO104" s="44"/>
      <c r="TMP104" s="44"/>
      <c r="TMQ104" s="44"/>
      <c r="TMR104" s="44"/>
      <c r="TMS104" s="44"/>
      <c r="TMT104" s="44"/>
      <c r="TMU104" s="44"/>
      <c r="TMV104" s="44"/>
      <c r="TMW104" s="44"/>
      <c r="TMX104" s="44"/>
      <c r="TMY104" s="44"/>
      <c r="TMZ104" s="44"/>
      <c r="TNA104" s="44"/>
      <c r="TNB104" s="44"/>
      <c r="TNC104" s="44"/>
      <c r="TND104" s="44"/>
      <c r="TNE104" s="44"/>
      <c r="TNF104" s="44"/>
      <c r="TNG104" s="44"/>
      <c r="TNH104" s="44"/>
      <c r="TNI104" s="44"/>
      <c r="TNJ104" s="44"/>
      <c r="TNK104" s="44"/>
      <c r="TNL104" s="44"/>
      <c r="TNM104" s="44"/>
      <c r="TNN104" s="44"/>
      <c r="TNO104" s="44"/>
      <c r="TNP104" s="44"/>
      <c r="TNQ104" s="44"/>
      <c r="TNR104" s="44"/>
      <c r="TNS104" s="44"/>
      <c r="TNT104" s="44"/>
      <c r="TNU104" s="44"/>
      <c r="TNV104" s="44"/>
      <c r="TNW104" s="44"/>
      <c r="TNX104" s="44"/>
      <c r="TNY104" s="44"/>
      <c r="TNZ104" s="44"/>
      <c r="TOA104" s="44"/>
      <c r="TOB104" s="44"/>
      <c r="TOC104" s="44"/>
      <c r="TOD104" s="44"/>
      <c r="TOE104" s="44"/>
      <c r="TOF104" s="44"/>
      <c r="TOG104" s="44"/>
      <c r="TOH104" s="44"/>
      <c r="TOI104" s="44"/>
      <c r="TOJ104" s="44"/>
      <c r="TOK104" s="44"/>
      <c r="TOL104" s="44"/>
      <c r="TOM104" s="44"/>
      <c r="TON104" s="44"/>
      <c r="TOO104" s="44"/>
      <c r="TOP104" s="44"/>
      <c r="TOQ104" s="44"/>
      <c r="TOR104" s="44"/>
      <c r="TOS104" s="44"/>
      <c r="TOT104" s="44"/>
      <c r="TOU104" s="44"/>
      <c r="TOV104" s="44"/>
      <c r="TOW104" s="44"/>
      <c r="TOX104" s="44"/>
      <c r="TOY104" s="44"/>
      <c r="TOZ104" s="44"/>
      <c r="TPA104" s="44"/>
      <c r="TPB104" s="44"/>
      <c r="TPC104" s="44"/>
      <c r="TPD104" s="44"/>
      <c r="TPE104" s="44"/>
      <c r="TPF104" s="44"/>
      <c r="TPG104" s="44"/>
      <c r="TPH104" s="44"/>
      <c r="TPI104" s="44"/>
      <c r="TPJ104" s="44"/>
      <c r="TPK104" s="44"/>
      <c r="TPL104" s="44"/>
      <c r="TPM104" s="44"/>
      <c r="TPN104" s="44"/>
      <c r="TPO104" s="44"/>
      <c r="TPP104" s="44"/>
      <c r="TPQ104" s="44"/>
      <c r="TPR104" s="44"/>
      <c r="TPS104" s="44"/>
      <c r="TPT104" s="44"/>
      <c r="TPU104" s="44"/>
      <c r="TPV104" s="44"/>
      <c r="TPW104" s="44"/>
      <c r="TPX104" s="44"/>
      <c r="TPY104" s="44"/>
      <c r="TPZ104" s="44"/>
      <c r="TQA104" s="44"/>
      <c r="TQB104" s="44"/>
      <c r="TQC104" s="44"/>
      <c r="TQD104" s="44"/>
      <c r="TQE104" s="44"/>
      <c r="TQF104" s="44"/>
      <c r="TQG104" s="44"/>
      <c r="TQH104" s="44"/>
      <c r="TQI104" s="44"/>
      <c r="TQJ104" s="44"/>
      <c r="TQK104" s="44"/>
      <c r="TQL104" s="44"/>
      <c r="TQM104" s="44"/>
      <c r="TQN104" s="44"/>
      <c r="TQO104" s="44"/>
      <c r="TQP104" s="44"/>
      <c r="TQQ104" s="44"/>
      <c r="TQR104" s="44"/>
      <c r="TQS104" s="44"/>
      <c r="TQT104" s="44"/>
      <c r="TQU104" s="44"/>
      <c r="TQV104" s="44"/>
      <c r="TQW104" s="44"/>
      <c r="TQX104" s="44"/>
      <c r="TQY104" s="44"/>
      <c r="TQZ104" s="44"/>
      <c r="TRA104" s="44"/>
      <c r="TRB104" s="44"/>
      <c r="TRC104" s="44"/>
      <c r="TRD104" s="44"/>
      <c r="TRE104" s="44"/>
      <c r="TRF104" s="44"/>
      <c r="TRG104" s="44"/>
      <c r="TRH104" s="44"/>
      <c r="TRI104" s="44"/>
      <c r="TRJ104" s="44"/>
      <c r="TRK104" s="44"/>
      <c r="TRL104" s="44"/>
      <c r="TRM104" s="44"/>
      <c r="TRN104" s="44"/>
      <c r="TRO104" s="44"/>
      <c r="TRP104" s="44"/>
      <c r="TRQ104" s="44"/>
      <c r="TRR104" s="44"/>
      <c r="TRS104" s="44"/>
      <c r="TRT104" s="44"/>
      <c r="TRU104" s="44"/>
      <c r="TRV104" s="44"/>
      <c r="TRW104" s="44"/>
      <c r="TRX104" s="44"/>
      <c r="TRY104" s="44"/>
      <c r="TRZ104" s="44"/>
      <c r="TSA104" s="44"/>
      <c r="TSB104" s="44"/>
      <c r="TSC104" s="44"/>
      <c r="TSD104" s="44"/>
      <c r="TSE104" s="44"/>
      <c r="TSF104" s="44"/>
      <c r="TSG104" s="44"/>
      <c r="TSH104" s="44"/>
      <c r="TSI104" s="44"/>
      <c r="TSJ104" s="44"/>
      <c r="TSK104" s="44"/>
      <c r="TSL104" s="44"/>
      <c r="TSM104" s="44"/>
      <c r="TSN104" s="44"/>
      <c r="TSO104" s="44"/>
      <c r="TSP104" s="44"/>
      <c r="TSQ104" s="44"/>
      <c r="TSR104" s="44"/>
      <c r="TSS104" s="44"/>
      <c r="TST104" s="44"/>
      <c r="TSU104" s="44"/>
      <c r="TSV104" s="44"/>
      <c r="TSW104" s="44"/>
      <c r="TSX104" s="44"/>
      <c r="TSY104" s="44"/>
      <c r="TSZ104" s="44"/>
      <c r="TTA104" s="44"/>
      <c r="TTB104" s="44"/>
      <c r="TTC104" s="44"/>
      <c r="TTD104" s="44"/>
      <c r="TTE104" s="44"/>
      <c r="TTF104" s="44"/>
      <c r="TTG104" s="44"/>
      <c r="TTH104" s="44"/>
      <c r="TTI104" s="44"/>
      <c r="TTJ104" s="44"/>
      <c r="TTK104" s="44"/>
      <c r="TTL104" s="44"/>
      <c r="TTM104" s="44"/>
      <c r="TTN104" s="44"/>
      <c r="TTO104" s="44"/>
      <c r="TTP104" s="44"/>
      <c r="TTQ104" s="44"/>
      <c r="TTR104" s="44"/>
      <c r="TTS104" s="44"/>
      <c r="TTT104" s="44"/>
      <c r="TTU104" s="44"/>
      <c r="TTV104" s="44"/>
      <c r="TTW104" s="44"/>
      <c r="TTX104" s="44"/>
      <c r="TTY104" s="44"/>
      <c r="TTZ104" s="44"/>
      <c r="TUA104" s="44"/>
      <c r="TUB104" s="44"/>
      <c r="TUC104" s="44"/>
      <c r="TUD104" s="44"/>
      <c r="TUE104" s="44"/>
      <c r="TUF104" s="44"/>
      <c r="TUG104" s="44"/>
      <c r="TUH104" s="44"/>
      <c r="TUI104" s="44"/>
      <c r="TUJ104" s="44"/>
      <c r="TUK104" s="44"/>
      <c r="TUL104" s="44"/>
      <c r="TUM104" s="44"/>
      <c r="TUN104" s="44"/>
      <c r="TUO104" s="44"/>
      <c r="TUP104" s="44"/>
      <c r="TUQ104" s="44"/>
      <c r="TUR104" s="44"/>
      <c r="TUS104" s="44"/>
      <c r="TUT104" s="44"/>
      <c r="TUU104" s="44"/>
      <c r="TUV104" s="44"/>
      <c r="TUW104" s="44"/>
      <c r="TUX104" s="44"/>
      <c r="TUY104" s="44"/>
      <c r="TUZ104" s="44"/>
      <c r="TVA104" s="44"/>
      <c r="TVB104" s="44"/>
      <c r="TVC104" s="44"/>
      <c r="TVD104" s="44"/>
      <c r="TVE104" s="44"/>
      <c r="TVF104" s="44"/>
      <c r="TVG104" s="44"/>
      <c r="TVH104" s="44"/>
      <c r="TVI104" s="44"/>
      <c r="TVJ104" s="44"/>
      <c r="TVK104" s="44"/>
      <c r="TVL104" s="44"/>
      <c r="TVM104" s="44"/>
      <c r="TVN104" s="44"/>
      <c r="TVO104" s="44"/>
      <c r="TVP104" s="44"/>
      <c r="TVQ104" s="44"/>
      <c r="TVR104" s="44"/>
      <c r="TVS104" s="44"/>
      <c r="TVT104" s="44"/>
      <c r="TVU104" s="44"/>
      <c r="TVV104" s="44"/>
      <c r="TVW104" s="44"/>
      <c r="TVX104" s="44"/>
      <c r="TVY104" s="44"/>
      <c r="TVZ104" s="44"/>
      <c r="TWA104" s="44"/>
      <c r="TWB104" s="44"/>
      <c r="TWC104" s="44"/>
      <c r="TWD104" s="44"/>
      <c r="TWE104" s="44"/>
      <c r="TWF104" s="44"/>
      <c r="TWG104" s="44"/>
      <c r="TWH104" s="44"/>
      <c r="TWI104" s="44"/>
      <c r="TWJ104" s="44"/>
      <c r="TWK104" s="44"/>
      <c r="TWL104" s="44"/>
      <c r="TWM104" s="44"/>
      <c r="TWN104" s="44"/>
      <c r="TWO104" s="44"/>
      <c r="TWP104" s="44"/>
      <c r="TWQ104" s="44"/>
      <c r="TWR104" s="44"/>
      <c r="TWS104" s="44"/>
      <c r="TWT104" s="44"/>
      <c r="TWU104" s="44"/>
      <c r="TWV104" s="44"/>
      <c r="TWW104" s="44"/>
      <c r="TWX104" s="44"/>
      <c r="TWY104" s="44"/>
      <c r="TWZ104" s="44"/>
      <c r="TXA104" s="44"/>
      <c r="TXB104" s="44"/>
      <c r="TXC104" s="44"/>
      <c r="TXD104" s="44"/>
      <c r="TXE104" s="44"/>
      <c r="TXF104" s="44"/>
      <c r="TXG104" s="44"/>
      <c r="TXH104" s="44"/>
      <c r="TXI104" s="44"/>
      <c r="TXJ104" s="44"/>
      <c r="TXK104" s="44"/>
      <c r="TXL104" s="44"/>
      <c r="TXM104" s="44"/>
      <c r="TXN104" s="44"/>
      <c r="TXO104" s="44"/>
      <c r="TXP104" s="44"/>
      <c r="TXQ104" s="44"/>
      <c r="TXR104" s="44"/>
      <c r="TXS104" s="44"/>
      <c r="TXT104" s="44"/>
      <c r="TXU104" s="44"/>
      <c r="TXV104" s="44"/>
      <c r="TXW104" s="44"/>
      <c r="TXX104" s="44"/>
      <c r="TXY104" s="44"/>
      <c r="TXZ104" s="44"/>
      <c r="TYA104" s="44"/>
      <c r="TYB104" s="44"/>
      <c r="TYC104" s="44"/>
      <c r="TYD104" s="44"/>
      <c r="TYE104" s="44"/>
      <c r="TYF104" s="44"/>
      <c r="TYG104" s="44"/>
      <c r="TYH104" s="44"/>
      <c r="TYI104" s="44"/>
      <c r="TYJ104" s="44"/>
      <c r="TYK104" s="44"/>
      <c r="TYL104" s="44"/>
      <c r="TYM104" s="44"/>
      <c r="TYN104" s="44"/>
      <c r="TYO104" s="44"/>
      <c r="TYP104" s="44"/>
      <c r="TYQ104" s="44"/>
      <c r="TYR104" s="44"/>
      <c r="TYS104" s="44"/>
      <c r="TYT104" s="44"/>
      <c r="TYU104" s="44"/>
      <c r="TYV104" s="44"/>
      <c r="TYW104" s="44"/>
      <c r="TYX104" s="44"/>
      <c r="TYY104" s="44"/>
      <c r="TYZ104" s="44"/>
      <c r="TZA104" s="44"/>
      <c r="TZB104" s="44"/>
      <c r="TZC104" s="44"/>
      <c r="TZD104" s="44"/>
      <c r="TZE104" s="44"/>
      <c r="TZF104" s="44"/>
      <c r="TZG104" s="44"/>
      <c r="TZH104" s="44"/>
      <c r="TZI104" s="44"/>
      <c r="TZJ104" s="44"/>
      <c r="TZK104" s="44"/>
      <c r="TZL104" s="44"/>
      <c r="TZM104" s="44"/>
      <c r="TZN104" s="44"/>
      <c r="TZO104" s="44"/>
      <c r="TZP104" s="44"/>
      <c r="TZQ104" s="44"/>
      <c r="TZR104" s="44"/>
      <c r="TZS104" s="44"/>
      <c r="TZT104" s="44"/>
      <c r="TZU104" s="44"/>
      <c r="TZV104" s="44"/>
      <c r="TZW104" s="44"/>
      <c r="TZX104" s="44"/>
      <c r="TZY104" s="44"/>
      <c r="TZZ104" s="44"/>
      <c r="UAA104" s="44"/>
      <c r="UAB104" s="44"/>
      <c r="UAC104" s="44"/>
      <c r="UAD104" s="44"/>
      <c r="UAE104" s="44"/>
      <c r="UAF104" s="44"/>
      <c r="UAG104" s="44"/>
      <c r="UAH104" s="44"/>
      <c r="UAI104" s="44"/>
      <c r="UAJ104" s="44"/>
      <c r="UAK104" s="44"/>
      <c r="UAL104" s="44"/>
      <c r="UAM104" s="44"/>
      <c r="UAN104" s="44"/>
      <c r="UAO104" s="44"/>
      <c r="UAP104" s="44"/>
      <c r="UAQ104" s="44"/>
      <c r="UAR104" s="44"/>
      <c r="UAS104" s="44"/>
      <c r="UAT104" s="44"/>
      <c r="UAU104" s="44"/>
      <c r="UAV104" s="44"/>
      <c r="UAW104" s="44"/>
      <c r="UAX104" s="44"/>
      <c r="UAY104" s="44"/>
      <c r="UAZ104" s="44"/>
      <c r="UBA104" s="44"/>
      <c r="UBB104" s="44"/>
      <c r="UBC104" s="44"/>
      <c r="UBD104" s="44"/>
      <c r="UBE104" s="44"/>
      <c r="UBF104" s="44"/>
      <c r="UBG104" s="44"/>
      <c r="UBH104" s="44"/>
      <c r="UBI104" s="44"/>
      <c r="UBJ104" s="44"/>
      <c r="UBK104" s="44"/>
      <c r="UBL104" s="44"/>
      <c r="UBM104" s="44"/>
      <c r="UBN104" s="44"/>
      <c r="UBO104" s="44"/>
      <c r="UBP104" s="44"/>
      <c r="UBQ104" s="44"/>
      <c r="UBR104" s="44"/>
      <c r="UBS104" s="44"/>
      <c r="UBT104" s="44"/>
      <c r="UBU104" s="44"/>
      <c r="UBV104" s="44"/>
      <c r="UBW104" s="44"/>
      <c r="UBX104" s="44"/>
      <c r="UBY104" s="44"/>
      <c r="UBZ104" s="44"/>
      <c r="UCA104" s="44"/>
      <c r="UCB104" s="44"/>
      <c r="UCC104" s="44"/>
      <c r="UCD104" s="44"/>
      <c r="UCE104" s="44"/>
      <c r="UCF104" s="44"/>
      <c r="UCG104" s="44"/>
      <c r="UCH104" s="44"/>
      <c r="UCI104" s="44"/>
      <c r="UCJ104" s="44"/>
      <c r="UCK104" s="44"/>
      <c r="UCL104" s="44"/>
      <c r="UCM104" s="44"/>
      <c r="UCN104" s="44"/>
      <c r="UCO104" s="44"/>
      <c r="UCP104" s="44"/>
      <c r="UCQ104" s="44"/>
      <c r="UCR104" s="44"/>
      <c r="UCS104" s="44"/>
      <c r="UCT104" s="44"/>
      <c r="UCU104" s="44"/>
      <c r="UCV104" s="44"/>
      <c r="UCW104" s="44"/>
      <c r="UCX104" s="44"/>
      <c r="UCY104" s="44"/>
      <c r="UCZ104" s="44"/>
      <c r="UDA104" s="44"/>
      <c r="UDB104" s="44"/>
      <c r="UDC104" s="44"/>
      <c r="UDD104" s="44"/>
      <c r="UDE104" s="44"/>
      <c r="UDF104" s="44"/>
      <c r="UDG104" s="44"/>
      <c r="UDH104" s="44"/>
      <c r="UDI104" s="44"/>
      <c r="UDJ104" s="44"/>
      <c r="UDK104" s="44"/>
      <c r="UDL104" s="44"/>
      <c r="UDM104" s="44"/>
      <c r="UDN104" s="44"/>
      <c r="UDO104" s="44"/>
      <c r="UDP104" s="44"/>
      <c r="UDQ104" s="44"/>
      <c r="UDR104" s="44"/>
      <c r="UDS104" s="44"/>
      <c r="UDT104" s="44"/>
      <c r="UDU104" s="44"/>
      <c r="UDV104" s="44"/>
      <c r="UDW104" s="44"/>
      <c r="UDX104" s="44"/>
      <c r="UDY104" s="44"/>
      <c r="UDZ104" s="44"/>
      <c r="UEA104" s="44"/>
      <c r="UEB104" s="44"/>
      <c r="UEC104" s="44"/>
      <c r="UED104" s="44"/>
      <c r="UEE104" s="44"/>
      <c r="UEF104" s="44"/>
      <c r="UEG104" s="44"/>
      <c r="UEH104" s="44"/>
      <c r="UEI104" s="44"/>
      <c r="UEJ104" s="44"/>
      <c r="UEK104" s="44"/>
      <c r="UEL104" s="44"/>
      <c r="UEM104" s="44"/>
      <c r="UEN104" s="44"/>
      <c r="UEO104" s="44"/>
      <c r="UEP104" s="44"/>
      <c r="UEQ104" s="44"/>
      <c r="UER104" s="44"/>
      <c r="UES104" s="44"/>
      <c r="UET104" s="44"/>
      <c r="UEU104" s="44"/>
      <c r="UEV104" s="44"/>
      <c r="UEW104" s="44"/>
      <c r="UEX104" s="44"/>
      <c r="UEY104" s="44"/>
      <c r="UEZ104" s="44"/>
      <c r="UFA104" s="44"/>
      <c r="UFB104" s="44"/>
      <c r="UFC104" s="44"/>
      <c r="UFD104" s="44"/>
      <c r="UFE104" s="44"/>
      <c r="UFF104" s="44"/>
      <c r="UFG104" s="44"/>
      <c r="UFH104" s="44"/>
      <c r="UFI104" s="44"/>
      <c r="UFJ104" s="44"/>
      <c r="UFK104" s="44"/>
      <c r="UFL104" s="44"/>
      <c r="UFM104" s="44"/>
      <c r="UFN104" s="44"/>
      <c r="UFO104" s="44"/>
      <c r="UFP104" s="44"/>
      <c r="UFQ104" s="44"/>
      <c r="UFR104" s="44"/>
      <c r="UFS104" s="44"/>
      <c r="UFT104" s="44"/>
      <c r="UFU104" s="44"/>
      <c r="UFV104" s="44"/>
      <c r="UFW104" s="44"/>
      <c r="UFX104" s="44"/>
      <c r="UFY104" s="44"/>
      <c r="UFZ104" s="44"/>
      <c r="UGA104" s="44"/>
      <c r="UGB104" s="44"/>
      <c r="UGC104" s="44"/>
      <c r="UGD104" s="44"/>
      <c r="UGE104" s="44"/>
      <c r="UGF104" s="44"/>
      <c r="UGG104" s="44"/>
      <c r="UGH104" s="44"/>
      <c r="UGI104" s="44"/>
      <c r="UGJ104" s="44"/>
      <c r="UGK104" s="44"/>
      <c r="UGL104" s="44"/>
      <c r="UGM104" s="44"/>
      <c r="UGN104" s="44"/>
      <c r="UGO104" s="44"/>
      <c r="UGP104" s="44"/>
      <c r="UGQ104" s="44"/>
      <c r="UGR104" s="44"/>
      <c r="UGS104" s="44"/>
      <c r="UGT104" s="44"/>
      <c r="UGU104" s="44"/>
      <c r="UGV104" s="44"/>
      <c r="UGW104" s="44"/>
      <c r="UGX104" s="44"/>
      <c r="UGY104" s="44"/>
      <c r="UGZ104" s="44"/>
      <c r="UHA104" s="44"/>
      <c r="UHB104" s="44"/>
      <c r="UHC104" s="44"/>
      <c r="UHD104" s="44"/>
      <c r="UHE104" s="44"/>
      <c r="UHF104" s="44"/>
      <c r="UHG104" s="44"/>
      <c r="UHH104" s="44"/>
      <c r="UHI104" s="44"/>
      <c r="UHJ104" s="44"/>
      <c r="UHK104" s="44"/>
      <c r="UHL104" s="44"/>
      <c r="UHM104" s="44"/>
      <c r="UHN104" s="44"/>
      <c r="UHO104" s="44"/>
      <c r="UHP104" s="44"/>
      <c r="UHQ104" s="44"/>
      <c r="UHR104" s="44"/>
      <c r="UHS104" s="44"/>
      <c r="UHT104" s="44"/>
      <c r="UHU104" s="44"/>
      <c r="UHV104" s="44"/>
      <c r="UHW104" s="44"/>
      <c r="UHX104" s="44"/>
      <c r="UHY104" s="44"/>
      <c r="UHZ104" s="44"/>
      <c r="UIA104" s="44"/>
      <c r="UIB104" s="44"/>
      <c r="UIC104" s="44"/>
      <c r="UID104" s="44"/>
      <c r="UIE104" s="44"/>
      <c r="UIF104" s="44"/>
      <c r="UIG104" s="44"/>
      <c r="UIH104" s="44"/>
      <c r="UII104" s="44"/>
      <c r="UIJ104" s="44"/>
      <c r="UIK104" s="44"/>
      <c r="UIL104" s="44"/>
      <c r="UIM104" s="44"/>
      <c r="UIN104" s="44"/>
      <c r="UIO104" s="44"/>
      <c r="UIP104" s="44"/>
      <c r="UIQ104" s="44"/>
      <c r="UIR104" s="44"/>
      <c r="UIS104" s="44"/>
      <c r="UIT104" s="44"/>
      <c r="UIU104" s="44"/>
      <c r="UIV104" s="44"/>
      <c r="UIW104" s="44"/>
      <c r="UIX104" s="44"/>
      <c r="UIY104" s="44"/>
      <c r="UIZ104" s="44"/>
      <c r="UJA104" s="44"/>
      <c r="UJB104" s="44"/>
      <c r="UJC104" s="44"/>
      <c r="UJD104" s="44"/>
      <c r="UJE104" s="44"/>
      <c r="UJF104" s="44"/>
      <c r="UJG104" s="44"/>
      <c r="UJH104" s="44"/>
      <c r="UJI104" s="44"/>
      <c r="UJJ104" s="44"/>
      <c r="UJK104" s="44"/>
      <c r="UJL104" s="44"/>
      <c r="UJM104" s="44"/>
      <c r="UJN104" s="44"/>
      <c r="UJO104" s="44"/>
      <c r="UJP104" s="44"/>
      <c r="UJQ104" s="44"/>
      <c r="UJR104" s="44"/>
      <c r="UJS104" s="44"/>
      <c r="UJT104" s="44"/>
      <c r="UJU104" s="44"/>
      <c r="UJV104" s="44"/>
      <c r="UJW104" s="44"/>
      <c r="UJX104" s="44"/>
      <c r="UJY104" s="44"/>
      <c r="UJZ104" s="44"/>
      <c r="UKA104" s="44"/>
      <c r="UKB104" s="44"/>
      <c r="UKC104" s="44"/>
      <c r="UKD104" s="44"/>
      <c r="UKE104" s="44"/>
      <c r="UKF104" s="44"/>
      <c r="UKG104" s="44"/>
      <c r="UKH104" s="44"/>
      <c r="UKI104" s="44"/>
      <c r="UKJ104" s="44"/>
      <c r="UKK104" s="44"/>
      <c r="UKL104" s="44"/>
      <c r="UKM104" s="44"/>
      <c r="UKN104" s="44"/>
      <c r="UKO104" s="44"/>
      <c r="UKP104" s="44"/>
      <c r="UKQ104" s="44"/>
      <c r="UKR104" s="44"/>
      <c r="UKS104" s="44"/>
      <c r="UKT104" s="44"/>
      <c r="UKU104" s="44"/>
      <c r="UKV104" s="44"/>
      <c r="UKW104" s="44"/>
      <c r="UKX104" s="44"/>
      <c r="UKY104" s="44"/>
      <c r="UKZ104" s="44"/>
      <c r="ULA104" s="44"/>
      <c r="ULB104" s="44"/>
      <c r="ULC104" s="44"/>
      <c r="ULD104" s="44"/>
      <c r="ULE104" s="44"/>
      <c r="ULF104" s="44"/>
      <c r="ULG104" s="44"/>
      <c r="ULH104" s="44"/>
      <c r="ULI104" s="44"/>
      <c r="ULJ104" s="44"/>
      <c r="ULK104" s="44"/>
      <c r="ULL104" s="44"/>
      <c r="ULM104" s="44"/>
      <c r="ULN104" s="44"/>
      <c r="ULO104" s="44"/>
      <c r="ULP104" s="44"/>
      <c r="ULQ104" s="44"/>
      <c r="ULR104" s="44"/>
      <c r="ULS104" s="44"/>
      <c r="ULT104" s="44"/>
      <c r="ULU104" s="44"/>
      <c r="ULV104" s="44"/>
      <c r="ULW104" s="44"/>
      <c r="ULX104" s="44"/>
      <c r="ULY104" s="44"/>
      <c r="ULZ104" s="44"/>
      <c r="UMA104" s="44"/>
      <c r="UMB104" s="44"/>
      <c r="UMC104" s="44"/>
      <c r="UMD104" s="44"/>
      <c r="UME104" s="44"/>
      <c r="UMF104" s="44"/>
      <c r="UMG104" s="44"/>
      <c r="UMH104" s="44"/>
      <c r="UMI104" s="44"/>
      <c r="UMJ104" s="44"/>
      <c r="UMK104" s="44"/>
      <c r="UML104" s="44"/>
      <c r="UMM104" s="44"/>
      <c r="UMN104" s="44"/>
      <c r="UMO104" s="44"/>
      <c r="UMP104" s="44"/>
      <c r="UMQ104" s="44"/>
      <c r="UMR104" s="44"/>
      <c r="UMS104" s="44"/>
      <c r="UMT104" s="44"/>
      <c r="UMU104" s="44"/>
      <c r="UMV104" s="44"/>
      <c r="UMW104" s="44"/>
      <c r="UMX104" s="44"/>
      <c r="UMY104" s="44"/>
      <c r="UMZ104" s="44"/>
      <c r="UNA104" s="44"/>
      <c r="UNB104" s="44"/>
      <c r="UNC104" s="44"/>
      <c r="UND104" s="44"/>
      <c r="UNE104" s="44"/>
      <c r="UNF104" s="44"/>
      <c r="UNG104" s="44"/>
      <c r="UNH104" s="44"/>
      <c r="UNI104" s="44"/>
      <c r="UNJ104" s="44"/>
      <c r="UNK104" s="44"/>
      <c r="UNL104" s="44"/>
      <c r="UNM104" s="44"/>
      <c r="UNN104" s="44"/>
      <c r="UNO104" s="44"/>
      <c r="UNP104" s="44"/>
      <c r="UNQ104" s="44"/>
      <c r="UNR104" s="44"/>
      <c r="UNS104" s="44"/>
      <c r="UNT104" s="44"/>
      <c r="UNU104" s="44"/>
      <c r="UNV104" s="44"/>
      <c r="UNW104" s="44"/>
      <c r="UNX104" s="44"/>
      <c r="UNY104" s="44"/>
      <c r="UNZ104" s="44"/>
      <c r="UOA104" s="44"/>
      <c r="UOB104" s="44"/>
      <c r="UOC104" s="44"/>
      <c r="UOD104" s="44"/>
      <c r="UOE104" s="44"/>
      <c r="UOF104" s="44"/>
      <c r="UOG104" s="44"/>
      <c r="UOH104" s="44"/>
      <c r="UOI104" s="44"/>
      <c r="UOJ104" s="44"/>
      <c r="UOK104" s="44"/>
      <c r="UOL104" s="44"/>
      <c r="UOM104" s="44"/>
      <c r="UON104" s="44"/>
      <c r="UOO104" s="44"/>
      <c r="UOP104" s="44"/>
      <c r="UOQ104" s="44"/>
      <c r="UOR104" s="44"/>
      <c r="UOS104" s="44"/>
      <c r="UOT104" s="44"/>
      <c r="UOU104" s="44"/>
      <c r="UOV104" s="44"/>
      <c r="UOW104" s="44"/>
      <c r="UOX104" s="44"/>
      <c r="UOY104" s="44"/>
      <c r="UOZ104" s="44"/>
      <c r="UPA104" s="44"/>
      <c r="UPB104" s="44"/>
      <c r="UPC104" s="44"/>
      <c r="UPD104" s="44"/>
      <c r="UPE104" s="44"/>
      <c r="UPF104" s="44"/>
      <c r="UPG104" s="44"/>
      <c r="UPH104" s="44"/>
      <c r="UPI104" s="44"/>
      <c r="UPJ104" s="44"/>
      <c r="UPK104" s="44"/>
      <c r="UPL104" s="44"/>
      <c r="UPM104" s="44"/>
      <c r="UPN104" s="44"/>
      <c r="UPO104" s="44"/>
      <c r="UPP104" s="44"/>
      <c r="UPQ104" s="44"/>
      <c r="UPR104" s="44"/>
      <c r="UPS104" s="44"/>
      <c r="UPT104" s="44"/>
      <c r="UPU104" s="44"/>
      <c r="UPV104" s="44"/>
      <c r="UPW104" s="44"/>
      <c r="UPX104" s="44"/>
      <c r="UPY104" s="44"/>
      <c r="UPZ104" s="44"/>
      <c r="UQA104" s="44"/>
      <c r="UQB104" s="44"/>
      <c r="UQC104" s="44"/>
      <c r="UQD104" s="44"/>
      <c r="UQE104" s="44"/>
      <c r="UQF104" s="44"/>
      <c r="UQG104" s="44"/>
      <c r="UQH104" s="44"/>
      <c r="UQI104" s="44"/>
      <c r="UQJ104" s="44"/>
      <c r="UQK104" s="44"/>
      <c r="UQL104" s="44"/>
      <c r="UQM104" s="44"/>
      <c r="UQN104" s="44"/>
      <c r="UQO104" s="44"/>
      <c r="UQP104" s="44"/>
      <c r="UQQ104" s="44"/>
      <c r="UQR104" s="44"/>
      <c r="UQS104" s="44"/>
      <c r="UQT104" s="44"/>
      <c r="UQU104" s="44"/>
      <c r="UQV104" s="44"/>
      <c r="UQW104" s="44"/>
      <c r="UQX104" s="44"/>
      <c r="UQY104" s="44"/>
      <c r="UQZ104" s="44"/>
      <c r="URA104" s="44"/>
      <c r="URB104" s="44"/>
      <c r="URC104" s="44"/>
      <c r="URD104" s="44"/>
      <c r="URE104" s="44"/>
      <c r="URF104" s="44"/>
      <c r="URG104" s="44"/>
      <c r="URH104" s="44"/>
      <c r="URI104" s="44"/>
      <c r="URJ104" s="44"/>
      <c r="URK104" s="44"/>
      <c r="URL104" s="44"/>
      <c r="URM104" s="44"/>
      <c r="URN104" s="44"/>
      <c r="URO104" s="44"/>
      <c r="URP104" s="44"/>
      <c r="URQ104" s="44"/>
      <c r="URR104" s="44"/>
      <c r="URS104" s="44"/>
      <c r="URT104" s="44"/>
      <c r="URU104" s="44"/>
      <c r="URV104" s="44"/>
      <c r="URW104" s="44"/>
      <c r="URX104" s="44"/>
      <c r="URY104" s="44"/>
      <c r="URZ104" s="44"/>
      <c r="USA104" s="44"/>
      <c r="USB104" s="44"/>
      <c r="USC104" s="44"/>
      <c r="USD104" s="44"/>
      <c r="USE104" s="44"/>
      <c r="USF104" s="44"/>
      <c r="USG104" s="44"/>
      <c r="USH104" s="44"/>
      <c r="USI104" s="44"/>
      <c r="USJ104" s="44"/>
      <c r="USK104" s="44"/>
      <c r="USL104" s="44"/>
      <c r="USM104" s="44"/>
      <c r="USN104" s="44"/>
      <c r="USO104" s="44"/>
      <c r="USP104" s="44"/>
      <c r="USQ104" s="44"/>
      <c r="USR104" s="44"/>
      <c r="USS104" s="44"/>
      <c r="UST104" s="44"/>
      <c r="USU104" s="44"/>
      <c r="USV104" s="44"/>
      <c r="USW104" s="44"/>
      <c r="USX104" s="44"/>
      <c r="USY104" s="44"/>
      <c r="USZ104" s="44"/>
      <c r="UTA104" s="44"/>
      <c r="UTB104" s="44"/>
      <c r="UTC104" s="44"/>
      <c r="UTD104" s="44"/>
      <c r="UTE104" s="44"/>
      <c r="UTF104" s="44"/>
      <c r="UTG104" s="44"/>
      <c r="UTH104" s="44"/>
      <c r="UTI104" s="44"/>
      <c r="UTJ104" s="44"/>
      <c r="UTK104" s="44"/>
      <c r="UTL104" s="44"/>
      <c r="UTM104" s="44"/>
      <c r="UTN104" s="44"/>
      <c r="UTO104" s="44"/>
      <c r="UTP104" s="44"/>
      <c r="UTQ104" s="44"/>
      <c r="UTR104" s="44"/>
      <c r="UTS104" s="44"/>
      <c r="UTT104" s="44"/>
      <c r="UTU104" s="44"/>
      <c r="UTV104" s="44"/>
      <c r="UTW104" s="44"/>
      <c r="UTX104" s="44"/>
      <c r="UTY104" s="44"/>
      <c r="UTZ104" s="44"/>
      <c r="UUA104" s="44"/>
      <c r="UUB104" s="44"/>
      <c r="UUC104" s="44"/>
      <c r="UUD104" s="44"/>
      <c r="UUE104" s="44"/>
      <c r="UUF104" s="44"/>
      <c r="UUG104" s="44"/>
      <c r="UUH104" s="44"/>
      <c r="UUI104" s="44"/>
      <c r="UUJ104" s="44"/>
      <c r="UUK104" s="44"/>
      <c r="UUL104" s="44"/>
      <c r="UUM104" s="44"/>
      <c r="UUN104" s="44"/>
      <c r="UUO104" s="44"/>
      <c r="UUP104" s="44"/>
      <c r="UUQ104" s="44"/>
      <c r="UUR104" s="44"/>
      <c r="UUS104" s="44"/>
      <c r="UUT104" s="44"/>
      <c r="UUU104" s="44"/>
      <c r="UUV104" s="44"/>
      <c r="UUW104" s="44"/>
      <c r="UUX104" s="44"/>
      <c r="UUY104" s="44"/>
      <c r="UUZ104" s="44"/>
      <c r="UVA104" s="44"/>
      <c r="UVB104" s="44"/>
      <c r="UVC104" s="44"/>
      <c r="UVD104" s="44"/>
      <c r="UVE104" s="44"/>
      <c r="UVF104" s="44"/>
      <c r="UVG104" s="44"/>
      <c r="UVH104" s="44"/>
      <c r="UVI104" s="44"/>
      <c r="UVJ104" s="44"/>
      <c r="UVK104" s="44"/>
      <c r="UVL104" s="44"/>
      <c r="UVM104" s="44"/>
      <c r="UVN104" s="44"/>
      <c r="UVO104" s="44"/>
      <c r="UVP104" s="44"/>
      <c r="UVQ104" s="44"/>
      <c r="UVR104" s="44"/>
      <c r="UVS104" s="44"/>
      <c r="UVT104" s="44"/>
      <c r="UVU104" s="44"/>
      <c r="UVV104" s="44"/>
      <c r="UVW104" s="44"/>
      <c r="UVX104" s="44"/>
      <c r="UVY104" s="44"/>
      <c r="UVZ104" s="44"/>
      <c r="UWA104" s="44"/>
      <c r="UWB104" s="44"/>
      <c r="UWC104" s="44"/>
      <c r="UWD104" s="44"/>
      <c r="UWE104" s="44"/>
      <c r="UWF104" s="44"/>
      <c r="UWG104" s="44"/>
      <c r="UWH104" s="44"/>
      <c r="UWI104" s="44"/>
      <c r="UWJ104" s="44"/>
      <c r="UWK104" s="44"/>
      <c r="UWL104" s="44"/>
      <c r="UWM104" s="44"/>
      <c r="UWN104" s="44"/>
      <c r="UWO104" s="44"/>
      <c r="UWP104" s="44"/>
      <c r="UWQ104" s="44"/>
      <c r="UWR104" s="44"/>
      <c r="UWS104" s="44"/>
      <c r="UWT104" s="44"/>
      <c r="UWU104" s="44"/>
      <c r="UWV104" s="44"/>
      <c r="UWW104" s="44"/>
      <c r="UWX104" s="44"/>
      <c r="UWY104" s="44"/>
      <c r="UWZ104" s="44"/>
      <c r="UXA104" s="44"/>
      <c r="UXB104" s="44"/>
      <c r="UXC104" s="44"/>
      <c r="UXD104" s="44"/>
      <c r="UXE104" s="44"/>
      <c r="UXF104" s="44"/>
      <c r="UXG104" s="44"/>
      <c r="UXH104" s="44"/>
      <c r="UXI104" s="44"/>
      <c r="UXJ104" s="44"/>
      <c r="UXK104" s="44"/>
      <c r="UXL104" s="44"/>
      <c r="UXM104" s="44"/>
      <c r="UXN104" s="44"/>
      <c r="UXO104" s="44"/>
      <c r="UXP104" s="44"/>
      <c r="UXQ104" s="44"/>
      <c r="UXR104" s="44"/>
      <c r="UXS104" s="44"/>
      <c r="UXT104" s="44"/>
      <c r="UXU104" s="44"/>
      <c r="UXV104" s="44"/>
      <c r="UXW104" s="44"/>
      <c r="UXX104" s="44"/>
      <c r="UXY104" s="44"/>
      <c r="UXZ104" s="44"/>
      <c r="UYA104" s="44"/>
      <c r="UYB104" s="44"/>
      <c r="UYC104" s="44"/>
      <c r="UYD104" s="44"/>
      <c r="UYE104" s="44"/>
      <c r="UYF104" s="44"/>
      <c r="UYG104" s="44"/>
      <c r="UYH104" s="44"/>
      <c r="UYI104" s="44"/>
      <c r="UYJ104" s="44"/>
      <c r="UYK104" s="44"/>
      <c r="UYL104" s="44"/>
      <c r="UYM104" s="44"/>
      <c r="UYN104" s="44"/>
      <c r="UYO104" s="44"/>
      <c r="UYP104" s="44"/>
      <c r="UYQ104" s="44"/>
      <c r="UYR104" s="44"/>
      <c r="UYS104" s="44"/>
      <c r="UYT104" s="44"/>
      <c r="UYU104" s="44"/>
      <c r="UYV104" s="44"/>
      <c r="UYW104" s="44"/>
      <c r="UYX104" s="44"/>
      <c r="UYY104" s="44"/>
      <c r="UYZ104" s="44"/>
      <c r="UZA104" s="44"/>
      <c r="UZB104" s="44"/>
      <c r="UZC104" s="44"/>
      <c r="UZD104" s="44"/>
      <c r="UZE104" s="44"/>
      <c r="UZF104" s="44"/>
      <c r="UZG104" s="44"/>
      <c r="UZH104" s="44"/>
      <c r="UZI104" s="44"/>
      <c r="UZJ104" s="44"/>
      <c r="UZK104" s="44"/>
      <c r="UZL104" s="44"/>
      <c r="UZM104" s="44"/>
      <c r="UZN104" s="44"/>
      <c r="UZO104" s="44"/>
      <c r="UZP104" s="44"/>
      <c r="UZQ104" s="44"/>
      <c r="UZR104" s="44"/>
      <c r="UZS104" s="44"/>
      <c r="UZT104" s="44"/>
      <c r="UZU104" s="44"/>
      <c r="UZV104" s="44"/>
      <c r="UZW104" s="44"/>
      <c r="UZX104" s="44"/>
      <c r="UZY104" s="44"/>
      <c r="UZZ104" s="44"/>
      <c r="VAA104" s="44"/>
      <c r="VAB104" s="44"/>
      <c r="VAC104" s="44"/>
      <c r="VAD104" s="44"/>
      <c r="VAE104" s="44"/>
      <c r="VAF104" s="44"/>
      <c r="VAG104" s="44"/>
      <c r="VAH104" s="44"/>
      <c r="VAI104" s="44"/>
      <c r="VAJ104" s="44"/>
      <c r="VAK104" s="44"/>
      <c r="VAL104" s="44"/>
      <c r="VAM104" s="44"/>
      <c r="VAN104" s="44"/>
      <c r="VAO104" s="44"/>
      <c r="VAP104" s="44"/>
      <c r="VAQ104" s="44"/>
      <c r="VAR104" s="44"/>
      <c r="VAS104" s="44"/>
      <c r="VAT104" s="44"/>
      <c r="VAU104" s="44"/>
      <c r="VAV104" s="44"/>
      <c r="VAW104" s="44"/>
      <c r="VAX104" s="44"/>
      <c r="VAY104" s="44"/>
      <c r="VAZ104" s="44"/>
      <c r="VBA104" s="44"/>
      <c r="VBB104" s="44"/>
      <c r="VBC104" s="44"/>
      <c r="VBD104" s="44"/>
      <c r="VBE104" s="44"/>
      <c r="VBF104" s="44"/>
      <c r="VBG104" s="44"/>
      <c r="VBH104" s="44"/>
      <c r="VBI104" s="44"/>
      <c r="VBJ104" s="44"/>
      <c r="VBK104" s="44"/>
      <c r="VBL104" s="44"/>
      <c r="VBM104" s="44"/>
      <c r="VBN104" s="44"/>
      <c r="VBO104" s="44"/>
      <c r="VBP104" s="44"/>
      <c r="VBQ104" s="44"/>
      <c r="VBR104" s="44"/>
      <c r="VBS104" s="44"/>
      <c r="VBT104" s="44"/>
      <c r="VBU104" s="44"/>
      <c r="VBV104" s="44"/>
      <c r="VBW104" s="44"/>
      <c r="VBX104" s="44"/>
      <c r="VBY104" s="44"/>
      <c r="VBZ104" s="44"/>
      <c r="VCA104" s="44"/>
      <c r="VCB104" s="44"/>
      <c r="VCC104" s="44"/>
      <c r="VCD104" s="44"/>
      <c r="VCE104" s="44"/>
      <c r="VCF104" s="44"/>
      <c r="VCG104" s="44"/>
      <c r="VCH104" s="44"/>
      <c r="VCI104" s="44"/>
      <c r="VCJ104" s="44"/>
      <c r="VCK104" s="44"/>
      <c r="VCL104" s="44"/>
      <c r="VCM104" s="44"/>
      <c r="VCN104" s="44"/>
      <c r="VCO104" s="44"/>
      <c r="VCP104" s="44"/>
      <c r="VCQ104" s="44"/>
      <c r="VCR104" s="44"/>
      <c r="VCS104" s="44"/>
      <c r="VCT104" s="44"/>
      <c r="VCU104" s="44"/>
      <c r="VCV104" s="44"/>
      <c r="VCW104" s="44"/>
      <c r="VCX104" s="44"/>
      <c r="VCY104" s="44"/>
      <c r="VCZ104" s="44"/>
      <c r="VDA104" s="44"/>
      <c r="VDB104" s="44"/>
      <c r="VDC104" s="44"/>
      <c r="VDD104" s="44"/>
      <c r="VDE104" s="44"/>
      <c r="VDF104" s="44"/>
      <c r="VDG104" s="44"/>
      <c r="VDH104" s="44"/>
      <c r="VDI104" s="44"/>
      <c r="VDJ104" s="44"/>
      <c r="VDK104" s="44"/>
      <c r="VDL104" s="44"/>
      <c r="VDM104" s="44"/>
      <c r="VDN104" s="44"/>
      <c r="VDO104" s="44"/>
      <c r="VDP104" s="44"/>
      <c r="VDQ104" s="44"/>
      <c r="VDR104" s="44"/>
      <c r="VDS104" s="44"/>
      <c r="VDT104" s="44"/>
      <c r="VDU104" s="44"/>
      <c r="VDV104" s="44"/>
      <c r="VDW104" s="44"/>
      <c r="VDX104" s="44"/>
      <c r="VDY104" s="44"/>
      <c r="VDZ104" s="44"/>
      <c r="VEA104" s="44"/>
      <c r="VEB104" s="44"/>
      <c r="VEC104" s="44"/>
      <c r="VED104" s="44"/>
      <c r="VEE104" s="44"/>
      <c r="VEF104" s="44"/>
      <c r="VEG104" s="44"/>
      <c r="VEH104" s="44"/>
      <c r="VEI104" s="44"/>
      <c r="VEJ104" s="44"/>
      <c r="VEK104" s="44"/>
      <c r="VEL104" s="44"/>
      <c r="VEM104" s="44"/>
      <c r="VEN104" s="44"/>
      <c r="VEO104" s="44"/>
      <c r="VEP104" s="44"/>
      <c r="VEQ104" s="44"/>
      <c r="VER104" s="44"/>
      <c r="VES104" s="44"/>
      <c r="VET104" s="44"/>
      <c r="VEU104" s="44"/>
      <c r="VEV104" s="44"/>
      <c r="VEW104" s="44"/>
      <c r="VEX104" s="44"/>
      <c r="VEY104" s="44"/>
      <c r="VEZ104" s="44"/>
      <c r="VFA104" s="44"/>
      <c r="VFB104" s="44"/>
      <c r="VFC104" s="44"/>
      <c r="VFD104" s="44"/>
      <c r="VFE104" s="44"/>
      <c r="VFF104" s="44"/>
      <c r="VFG104" s="44"/>
      <c r="VFH104" s="44"/>
      <c r="VFI104" s="44"/>
      <c r="VFJ104" s="44"/>
      <c r="VFK104" s="44"/>
      <c r="VFL104" s="44"/>
      <c r="VFM104" s="44"/>
      <c r="VFN104" s="44"/>
      <c r="VFO104" s="44"/>
      <c r="VFP104" s="44"/>
      <c r="VFQ104" s="44"/>
      <c r="VFR104" s="44"/>
      <c r="VFS104" s="44"/>
      <c r="VFT104" s="44"/>
      <c r="VFU104" s="44"/>
      <c r="VFV104" s="44"/>
      <c r="VFW104" s="44"/>
      <c r="VFX104" s="44"/>
      <c r="VFY104" s="44"/>
      <c r="VFZ104" s="44"/>
      <c r="VGA104" s="44"/>
      <c r="VGB104" s="44"/>
      <c r="VGC104" s="44"/>
      <c r="VGD104" s="44"/>
      <c r="VGE104" s="44"/>
      <c r="VGF104" s="44"/>
      <c r="VGG104" s="44"/>
      <c r="VGH104" s="44"/>
      <c r="VGI104" s="44"/>
      <c r="VGJ104" s="44"/>
      <c r="VGK104" s="44"/>
      <c r="VGL104" s="44"/>
      <c r="VGM104" s="44"/>
      <c r="VGN104" s="44"/>
      <c r="VGO104" s="44"/>
      <c r="VGP104" s="44"/>
      <c r="VGQ104" s="44"/>
      <c r="VGR104" s="44"/>
      <c r="VGS104" s="44"/>
      <c r="VGT104" s="44"/>
      <c r="VGU104" s="44"/>
      <c r="VGV104" s="44"/>
      <c r="VGW104" s="44"/>
      <c r="VGX104" s="44"/>
      <c r="VGY104" s="44"/>
      <c r="VGZ104" s="44"/>
      <c r="VHA104" s="44"/>
      <c r="VHB104" s="44"/>
      <c r="VHC104" s="44"/>
      <c r="VHD104" s="44"/>
      <c r="VHE104" s="44"/>
      <c r="VHF104" s="44"/>
      <c r="VHG104" s="44"/>
      <c r="VHH104" s="44"/>
      <c r="VHI104" s="44"/>
      <c r="VHJ104" s="44"/>
      <c r="VHK104" s="44"/>
      <c r="VHL104" s="44"/>
      <c r="VHM104" s="44"/>
      <c r="VHN104" s="44"/>
      <c r="VHO104" s="44"/>
      <c r="VHP104" s="44"/>
      <c r="VHQ104" s="44"/>
      <c r="VHR104" s="44"/>
      <c r="VHS104" s="44"/>
      <c r="VHT104" s="44"/>
      <c r="VHU104" s="44"/>
      <c r="VHV104" s="44"/>
      <c r="VHW104" s="44"/>
      <c r="VHX104" s="44"/>
      <c r="VHY104" s="44"/>
      <c r="VHZ104" s="44"/>
      <c r="VIA104" s="44"/>
      <c r="VIB104" s="44"/>
      <c r="VIC104" s="44"/>
      <c r="VID104" s="44"/>
      <c r="VIE104" s="44"/>
      <c r="VIF104" s="44"/>
      <c r="VIG104" s="44"/>
      <c r="VIH104" s="44"/>
      <c r="VII104" s="44"/>
      <c r="VIJ104" s="44"/>
      <c r="VIK104" s="44"/>
      <c r="VIL104" s="44"/>
      <c r="VIM104" s="44"/>
      <c r="VIN104" s="44"/>
      <c r="VIO104" s="44"/>
      <c r="VIP104" s="44"/>
      <c r="VIQ104" s="44"/>
      <c r="VIR104" s="44"/>
      <c r="VIS104" s="44"/>
      <c r="VIT104" s="44"/>
      <c r="VIU104" s="44"/>
      <c r="VIV104" s="44"/>
      <c r="VIW104" s="44"/>
      <c r="VIX104" s="44"/>
      <c r="VIY104" s="44"/>
      <c r="VIZ104" s="44"/>
      <c r="VJA104" s="44"/>
      <c r="VJB104" s="44"/>
      <c r="VJC104" s="44"/>
      <c r="VJD104" s="44"/>
      <c r="VJE104" s="44"/>
      <c r="VJF104" s="44"/>
      <c r="VJG104" s="44"/>
      <c r="VJH104" s="44"/>
      <c r="VJI104" s="44"/>
      <c r="VJJ104" s="44"/>
      <c r="VJK104" s="44"/>
      <c r="VJL104" s="44"/>
      <c r="VJM104" s="44"/>
      <c r="VJN104" s="44"/>
      <c r="VJO104" s="44"/>
      <c r="VJP104" s="44"/>
      <c r="VJQ104" s="44"/>
      <c r="VJR104" s="44"/>
      <c r="VJS104" s="44"/>
      <c r="VJT104" s="44"/>
      <c r="VJU104" s="44"/>
      <c r="VJV104" s="44"/>
      <c r="VJW104" s="44"/>
      <c r="VJX104" s="44"/>
      <c r="VJY104" s="44"/>
      <c r="VJZ104" s="44"/>
      <c r="VKA104" s="44"/>
      <c r="VKB104" s="44"/>
      <c r="VKC104" s="44"/>
      <c r="VKD104" s="44"/>
      <c r="VKE104" s="44"/>
      <c r="VKF104" s="44"/>
      <c r="VKG104" s="44"/>
      <c r="VKH104" s="44"/>
      <c r="VKI104" s="44"/>
      <c r="VKJ104" s="44"/>
      <c r="VKK104" s="44"/>
      <c r="VKL104" s="44"/>
      <c r="VKM104" s="44"/>
      <c r="VKN104" s="44"/>
      <c r="VKO104" s="44"/>
      <c r="VKP104" s="44"/>
      <c r="VKQ104" s="44"/>
      <c r="VKR104" s="44"/>
      <c r="VKS104" s="44"/>
      <c r="VKT104" s="44"/>
      <c r="VKU104" s="44"/>
      <c r="VKV104" s="44"/>
      <c r="VKW104" s="44"/>
      <c r="VKX104" s="44"/>
      <c r="VKY104" s="44"/>
      <c r="VKZ104" s="44"/>
      <c r="VLA104" s="44"/>
      <c r="VLB104" s="44"/>
      <c r="VLC104" s="44"/>
      <c r="VLD104" s="44"/>
      <c r="VLE104" s="44"/>
      <c r="VLF104" s="44"/>
      <c r="VLG104" s="44"/>
      <c r="VLH104" s="44"/>
      <c r="VLI104" s="44"/>
      <c r="VLJ104" s="44"/>
      <c r="VLK104" s="44"/>
      <c r="VLL104" s="44"/>
      <c r="VLM104" s="44"/>
      <c r="VLN104" s="44"/>
      <c r="VLO104" s="44"/>
      <c r="VLP104" s="44"/>
      <c r="VLQ104" s="44"/>
      <c r="VLR104" s="44"/>
      <c r="VLS104" s="44"/>
      <c r="VLT104" s="44"/>
      <c r="VLU104" s="44"/>
      <c r="VLV104" s="44"/>
      <c r="VLW104" s="44"/>
      <c r="VLX104" s="44"/>
      <c r="VLY104" s="44"/>
      <c r="VLZ104" s="44"/>
      <c r="VMA104" s="44"/>
      <c r="VMB104" s="44"/>
      <c r="VMC104" s="44"/>
      <c r="VMD104" s="44"/>
      <c r="VME104" s="44"/>
      <c r="VMF104" s="44"/>
      <c r="VMG104" s="44"/>
      <c r="VMH104" s="44"/>
      <c r="VMI104" s="44"/>
      <c r="VMJ104" s="44"/>
      <c r="VMK104" s="44"/>
      <c r="VML104" s="44"/>
      <c r="VMM104" s="44"/>
      <c r="VMN104" s="44"/>
      <c r="VMO104" s="44"/>
      <c r="VMP104" s="44"/>
      <c r="VMQ104" s="44"/>
      <c r="VMR104" s="44"/>
      <c r="VMS104" s="44"/>
      <c r="VMT104" s="44"/>
      <c r="VMU104" s="44"/>
      <c r="VMV104" s="44"/>
      <c r="VMW104" s="44"/>
      <c r="VMX104" s="44"/>
      <c r="VMY104" s="44"/>
      <c r="VMZ104" s="44"/>
      <c r="VNA104" s="44"/>
      <c r="VNB104" s="44"/>
      <c r="VNC104" s="44"/>
      <c r="VND104" s="44"/>
      <c r="VNE104" s="44"/>
      <c r="VNF104" s="44"/>
      <c r="VNG104" s="44"/>
      <c r="VNH104" s="44"/>
      <c r="VNI104" s="44"/>
      <c r="VNJ104" s="44"/>
      <c r="VNK104" s="44"/>
      <c r="VNL104" s="44"/>
      <c r="VNM104" s="44"/>
      <c r="VNN104" s="44"/>
      <c r="VNO104" s="44"/>
      <c r="VNP104" s="44"/>
      <c r="VNQ104" s="44"/>
      <c r="VNR104" s="44"/>
      <c r="VNS104" s="44"/>
      <c r="VNT104" s="44"/>
      <c r="VNU104" s="44"/>
      <c r="VNV104" s="44"/>
      <c r="VNW104" s="44"/>
      <c r="VNX104" s="44"/>
      <c r="VNY104" s="44"/>
      <c r="VNZ104" s="44"/>
      <c r="VOA104" s="44"/>
      <c r="VOB104" s="44"/>
      <c r="VOC104" s="44"/>
      <c r="VOD104" s="44"/>
      <c r="VOE104" s="44"/>
      <c r="VOF104" s="44"/>
      <c r="VOG104" s="44"/>
      <c r="VOH104" s="44"/>
      <c r="VOI104" s="44"/>
      <c r="VOJ104" s="44"/>
      <c r="VOK104" s="44"/>
      <c r="VOL104" s="44"/>
      <c r="VOM104" s="44"/>
      <c r="VON104" s="44"/>
      <c r="VOO104" s="44"/>
      <c r="VOP104" s="44"/>
      <c r="VOQ104" s="44"/>
      <c r="VOR104" s="44"/>
      <c r="VOS104" s="44"/>
      <c r="VOT104" s="44"/>
      <c r="VOU104" s="44"/>
      <c r="VOV104" s="44"/>
      <c r="VOW104" s="44"/>
      <c r="VOX104" s="44"/>
      <c r="VOY104" s="44"/>
      <c r="VOZ104" s="44"/>
      <c r="VPA104" s="44"/>
      <c r="VPB104" s="44"/>
      <c r="VPC104" s="44"/>
      <c r="VPD104" s="44"/>
      <c r="VPE104" s="44"/>
      <c r="VPF104" s="44"/>
      <c r="VPG104" s="44"/>
      <c r="VPH104" s="44"/>
      <c r="VPI104" s="44"/>
      <c r="VPJ104" s="44"/>
      <c r="VPK104" s="44"/>
      <c r="VPL104" s="44"/>
      <c r="VPM104" s="44"/>
      <c r="VPN104" s="44"/>
      <c r="VPO104" s="44"/>
      <c r="VPP104" s="44"/>
      <c r="VPQ104" s="44"/>
      <c r="VPR104" s="44"/>
      <c r="VPS104" s="44"/>
      <c r="VPT104" s="44"/>
      <c r="VPU104" s="44"/>
      <c r="VPV104" s="44"/>
      <c r="VPW104" s="44"/>
      <c r="VPX104" s="44"/>
      <c r="VPY104" s="44"/>
      <c r="VPZ104" s="44"/>
      <c r="VQA104" s="44"/>
      <c r="VQB104" s="44"/>
      <c r="VQC104" s="44"/>
      <c r="VQD104" s="44"/>
      <c r="VQE104" s="44"/>
      <c r="VQF104" s="44"/>
      <c r="VQG104" s="44"/>
      <c r="VQH104" s="44"/>
      <c r="VQI104" s="44"/>
      <c r="VQJ104" s="44"/>
      <c r="VQK104" s="44"/>
      <c r="VQL104" s="44"/>
      <c r="VQM104" s="44"/>
      <c r="VQN104" s="44"/>
      <c r="VQO104" s="44"/>
      <c r="VQP104" s="44"/>
      <c r="VQQ104" s="44"/>
      <c r="VQR104" s="44"/>
      <c r="VQS104" s="44"/>
      <c r="VQT104" s="44"/>
      <c r="VQU104" s="44"/>
      <c r="VQV104" s="44"/>
      <c r="VQW104" s="44"/>
      <c r="VQX104" s="44"/>
      <c r="VQY104" s="44"/>
      <c r="VQZ104" s="44"/>
      <c r="VRA104" s="44"/>
      <c r="VRB104" s="44"/>
      <c r="VRC104" s="44"/>
      <c r="VRD104" s="44"/>
      <c r="VRE104" s="44"/>
      <c r="VRF104" s="44"/>
      <c r="VRG104" s="44"/>
      <c r="VRH104" s="44"/>
      <c r="VRI104" s="44"/>
      <c r="VRJ104" s="44"/>
      <c r="VRK104" s="44"/>
      <c r="VRL104" s="44"/>
      <c r="VRM104" s="44"/>
      <c r="VRN104" s="44"/>
      <c r="VRO104" s="44"/>
      <c r="VRP104" s="44"/>
      <c r="VRQ104" s="44"/>
      <c r="VRR104" s="44"/>
      <c r="VRS104" s="44"/>
      <c r="VRT104" s="44"/>
      <c r="VRU104" s="44"/>
      <c r="VRV104" s="44"/>
      <c r="VRW104" s="44"/>
      <c r="VRX104" s="44"/>
      <c r="VRY104" s="44"/>
      <c r="VRZ104" s="44"/>
      <c r="VSA104" s="44"/>
      <c r="VSB104" s="44"/>
      <c r="VSC104" s="44"/>
      <c r="VSD104" s="44"/>
      <c r="VSE104" s="44"/>
      <c r="VSF104" s="44"/>
      <c r="VSG104" s="44"/>
      <c r="VSH104" s="44"/>
      <c r="VSI104" s="44"/>
      <c r="VSJ104" s="44"/>
      <c r="VSK104" s="44"/>
      <c r="VSL104" s="44"/>
      <c r="VSM104" s="44"/>
      <c r="VSN104" s="44"/>
      <c r="VSO104" s="44"/>
      <c r="VSP104" s="44"/>
      <c r="VSQ104" s="44"/>
      <c r="VSR104" s="44"/>
      <c r="VSS104" s="44"/>
      <c r="VST104" s="44"/>
      <c r="VSU104" s="44"/>
      <c r="VSV104" s="44"/>
      <c r="VSW104" s="44"/>
      <c r="VSX104" s="44"/>
      <c r="VSY104" s="44"/>
      <c r="VSZ104" s="44"/>
      <c r="VTA104" s="44"/>
      <c r="VTB104" s="44"/>
      <c r="VTC104" s="44"/>
      <c r="VTD104" s="44"/>
      <c r="VTE104" s="44"/>
      <c r="VTF104" s="44"/>
      <c r="VTG104" s="44"/>
      <c r="VTH104" s="44"/>
      <c r="VTI104" s="44"/>
      <c r="VTJ104" s="44"/>
      <c r="VTK104" s="44"/>
      <c r="VTL104" s="44"/>
      <c r="VTM104" s="44"/>
      <c r="VTN104" s="44"/>
      <c r="VTO104" s="44"/>
      <c r="VTP104" s="44"/>
      <c r="VTQ104" s="44"/>
      <c r="VTR104" s="44"/>
      <c r="VTS104" s="44"/>
      <c r="VTT104" s="44"/>
      <c r="VTU104" s="44"/>
      <c r="VTV104" s="44"/>
      <c r="VTW104" s="44"/>
      <c r="VTX104" s="44"/>
      <c r="VTY104" s="44"/>
      <c r="VTZ104" s="44"/>
      <c r="VUA104" s="44"/>
      <c r="VUB104" s="44"/>
      <c r="VUC104" s="44"/>
      <c r="VUD104" s="44"/>
      <c r="VUE104" s="44"/>
      <c r="VUF104" s="44"/>
      <c r="VUG104" s="44"/>
      <c r="VUH104" s="44"/>
      <c r="VUI104" s="44"/>
      <c r="VUJ104" s="44"/>
      <c r="VUK104" s="44"/>
      <c r="VUL104" s="44"/>
      <c r="VUM104" s="44"/>
      <c r="VUN104" s="44"/>
      <c r="VUO104" s="44"/>
      <c r="VUP104" s="44"/>
      <c r="VUQ104" s="44"/>
      <c r="VUR104" s="44"/>
      <c r="VUS104" s="44"/>
      <c r="VUT104" s="44"/>
      <c r="VUU104" s="44"/>
      <c r="VUV104" s="44"/>
      <c r="VUW104" s="44"/>
      <c r="VUX104" s="44"/>
      <c r="VUY104" s="44"/>
      <c r="VUZ104" s="44"/>
      <c r="VVA104" s="44"/>
      <c r="VVB104" s="44"/>
      <c r="VVC104" s="44"/>
      <c r="VVD104" s="44"/>
      <c r="VVE104" s="44"/>
      <c r="VVF104" s="44"/>
      <c r="VVG104" s="44"/>
      <c r="VVH104" s="44"/>
      <c r="VVI104" s="44"/>
      <c r="VVJ104" s="44"/>
      <c r="VVK104" s="44"/>
      <c r="VVL104" s="44"/>
      <c r="VVM104" s="44"/>
      <c r="VVN104" s="44"/>
      <c r="VVO104" s="44"/>
      <c r="VVP104" s="44"/>
      <c r="VVQ104" s="44"/>
      <c r="VVR104" s="44"/>
      <c r="VVS104" s="44"/>
      <c r="VVT104" s="44"/>
      <c r="VVU104" s="44"/>
      <c r="VVV104" s="44"/>
      <c r="VVW104" s="44"/>
      <c r="VVX104" s="44"/>
      <c r="VVY104" s="44"/>
      <c r="VVZ104" s="44"/>
      <c r="VWA104" s="44"/>
      <c r="VWB104" s="44"/>
      <c r="VWC104" s="44"/>
      <c r="VWD104" s="44"/>
      <c r="VWE104" s="44"/>
      <c r="VWF104" s="44"/>
      <c r="VWG104" s="44"/>
      <c r="VWH104" s="44"/>
      <c r="VWI104" s="44"/>
      <c r="VWJ104" s="44"/>
      <c r="VWK104" s="44"/>
      <c r="VWL104" s="44"/>
      <c r="VWM104" s="44"/>
      <c r="VWN104" s="44"/>
      <c r="VWO104" s="44"/>
      <c r="VWP104" s="44"/>
      <c r="VWQ104" s="44"/>
      <c r="VWR104" s="44"/>
      <c r="VWS104" s="44"/>
      <c r="VWT104" s="44"/>
      <c r="VWU104" s="44"/>
      <c r="VWV104" s="44"/>
      <c r="VWW104" s="44"/>
      <c r="VWX104" s="44"/>
      <c r="VWY104" s="44"/>
      <c r="VWZ104" s="44"/>
      <c r="VXA104" s="44"/>
      <c r="VXB104" s="44"/>
      <c r="VXC104" s="44"/>
      <c r="VXD104" s="44"/>
      <c r="VXE104" s="44"/>
      <c r="VXF104" s="44"/>
      <c r="VXG104" s="44"/>
      <c r="VXH104" s="44"/>
      <c r="VXI104" s="44"/>
      <c r="VXJ104" s="44"/>
      <c r="VXK104" s="44"/>
      <c r="VXL104" s="44"/>
      <c r="VXM104" s="44"/>
      <c r="VXN104" s="44"/>
      <c r="VXO104" s="44"/>
      <c r="VXP104" s="44"/>
      <c r="VXQ104" s="44"/>
      <c r="VXR104" s="44"/>
      <c r="VXS104" s="44"/>
      <c r="VXT104" s="44"/>
      <c r="VXU104" s="44"/>
      <c r="VXV104" s="44"/>
      <c r="VXW104" s="44"/>
      <c r="VXX104" s="44"/>
      <c r="VXY104" s="44"/>
      <c r="VXZ104" s="44"/>
      <c r="VYA104" s="44"/>
      <c r="VYB104" s="44"/>
      <c r="VYC104" s="44"/>
      <c r="VYD104" s="44"/>
      <c r="VYE104" s="44"/>
      <c r="VYF104" s="44"/>
      <c r="VYG104" s="44"/>
      <c r="VYH104" s="44"/>
      <c r="VYI104" s="44"/>
      <c r="VYJ104" s="44"/>
      <c r="VYK104" s="44"/>
      <c r="VYL104" s="44"/>
      <c r="VYM104" s="44"/>
      <c r="VYN104" s="44"/>
      <c r="VYO104" s="44"/>
      <c r="VYP104" s="44"/>
      <c r="VYQ104" s="44"/>
      <c r="VYR104" s="44"/>
      <c r="VYS104" s="44"/>
      <c r="VYT104" s="44"/>
      <c r="VYU104" s="44"/>
      <c r="VYV104" s="44"/>
      <c r="VYW104" s="44"/>
      <c r="VYX104" s="44"/>
      <c r="VYY104" s="44"/>
      <c r="VYZ104" s="44"/>
      <c r="VZA104" s="44"/>
      <c r="VZB104" s="44"/>
      <c r="VZC104" s="44"/>
      <c r="VZD104" s="44"/>
      <c r="VZE104" s="44"/>
      <c r="VZF104" s="44"/>
      <c r="VZG104" s="44"/>
      <c r="VZH104" s="44"/>
      <c r="VZI104" s="44"/>
      <c r="VZJ104" s="44"/>
      <c r="VZK104" s="44"/>
      <c r="VZL104" s="44"/>
      <c r="VZM104" s="44"/>
      <c r="VZN104" s="44"/>
      <c r="VZO104" s="44"/>
      <c r="VZP104" s="44"/>
      <c r="VZQ104" s="44"/>
      <c r="VZR104" s="44"/>
      <c r="VZS104" s="44"/>
      <c r="VZT104" s="44"/>
      <c r="VZU104" s="44"/>
      <c r="VZV104" s="44"/>
      <c r="VZW104" s="44"/>
      <c r="VZX104" s="44"/>
      <c r="VZY104" s="44"/>
      <c r="VZZ104" s="44"/>
      <c r="WAA104" s="44"/>
      <c r="WAB104" s="44"/>
      <c r="WAC104" s="44"/>
      <c r="WAD104" s="44"/>
      <c r="WAE104" s="44"/>
      <c r="WAF104" s="44"/>
      <c r="WAG104" s="44"/>
      <c r="WAH104" s="44"/>
      <c r="WAI104" s="44"/>
      <c r="WAJ104" s="44"/>
      <c r="WAK104" s="44"/>
      <c r="WAL104" s="44"/>
      <c r="WAM104" s="44"/>
      <c r="WAN104" s="44"/>
      <c r="WAO104" s="44"/>
      <c r="WAP104" s="44"/>
      <c r="WAQ104" s="44"/>
      <c r="WAR104" s="44"/>
      <c r="WAS104" s="44"/>
      <c r="WAT104" s="44"/>
      <c r="WAU104" s="44"/>
      <c r="WAV104" s="44"/>
      <c r="WAW104" s="44"/>
      <c r="WAX104" s="44"/>
      <c r="WAY104" s="44"/>
      <c r="WAZ104" s="44"/>
      <c r="WBA104" s="44"/>
      <c r="WBB104" s="44"/>
      <c r="WBC104" s="44"/>
      <c r="WBD104" s="44"/>
      <c r="WBE104" s="44"/>
      <c r="WBF104" s="44"/>
      <c r="WBG104" s="44"/>
      <c r="WBH104" s="44"/>
      <c r="WBI104" s="44"/>
      <c r="WBJ104" s="44"/>
      <c r="WBK104" s="44"/>
      <c r="WBL104" s="44"/>
      <c r="WBM104" s="44"/>
      <c r="WBN104" s="44"/>
      <c r="WBO104" s="44"/>
      <c r="WBP104" s="44"/>
      <c r="WBQ104" s="44"/>
      <c r="WBR104" s="44"/>
      <c r="WBS104" s="44"/>
      <c r="WBT104" s="44"/>
      <c r="WBU104" s="44"/>
      <c r="WBV104" s="44"/>
      <c r="WBW104" s="44"/>
      <c r="WBX104" s="44"/>
      <c r="WBY104" s="44"/>
      <c r="WBZ104" s="44"/>
      <c r="WCA104" s="44"/>
      <c r="WCB104" s="44"/>
      <c r="WCC104" s="44"/>
      <c r="WCD104" s="44"/>
      <c r="WCE104" s="44"/>
      <c r="WCF104" s="44"/>
      <c r="WCG104" s="44"/>
      <c r="WCH104" s="44"/>
      <c r="WCI104" s="44"/>
      <c r="WCJ104" s="44"/>
      <c r="WCK104" s="44"/>
      <c r="WCL104" s="44"/>
      <c r="WCM104" s="44"/>
      <c r="WCN104" s="44"/>
      <c r="WCO104" s="44"/>
      <c r="WCP104" s="44"/>
      <c r="WCQ104" s="44"/>
      <c r="WCR104" s="44"/>
      <c r="WCS104" s="44"/>
      <c r="WCT104" s="44"/>
      <c r="WCU104" s="44"/>
      <c r="WCV104" s="44"/>
      <c r="WCW104" s="44"/>
      <c r="WCX104" s="44"/>
      <c r="WCY104" s="44"/>
      <c r="WCZ104" s="44"/>
      <c r="WDA104" s="44"/>
      <c r="WDB104" s="44"/>
      <c r="WDC104" s="44"/>
      <c r="WDD104" s="44"/>
      <c r="WDE104" s="44"/>
      <c r="WDF104" s="44"/>
      <c r="WDG104" s="44"/>
      <c r="WDH104" s="44"/>
      <c r="WDI104" s="44"/>
      <c r="WDJ104" s="44"/>
      <c r="WDK104" s="44"/>
      <c r="WDL104" s="44"/>
      <c r="WDM104" s="44"/>
      <c r="WDN104" s="44"/>
      <c r="WDO104" s="44"/>
      <c r="WDP104" s="44"/>
      <c r="WDQ104" s="44"/>
      <c r="WDR104" s="44"/>
      <c r="WDS104" s="44"/>
      <c r="WDT104" s="44"/>
      <c r="WDU104" s="44"/>
      <c r="WDV104" s="44"/>
      <c r="WDW104" s="44"/>
      <c r="WDX104" s="44"/>
      <c r="WDY104" s="44"/>
      <c r="WDZ104" s="44"/>
      <c r="WEA104" s="44"/>
      <c r="WEB104" s="44"/>
      <c r="WEC104" s="44"/>
      <c r="WED104" s="44"/>
      <c r="WEE104" s="44"/>
      <c r="WEF104" s="44"/>
      <c r="WEG104" s="44"/>
      <c r="WEH104" s="44"/>
      <c r="WEI104" s="44"/>
      <c r="WEJ104" s="44"/>
      <c r="WEK104" s="44"/>
      <c r="WEL104" s="44"/>
      <c r="WEM104" s="44"/>
      <c r="WEN104" s="44"/>
      <c r="WEO104" s="44"/>
      <c r="WEP104" s="44"/>
      <c r="WEQ104" s="44"/>
      <c r="WER104" s="44"/>
      <c r="WES104" s="44"/>
      <c r="WET104" s="44"/>
      <c r="WEU104" s="44"/>
      <c r="WEV104" s="44"/>
      <c r="WEW104" s="44"/>
      <c r="WEX104" s="44"/>
      <c r="WEY104" s="44"/>
      <c r="WEZ104" s="44"/>
      <c r="WFA104" s="44"/>
      <c r="WFB104" s="44"/>
      <c r="WFC104" s="44"/>
      <c r="WFD104" s="44"/>
      <c r="WFE104" s="44"/>
      <c r="WFF104" s="44"/>
      <c r="WFG104" s="44"/>
      <c r="WFH104" s="44"/>
      <c r="WFI104" s="44"/>
      <c r="WFJ104" s="44"/>
      <c r="WFK104" s="44"/>
      <c r="WFL104" s="44"/>
      <c r="WFM104" s="44"/>
      <c r="WFN104" s="44"/>
      <c r="WFO104" s="44"/>
      <c r="WFP104" s="44"/>
      <c r="WFQ104" s="44"/>
      <c r="WFR104" s="44"/>
      <c r="WFS104" s="44"/>
      <c r="WFT104" s="44"/>
      <c r="WFU104" s="44"/>
      <c r="WFV104" s="44"/>
      <c r="WFW104" s="44"/>
      <c r="WFX104" s="44"/>
      <c r="WFY104" s="44"/>
      <c r="WFZ104" s="44"/>
      <c r="WGA104" s="44"/>
      <c r="WGB104" s="44"/>
      <c r="WGC104" s="44"/>
      <c r="WGD104" s="44"/>
      <c r="WGE104" s="44"/>
      <c r="WGF104" s="44"/>
      <c r="WGG104" s="44"/>
      <c r="WGH104" s="44"/>
      <c r="WGI104" s="44"/>
      <c r="WGJ104" s="44"/>
      <c r="WGK104" s="44"/>
      <c r="WGL104" s="44"/>
      <c r="WGM104" s="44"/>
      <c r="WGN104" s="44"/>
      <c r="WGO104" s="44"/>
      <c r="WGP104" s="44"/>
      <c r="WGQ104" s="44"/>
      <c r="WGR104" s="44"/>
      <c r="WGS104" s="44"/>
      <c r="WGT104" s="44"/>
      <c r="WGU104" s="44"/>
      <c r="WGV104" s="44"/>
      <c r="WGW104" s="44"/>
      <c r="WGX104" s="44"/>
      <c r="WGY104" s="44"/>
      <c r="WGZ104" s="44"/>
      <c r="WHA104" s="44"/>
      <c r="WHB104" s="44"/>
      <c r="WHC104" s="44"/>
      <c r="WHD104" s="44"/>
      <c r="WHE104" s="44"/>
      <c r="WHF104" s="44"/>
      <c r="WHG104" s="44"/>
      <c r="WHH104" s="44"/>
      <c r="WHI104" s="44"/>
      <c r="WHJ104" s="44"/>
      <c r="WHK104" s="44"/>
      <c r="WHL104" s="44"/>
      <c r="WHM104" s="44"/>
      <c r="WHN104" s="44"/>
      <c r="WHO104" s="44"/>
      <c r="WHP104" s="44"/>
      <c r="WHQ104" s="44"/>
      <c r="WHR104" s="44"/>
      <c r="WHS104" s="44"/>
      <c r="WHT104" s="44"/>
      <c r="WHU104" s="44"/>
      <c r="WHV104" s="44"/>
      <c r="WHW104" s="44"/>
      <c r="WHX104" s="44"/>
      <c r="WHY104" s="44"/>
      <c r="WHZ104" s="44"/>
      <c r="WIA104" s="44"/>
      <c r="WIB104" s="44"/>
      <c r="WIC104" s="44"/>
      <c r="WID104" s="44"/>
      <c r="WIE104" s="44"/>
      <c r="WIF104" s="44"/>
      <c r="WIG104" s="44"/>
      <c r="WIH104" s="44"/>
      <c r="WII104" s="44"/>
      <c r="WIJ104" s="44"/>
      <c r="WIK104" s="44"/>
      <c r="WIL104" s="44"/>
      <c r="WIM104" s="44"/>
      <c r="WIN104" s="44"/>
      <c r="WIO104" s="44"/>
      <c r="WIP104" s="44"/>
      <c r="WIQ104" s="44"/>
      <c r="WIR104" s="44"/>
      <c r="WIS104" s="44"/>
      <c r="WIT104" s="44"/>
      <c r="WIU104" s="44"/>
      <c r="WIV104" s="44"/>
      <c r="WIW104" s="44"/>
      <c r="WIX104" s="44"/>
      <c r="WIY104" s="44"/>
      <c r="WIZ104" s="44"/>
      <c r="WJA104" s="44"/>
      <c r="WJB104" s="44"/>
      <c r="WJC104" s="44"/>
      <c r="WJD104" s="44"/>
      <c r="WJE104" s="44"/>
      <c r="WJF104" s="44"/>
      <c r="WJG104" s="44"/>
      <c r="WJH104" s="44"/>
      <c r="WJI104" s="44"/>
      <c r="WJJ104" s="44"/>
      <c r="WJK104" s="44"/>
      <c r="WJL104" s="44"/>
      <c r="WJM104" s="44"/>
      <c r="WJN104" s="44"/>
      <c r="WJO104" s="44"/>
      <c r="WJP104" s="44"/>
      <c r="WJQ104" s="44"/>
      <c r="WJR104" s="44"/>
      <c r="WJS104" s="44"/>
      <c r="WJT104" s="44"/>
      <c r="WJU104" s="44"/>
      <c r="WJV104" s="44"/>
      <c r="WJW104" s="44"/>
      <c r="WJX104" s="44"/>
      <c r="WJY104" s="44"/>
      <c r="WJZ104" s="44"/>
      <c r="WKA104" s="44"/>
      <c r="WKB104" s="44"/>
      <c r="WKC104" s="44"/>
      <c r="WKD104" s="44"/>
      <c r="WKE104" s="44"/>
      <c r="WKF104" s="44"/>
      <c r="WKG104" s="44"/>
      <c r="WKH104" s="44"/>
      <c r="WKI104" s="44"/>
      <c r="WKJ104" s="44"/>
      <c r="WKK104" s="44"/>
      <c r="WKL104" s="44"/>
      <c r="WKM104" s="44"/>
      <c r="WKN104" s="44"/>
      <c r="WKO104" s="44"/>
      <c r="WKP104" s="44"/>
      <c r="WKQ104" s="44"/>
      <c r="WKR104" s="44"/>
      <c r="WKS104" s="44"/>
      <c r="WKT104" s="44"/>
      <c r="WKU104" s="44"/>
      <c r="WKV104" s="44"/>
      <c r="WKW104" s="44"/>
      <c r="WKX104" s="44"/>
      <c r="WKY104" s="44"/>
      <c r="WKZ104" s="44"/>
      <c r="WLA104" s="44"/>
      <c r="WLB104" s="44"/>
      <c r="WLC104" s="44"/>
      <c r="WLD104" s="44"/>
      <c r="WLE104" s="44"/>
      <c r="WLF104" s="44"/>
      <c r="WLG104" s="44"/>
      <c r="WLH104" s="44"/>
      <c r="WLI104" s="44"/>
      <c r="WLJ104" s="44"/>
      <c r="WLK104" s="44"/>
      <c r="WLL104" s="44"/>
      <c r="WLM104" s="44"/>
      <c r="WLN104" s="44"/>
      <c r="WLO104" s="44"/>
      <c r="WLP104" s="44"/>
      <c r="WLQ104" s="44"/>
      <c r="WLR104" s="44"/>
      <c r="WLS104" s="44"/>
      <c r="WLT104" s="44"/>
      <c r="WLU104" s="44"/>
      <c r="WLV104" s="44"/>
      <c r="WLW104" s="44"/>
      <c r="WLX104" s="44"/>
      <c r="WLY104" s="44"/>
      <c r="WLZ104" s="44"/>
      <c r="WMA104" s="44"/>
      <c r="WMB104" s="44"/>
      <c r="WMC104" s="44"/>
      <c r="WMD104" s="44"/>
      <c r="WME104" s="44"/>
      <c r="WMF104" s="44"/>
      <c r="WMG104" s="44"/>
      <c r="WMH104" s="44"/>
      <c r="WMI104" s="44"/>
      <c r="WMJ104" s="44"/>
      <c r="WMK104" s="44"/>
      <c r="WML104" s="44"/>
      <c r="WMM104" s="44"/>
      <c r="WMN104" s="44"/>
      <c r="WMO104" s="44"/>
      <c r="WMP104" s="44"/>
      <c r="WMQ104" s="44"/>
      <c r="WMR104" s="44"/>
      <c r="WMS104" s="44"/>
      <c r="WMT104" s="44"/>
      <c r="WMU104" s="44"/>
      <c r="WMV104" s="44"/>
      <c r="WMW104" s="44"/>
      <c r="WMX104" s="44"/>
      <c r="WMY104" s="44"/>
      <c r="WMZ104" s="44"/>
      <c r="WNA104" s="44"/>
      <c r="WNB104" s="44"/>
      <c r="WNC104" s="44"/>
      <c r="WND104" s="44"/>
      <c r="WNE104" s="44"/>
      <c r="WNF104" s="44"/>
      <c r="WNG104" s="44"/>
      <c r="WNH104" s="44"/>
      <c r="WNI104" s="44"/>
      <c r="WNJ104" s="44"/>
      <c r="WNK104" s="44"/>
      <c r="WNL104" s="44"/>
      <c r="WNM104" s="44"/>
      <c r="WNN104" s="44"/>
      <c r="WNO104" s="44"/>
      <c r="WNP104" s="44"/>
      <c r="WNQ104" s="44"/>
      <c r="WNR104" s="44"/>
      <c r="WNS104" s="44"/>
      <c r="WNT104" s="44"/>
      <c r="WNU104" s="44"/>
      <c r="WNV104" s="44"/>
      <c r="WNW104" s="44"/>
      <c r="WNX104" s="44"/>
      <c r="WNY104" s="44"/>
      <c r="WNZ104" s="44"/>
      <c r="WOA104" s="44"/>
      <c r="WOB104" s="44"/>
      <c r="WOC104" s="44"/>
      <c r="WOD104" s="44"/>
      <c r="WOE104" s="44"/>
      <c r="WOF104" s="44"/>
      <c r="WOG104" s="44"/>
      <c r="WOH104" s="44"/>
      <c r="WOI104" s="44"/>
      <c r="WOJ104" s="44"/>
      <c r="WOK104" s="44"/>
      <c r="WOL104" s="44"/>
      <c r="WOM104" s="44"/>
      <c r="WON104" s="44"/>
      <c r="WOO104" s="44"/>
      <c r="WOP104" s="44"/>
      <c r="WOQ104" s="44"/>
      <c r="WOR104" s="44"/>
      <c r="WOS104" s="44"/>
      <c r="WOT104" s="44"/>
      <c r="WOU104" s="44"/>
      <c r="WOV104" s="44"/>
      <c r="WOW104" s="44"/>
      <c r="WOX104" s="44"/>
      <c r="WOY104" s="44"/>
      <c r="WOZ104" s="44"/>
      <c r="WPA104" s="44"/>
      <c r="WPB104" s="44"/>
      <c r="WPC104" s="44"/>
      <c r="WPD104" s="44"/>
      <c r="WPE104" s="44"/>
      <c r="WPF104" s="44"/>
      <c r="WPG104" s="44"/>
      <c r="WPH104" s="44"/>
      <c r="WPI104" s="44"/>
      <c r="WPJ104" s="44"/>
      <c r="WPK104" s="44"/>
      <c r="WPL104" s="44"/>
      <c r="WPM104" s="44"/>
      <c r="WPN104" s="44"/>
      <c r="WPO104" s="44"/>
      <c r="WPP104" s="44"/>
      <c r="WPQ104" s="44"/>
      <c r="WPR104" s="44"/>
      <c r="WPS104" s="44"/>
      <c r="WPT104" s="44"/>
      <c r="WPU104" s="44"/>
      <c r="WPV104" s="44"/>
      <c r="WPW104" s="44"/>
      <c r="WPX104" s="44"/>
      <c r="WPY104" s="44"/>
      <c r="WPZ104" s="44"/>
      <c r="WQA104" s="44"/>
      <c r="WQB104" s="44"/>
      <c r="WQC104" s="44"/>
      <c r="WQD104" s="44"/>
      <c r="WQE104" s="44"/>
      <c r="WQF104" s="44"/>
      <c r="WQG104" s="44"/>
      <c r="WQH104" s="44"/>
      <c r="WQI104" s="44"/>
      <c r="WQJ104" s="44"/>
      <c r="WQK104" s="44"/>
      <c r="WQL104" s="44"/>
      <c r="WQM104" s="44"/>
      <c r="WQN104" s="44"/>
      <c r="WQO104" s="44"/>
      <c r="WQP104" s="44"/>
      <c r="WQQ104" s="44"/>
      <c r="WQR104" s="44"/>
      <c r="WQS104" s="44"/>
      <c r="WQT104" s="44"/>
      <c r="WQU104" s="44"/>
      <c r="WQV104" s="44"/>
      <c r="WQW104" s="44"/>
      <c r="WQX104" s="44"/>
      <c r="WQY104" s="44"/>
      <c r="WQZ104" s="44"/>
      <c r="WRA104" s="44"/>
      <c r="WRB104" s="44"/>
      <c r="WRC104" s="44"/>
      <c r="WRD104" s="44"/>
      <c r="WRE104" s="44"/>
      <c r="WRF104" s="44"/>
      <c r="WRG104" s="44"/>
      <c r="WRH104" s="44"/>
      <c r="WRI104" s="44"/>
      <c r="WRJ104" s="44"/>
      <c r="WRK104" s="44"/>
      <c r="WRL104" s="44"/>
      <c r="WRM104" s="44"/>
      <c r="WRN104" s="44"/>
      <c r="WRO104" s="44"/>
      <c r="WRP104" s="44"/>
      <c r="WRQ104" s="44"/>
      <c r="WRR104" s="44"/>
      <c r="WRS104" s="44"/>
      <c r="WRT104" s="44"/>
      <c r="WRU104" s="44"/>
      <c r="WRV104" s="44"/>
      <c r="WRW104" s="44"/>
      <c r="WRX104" s="44"/>
      <c r="WRY104" s="44"/>
      <c r="WRZ104" s="44"/>
      <c r="WSA104" s="44"/>
      <c r="WSB104" s="44"/>
      <c r="WSC104" s="44"/>
      <c r="WSD104" s="44"/>
      <c r="WSE104" s="44"/>
      <c r="WSF104" s="44"/>
      <c r="WSG104" s="44"/>
      <c r="WSH104" s="44"/>
      <c r="WSI104" s="44"/>
      <c r="WSJ104" s="44"/>
      <c r="WSK104" s="44"/>
      <c r="WSL104" s="44"/>
      <c r="WSM104" s="44"/>
      <c r="WSN104" s="44"/>
      <c r="WSO104" s="44"/>
      <c r="WSP104" s="44"/>
      <c r="WSQ104" s="44"/>
      <c r="WSR104" s="44"/>
      <c r="WSS104" s="44"/>
      <c r="WST104" s="44"/>
      <c r="WSU104" s="44"/>
      <c r="WSV104" s="44"/>
      <c r="WSW104" s="44"/>
      <c r="WSX104" s="44"/>
      <c r="WSY104" s="44"/>
      <c r="WSZ104" s="44"/>
      <c r="WTA104" s="44"/>
      <c r="WTB104" s="44"/>
      <c r="WTC104" s="44"/>
      <c r="WTD104" s="44"/>
      <c r="WTE104" s="44"/>
      <c r="WTF104" s="44"/>
      <c r="WTG104" s="44"/>
      <c r="WTH104" s="44"/>
      <c r="WTI104" s="44"/>
      <c r="WTJ104" s="44"/>
      <c r="WTK104" s="44"/>
      <c r="WTL104" s="44"/>
      <c r="WTM104" s="44"/>
      <c r="WTN104" s="44"/>
      <c r="WTO104" s="44"/>
      <c r="WTP104" s="44"/>
      <c r="WTQ104" s="44"/>
      <c r="WTR104" s="44"/>
      <c r="WTS104" s="44"/>
      <c r="WTT104" s="44"/>
      <c r="WTU104" s="44"/>
      <c r="WTV104" s="44"/>
      <c r="WTW104" s="44"/>
      <c r="WTX104" s="44"/>
      <c r="WTY104" s="44"/>
      <c r="WTZ104" s="44"/>
      <c r="WUA104" s="44"/>
      <c r="WUB104" s="44"/>
      <c r="WUC104" s="44"/>
      <c r="WUD104" s="44"/>
      <c r="WUE104" s="44"/>
      <c r="WUF104" s="44"/>
      <c r="WUG104" s="44"/>
      <c r="WUH104" s="44"/>
      <c r="WUI104" s="44"/>
      <c r="WUJ104" s="44"/>
      <c r="WUK104" s="44"/>
      <c r="WUL104" s="44"/>
      <c r="WUM104" s="44"/>
      <c r="WUN104" s="44"/>
      <c r="WUO104" s="44"/>
      <c r="WUP104" s="44"/>
      <c r="WUQ104" s="44"/>
      <c r="WUR104" s="44"/>
      <c r="WUS104" s="44"/>
      <c r="WUT104" s="44"/>
      <c r="WUU104" s="44"/>
      <c r="WUV104" s="44"/>
      <c r="WUW104" s="44"/>
      <c r="WUX104" s="44"/>
      <c r="WUY104" s="44"/>
      <c r="WUZ104" s="44"/>
      <c r="WVA104" s="44"/>
      <c r="WVB104" s="44"/>
      <c r="WVC104" s="44"/>
      <c r="WVD104" s="44"/>
      <c r="WVE104" s="44"/>
      <c r="WVF104" s="44"/>
      <c r="WVG104" s="44"/>
      <c r="WVH104" s="44"/>
      <c r="WVI104" s="44"/>
      <c r="WVJ104" s="44"/>
      <c r="WVK104" s="44"/>
      <c r="WVL104" s="44"/>
      <c r="WVM104" s="44"/>
      <c r="WVN104" s="44"/>
      <c r="WVO104" s="44"/>
      <c r="WVP104" s="44"/>
      <c r="WVQ104" s="44"/>
      <c r="WVR104" s="44"/>
      <c r="WVS104" s="44"/>
      <c r="WVT104" s="44"/>
      <c r="WVU104" s="44"/>
      <c r="WVV104" s="44"/>
      <c r="WVW104" s="44"/>
      <c r="WVX104" s="44"/>
      <c r="WVY104" s="44"/>
      <c r="WVZ104" s="44"/>
      <c r="WWA104" s="44"/>
      <c r="WWB104" s="44"/>
      <c r="WWC104" s="44"/>
      <c r="WWD104" s="44"/>
      <c r="WWE104" s="44"/>
      <c r="WWF104" s="44"/>
      <c r="WWG104" s="44"/>
      <c r="WWH104" s="44"/>
      <c r="WWI104" s="44"/>
      <c r="WWJ104" s="44"/>
      <c r="WWK104" s="44"/>
      <c r="WWL104" s="44"/>
      <c r="WWM104" s="44"/>
      <c r="WWN104" s="44"/>
      <c r="WWO104" s="44"/>
      <c r="WWP104" s="44"/>
      <c r="WWQ104" s="44"/>
      <c r="WWR104" s="44"/>
      <c r="WWS104" s="44"/>
      <c r="WWT104" s="44"/>
      <c r="WWU104" s="44"/>
      <c r="WWV104" s="44"/>
      <c r="WWW104" s="44"/>
      <c r="WWX104" s="44"/>
      <c r="WWY104" s="44"/>
      <c r="WWZ104" s="44"/>
      <c r="WXA104" s="44"/>
      <c r="WXB104" s="44"/>
      <c r="WXC104" s="44"/>
      <c r="WXD104" s="44"/>
      <c r="WXE104" s="44"/>
      <c r="WXF104" s="44"/>
      <c r="WXG104" s="44"/>
      <c r="WXH104" s="44"/>
      <c r="WXI104" s="44"/>
      <c r="WXJ104" s="44"/>
      <c r="WXK104" s="44"/>
      <c r="WXL104" s="44"/>
      <c r="WXM104" s="44"/>
      <c r="WXN104" s="44"/>
      <c r="WXO104" s="44"/>
      <c r="WXP104" s="44"/>
      <c r="WXQ104" s="44"/>
      <c r="WXR104" s="44"/>
      <c r="WXS104" s="44"/>
      <c r="WXT104" s="44"/>
      <c r="WXU104" s="44"/>
      <c r="WXV104" s="44"/>
      <c r="WXW104" s="44"/>
      <c r="WXX104" s="44"/>
      <c r="WXY104" s="44"/>
      <c r="WXZ104" s="44"/>
      <c r="WYA104" s="44"/>
      <c r="WYB104" s="44"/>
      <c r="WYC104" s="44"/>
      <c r="WYD104" s="44"/>
      <c r="WYE104" s="44"/>
      <c r="WYF104" s="44"/>
      <c r="WYG104" s="44"/>
      <c r="WYH104" s="44"/>
      <c r="WYI104" s="44"/>
      <c r="WYJ104" s="44"/>
      <c r="WYK104" s="44"/>
      <c r="WYL104" s="44"/>
      <c r="WYM104" s="44"/>
      <c r="WYN104" s="44"/>
      <c r="WYO104" s="44"/>
      <c r="WYP104" s="44"/>
      <c r="WYQ104" s="44"/>
      <c r="WYR104" s="44"/>
      <c r="WYS104" s="44"/>
      <c r="WYT104" s="44"/>
      <c r="WYU104" s="44"/>
      <c r="WYV104" s="44"/>
      <c r="WYW104" s="44"/>
      <c r="WYX104" s="44"/>
      <c r="WYY104" s="44"/>
      <c r="WYZ104" s="44"/>
      <c r="WZA104" s="44"/>
      <c r="WZB104" s="44"/>
      <c r="WZC104" s="44"/>
      <c r="WZD104" s="44"/>
      <c r="WZE104" s="44"/>
      <c r="WZF104" s="44"/>
      <c r="WZG104" s="44"/>
      <c r="WZH104" s="44"/>
      <c r="WZI104" s="44"/>
      <c r="WZJ104" s="44"/>
      <c r="WZK104" s="44"/>
      <c r="WZL104" s="44"/>
      <c r="WZM104" s="44"/>
      <c r="WZN104" s="44"/>
      <c r="WZO104" s="44"/>
      <c r="WZP104" s="44"/>
      <c r="WZQ104" s="44"/>
      <c r="WZR104" s="44"/>
      <c r="WZS104" s="44"/>
      <c r="WZT104" s="44"/>
      <c r="WZU104" s="44"/>
      <c r="WZV104" s="44"/>
      <c r="WZW104" s="44"/>
      <c r="WZX104" s="44"/>
      <c r="WZY104" s="44"/>
      <c r="WZZ104" s="44"/>
      <c r="XAA104" s="44"/>
      <c r="XAB104" s="44"/>
      <c r="XAC104" s="44"/>
      <c r="XAD104" s="44"/>
      <c r="XAE104" s="44"/>
      <c r="XAF104" s="44"/>
      <c r="XAG104" s="44"/>
      <c r="XAH104" s="44"/>
      <c r="XAI104" s="44"/>
      <c r="XAJ104" s="44"/>
      <c r="XAK104" s="44"/>
      <c r="XAL104" s="44"/>
      <c r="XAM104" s="44"/>
      <c r="XAN104" s="44"/>
      <c r="XAO104" s="44"/>
      <c r="XAP104" s="44"/>
      <c r="XAQ104" s="44"/>
      <c r="XAR104" s="44"/>
      <c r="XAS104" s="44"/>
      <c r="XAT104" s="44"/>
      <c r="XAU104" s="44"/>
      <c r="XAV104" s="44"/>
      <c r="XAW104" s="44"/>
      <c r="XAX104" s="44"/>
      <c r="XAY104" s="44"/>
      <c r="XAZ104" s="44"/>
      <c r="XBA104" s="44"/>
      <c r="XBB104" s="44"/>
      <c r="XBC104" s="44"/>
      <c r="XBD104" s="44"/>
      <c r="XBE104" s="44"/>
      <c r="XBF104" s="44"/>
      <c r="XBG104" s="44"/>
      <c r="XBH104" s="44"/>
      <c r="XBI104" s="44"/>
      <c r="XBJ104" s="44"/>
      <c r="XBK104" s="44"/>
      <c r="XBL104" s="44"/>
      <c r="XBM104" s="44"/>
      <c r="XBN104" s="44"/>
      <c r="XBO104" s="44"/>
      <c r="XBP104" s="44"/>
      <c r="XBQ104" s="44"/>
      <c r="XBR104" s="44"/>
      <c r="XBS104" s="44"/>
      <c r="XBT104" s="44"/>
      <c r="XBU104" s="44"/>
      <c r="XBV104" s="44"/>
      <c r="XBW104" s="44"/>
      <c r="XBX104" s="44"/>
      <c r="XBY104" s="44"/>
      <c r="XBZ104" s="44"/>
      <c r="XCA104" s="44"/>
      <c r="XCB104" s="44"/>
      <c r="XCC104" s="44"/>
      <c r="XCD104" s="44"/>
      <c r="XCE104" s="44"/>
      <c r="XCF104" s="44"/>
      <c r="XCG104" s="44"/>
      <c r="XCH104" s="44"/>
      <c r="XCI104" s="44"/>
      <c r="XCJ104" s="44"/>
      <c r="XCK104" s="44"/>
      <c r="XCL104" s="44"/>
      <c r="XCM104" s="44"/>
      <c r="XCN104" s="44"/>
      <c r="XCO104" s="44"/>
      <c r="XCP104" s="44"/>
      <c r="XCQ104" s="44"/>
      <c r="XCR104" s="44"/>
      <c r="XCS104" s="44"/>
      <c r="XCT104" s="44"/>
      <c r="XCU104" s="44"/>
      <c r="XCV104" s="44"/>
      <c r="XCW104" s="44"/>
      <c r="XCX104" s="44"/>
      <c r="XCY104" s="44"/>
      <c r="XCZ104" s="44"/>
      <c r="XDA104" s="44"/>
      <c r="XDB104" s="44"/>
      <c r="XDC104" s="44"/>
      <c r="XDD104" s="44"/>
      <c r="XDE104" s="44"/>
      <c r="XDF104" s="44"/>
      <c r="XDG104" s="44"/>
      <c r="XDH104" s="44"/>
      <c r="XDI104" s="44"/>
      <c r="XDJ104" s="44"/>
      <c r="XDK104" s="44"/>
      <c r="XDL104" s="44"/>
      <c r="XDM104" s="44"/>
      <c r="XDN104" s="45"/>
      <c r="XDO104" s="45"/>
      <c r="XDP104" s="45"/>
      <c r="XDQ104" s="45"/>
      <c r="XDR104" s="45"/>
      <c r="XDS104" s="45"/>
      <c r="XDT104" s="45"/>
      <c r="XDU104" s="45"/>
      <c r="XDV104" s="45"/>
      <c r="XDW104" s="45"/>
      <c r="XDX104" s="44"/>
      <c r="XDY104" s="44"/>
      <c r="XDZ104" s="44"/>
      <c r="XEA104" s="44"/>
      <c r="XEB104" s="44"/>
      <c r="XEC104" s="44"/>
      <c r="XED104" s="44"/>
      <c r="XEE104" s="44"/>
      <c r="XEF104" s="44"/>
      <c r="XEG104" s="44"/>
      <c r="XEH104" s="44"/>
      <c r="XEI104" s="44"/>
      <c r="XEJ104" s="44"/>
      <c r="XEK104" s="44"/>
      <c r="XEL104" s="44"/>
      <c r="XEM104" s="44"/>
      <c r="XEN104" s="44"/>
      <c r="XEO104" s="44"/>
      <c r="XEP104" s="44"/>
      <c r="XEQ104" s="44"/>
      <c r="XER104" s="44"/>
      <c r="XES104" s="44"/>
    </row>
    <row r="105" customHeight="true" spans="1:18">
      <c r="A105" s="32" t="s">
        <v>24</v>
      </c>
      <c r="B105" s="33">
        <f t="shared" ref="B105:G105" si="49">SUM(B106:B110)</f>
        <v>919.8</v>
      </c>
      <c r="C105" s="33">
        <f t="shared" si="49"/>
        <v>0</v>
      </c>
      <c r="D105" s="33">
        <f t="shared" si="49"/>
        <v>297.9</v>
      </c>
      <c r="E105" s="33">
        <f t="shared" si="49"/>
        <v>190</v>
      </c>
      <c r="F105" s="33">
        <f t="shared" si="49"/>
        <v>32</v>
      </c>
      <c r="G105" s="33">
        <f t="shared" si="49"/>
        <v>247</v>
      </c>
      <c r="H105" s="33">
        <f t="shared" ref="H105:Z105" si="50">SUM(H106:H110)</f>
        <v>0</v>
      </c>
      <c r="I105" s="33">
        <f t="shared" si="50"/>
        <v>14.4</v>
      </c>
      <c r="J105" s="33">
        <f t="shared" si="50"/>
        <v>0</v>
      </c>
      <c r="K105" s="33">
        <f t="shared" si="50"/>
        <v>0</v>
      </c>
      <c r="L105" s="33">
        <f t="shared" si="50"/>
        <v>0</v>
      </c>
      <c r="M105" s="33">
        <f t="shared" si="50"/>
        <v>0</v>
      </c>
      <c r="N105" s="33">
        <f t="shared" si="50"/>
        <v>50</v>
      </c>
      <c r="O105" s="33">
        <f t="shared" si="50"/>
        <v>0</v>
      </c>
      <c r="P105" s="33">
        <f t="shared" si="50"/>
        <v>63</v>
      </c>
      <c r="Q105" s="33">
        <f t="shared" si="50"/>
        <v>25.5</v>
      </c>
      <c r="R105" s="41"/>
    </row>
    <row r="106" customHeight="true" spans="1:18">
      <c r="A106" s="32" t="s">
        <v>116</v>
      </c>
      <c r="B106" s="33">
        <f t="shared" ref="B106:B117" si="51">SUM(C106:Q106)</f>
        <v>310</v>
      </c>
      <c r="C106" s="33">
        <v>0</v>
      </c>
      <c r="D106" s="33">
        <v>0</v>
      </c>
      <c r="E106" s="33">
        <v>0</v>
      </c>
      <c r="F106" s="33">
        <v>0</v>
      </c>
      <c r="G106" s="33">
        <v>247</v>
      </c>
      <c r="H106" s="33">
        <v>0</v>
      </c>
      <c r="I106" s="33">
        <v>0</v>
      </c>
      <c r="J106" s="33">
        <v>0</v>
      </c>
      <c r="K106" s="33">
        <v>0</v>
      </c>
      <c r="L106" s="33">
        <v>0</v>
      </c>
      <c r="M106" s="33">
        <v>0</v>
      </c>
      <c r="N106" s="33">
        <v>0</v>
      </c>
      <c r="O106" s="33">
        <v>0</v>
      </c>
      <c r="P106" s="33">
        <v>63</v>
      </c>
      <c r="Q106" s="33">
        <v>0</v>
      </c>
      <c r="R106" s="41"/>
    </row>
    <row r="107" customHeight="true" spans="1:18">
      <c r="A107" s="32" t="s">
        <v>117</v>
      </c>
      <c r="B107" s="33">
        <f t="shared" si="51"/>
        <v>154.1</v>
      </c>
      <c r="C107" s="33">
        <v>0</v>
      </c>
      <c r="D107" s="33">
        <v>80.7</v>
      </c>
      <c r="E107" s="33">
        <v>55</v>
      </c>
      <c r="F107" s="33">
        <v>13</v>
      </c>
      <c r="G107" s="33">
        <v>0</v>
      </c>
      <c r="H107" s="33">
        <v>0</v>
      </c>
      <c r="I107" s="33">
        <v>4.8</v>
      </c>
      <c r="J107" s="33">
        <v>0</v>
      </c>
      <c r="K107" s="33">
        <v>0</v>
      </c>
      <c r="L107" s="33">
        <v>0</v>
      </c>
      <c r="M107" s="33">
        <v>0</v>
      </c>
      <c r="N107" s="33">
        <v>0</v>
      </c>
      <c r="O107" s="33">
        <v>0</v>
      </c>
      <c r="P107" s="33">
        <v>0</v>
      </c>
      <c r="Q107" s="33">
        <v>0.6</v>
      </c>
      <c r="R107" s="41"/>
    </row>
    <row r="108" customHeight="true" spans="1:18">
      <c r="A108" s="32" t="s">
        <v>118</v>
      </c>
      <c r="B108" s="33">
        <f t="shared" si="51"/>
        <v>176.7</v>
      </c>
      <c r="C108" s="33">
        <v>0</v>
      </c>
      <c r="D108" s="33">
        <v>108.2</v>
      </c>
      <c r="E108" s="33">
        <v>55</v>
      </c>
      <c r="F108" s="33">
        <v>9</v>
      </c>
      <c r="G108" s="33">
        <v>0</v>
      </c>
      <c r="H108" s="33">
        <v>0</v>
      </c>
      <c r="I108" s="33">
        <v>3</v>
      </c>
      <c r="J108" s="33">
        <v>0</v>
      </c>
      <c r="K108" s="33">
        <v>0</v>
      </c>
      <c r="L108" s="33">
        <v>0</v>
      </c>
      <c r="M108" s="33">
        <v>0</v>
      </c>
      <c r="N108" s="33">
        <v>0</v>
      </c>
      <c r="O108" s="33">
        <v>0</v>
      </c>
      <c r="P108" s="33">
        <v>0</v>
      </c>
      <c r="Q108" s="33">
        <v>1.5</v>
      </c>
      <c r="R108" s="41"/>
    </row>
    <row r="109" customHeight="true" spans="1:18">
      <c r="A109" s="32" t="s">
        <v>119</v>
      </c>
      <c r="B109" s="33">
        <f t="shared" si="51"/>
        <v>211.7</v>
      </c>
      <c r="C109" s="33">
        <v>0</v>
      </c>
      <c r="D109" s="33">
        <v>92</v>
      </c>
      <c r="E109" s="33">
        <v>55</v>
      </c>
      <c r="F109" s="33">
        <v>9</v>
      </c>
      <c r="G109" s="33">
        <v>0</v>
      </c>
      <c r="H109" s="33">
        <v>0</v>
      </c>
      <c r="I109" s="33">
        <v>4.2</v>
      </c>
      <c r="J109" s="33">
        <v>0</v>
      </c>
      <c r="K109" s="33">
        <v>0</v>
      </c>
      <c r="L109" s="33">
        <v>0</v>
      </c>
      <c r="M109" s="33">
        <v>0</v>
      </c>
      <c r="N109" s="33">
        <v>50</v>
      </c>
      <c r="O109" s="33">
        <v>0</v>
      </c>
      <c r="P109" s="33">
        <v>0</v>
      </c>
      <c r="Q109" s="33">
        <v>1.5</v>
      </c>
      <c r="R109" s="41"/>
    </row>
    <row r="110" customHeight="true" spans="1:18">
      <c r="A110" s="32" t="s">
        <v>120</v>
      </c>
      <c r="B110" s="33">
        <f t="shared" si="51"/>
        <v>67.3</v>
      </c>
      <c r="C110" s="33">
        <v>0</v>
      </c>
      <c r="D110" s="33">
        <v>17</v>
      </c>
      <c r="E110" s="33">
        <v>25</v>
      </c>
      <c r="F110" s="33">
        <v>1</v>
      </c>
      <c r="G110" s="33">
        <v>0</v>
      </c>
      <c r="H110" s="33">
        <v>0</v>
      </c>
      <c r="I110" s="33">
        <v>2.4</v>
      </c>
      <c r="J110" s="33">
        <v>0</v>
      </c>
      <c r="K110" s="33">
        <v>0</v>
      </c>
      <c r="L110" s="33">
        <v>0</v>
      </c>
      <c r="M110" s="33">
        <v>0</v>
      </c>
      <c r="N110" s="33">
        <v>0</v>
      </c>
      <c r="O110" s="33">
        <v>0</v>
      </c>
      <c r="P110" s="33">
        <v>0</v>
      </c>
      <c r="Q110" s="33">
        <v>21.9</v>
      </c>
      <c r="R110" s="41"/>
    </row>
    <row r="111" customHeight="true" spans="1:18">
      <c r="A111" s="32" t="s">
        <v>121</v>
      </c>
      <c r="B111" s="33">
        <f t="shared" si="51"/>
        <v>384.1</v>
      </c>
      <c r="C111" s="33">
        <v>0</v>
      </c>
      <c r="D111" s="33">
        <v>122.5</v>
      </c>
      <c r="E111" s="33">
        <v>200</v>
      </c>
      <c r="F111" s="33">
        <v>16</v>
      </c>
      <c r="G111" s="33">
        <v>0</v>
      </c>
      <c r="H111" s="33">
        <v>0</v>
      </c>
      <c r="I111" s="33">
        <v>19.2</v>
      </c>
      <c r="J111" s="33">
        <v>26.4</v>
      </c>
      <c r="K111" s="33">
        <v>0</v>
      </c>
      <c r="L111" s="33">
        <v>0</v>
      </c>
      <c r="M111" s="33">
        <v>0</v>
      </c>
      <c r="N111" s="33">
        <v>0</v>
      </c>
      <c r="O111" s="33">
        <v>0</v>
      </c>
      <c r="P111" s="33">
        <v>0</v>
      </c>
      <c r="Q111" s="33">
        <v>0</v>
      </c>
      <c r="R111" s="41"/>
    </row>
    <row r="112" customHeight="true" spans="1:18">
      <c r="A112" s="32" t="s">
        <v>122</v>
      </c>
      <c r="B112" s="33">
        <f t="shared" si="51"/>
        <v>584.7</v>
      </c>
      <c r="C112" s="33">
        <v>0</v>
      </c>
      <c r="D112" s="33">
        <v>249.5</v>
      </c>
      <c r="E112" s="33">
        <v>275</v>
      </c>
      <c r="F112" s="33">
        <v>17</v>
      </c>
      <c r="G112" s="33">
        <v>0</v>
      </c>
      <c r="H112" s="33">
        <v>0</v>
      </c>
      <c r="I112" s="33">
        <v>18</v>
      </c>
      <c r="J112" s="33">
        <v>25.2</v>
      </c>
      <c r="K112" s="33">
        <v>0</v>
      </c>
      <c r="L112" s="33">
        <v>0</v>
      </c>
      <c r="M112" s="33">
        <v>0</v>
      </c>
      <c r="N112" s="33">
        <v>0</v>
      </c>
      <c r="O112" s="33">
        <v>0</v>
      </c>
      <c r="P112" s="33">
        <v>0</v>
      </c>
      <c r="Q112" s="33">
        <v>0</v>
      </c>
      <c r="R112" s="41"/>
    </row>
    <row r="113" customHeight="true" spans="1:18">
      <c r="A113" s="32" t="s">
        <v>123</v>
      </c>
      <c r="B113" s="33">
        <f t="shared" si="51"/>
        <v>393.5</v>
      </c>
      <c r="C113" s="33">
        <v>0</v>
      </c>
      <c r="D113" s="33">
        <v>328.2</v>
      </c>
      <c r="E113" s="33">
        <v>35</v>
      </c>
      <c r="F113" s="33">
        <v>24</v>
      </c>
      <c r="G113" s="33">
        <v>0</v>
      </c>
      <c r="H113" s="33">
        <v>0</v>
      </c>
      <c r="I113" s="33">
        <v>4.8</v>
      </c>
      <c r="J113" s="33">
        <v>0</v>
      </c>
      <c r="K113" s="33">
        <v>0</v>
      </c>
      <c r="L113" s="33">
        <v>0</v>
      </c>
      <c r="M113" s="33">
        <v>0</v>
      </c>
      <c r="N113" s="33">
        <v>0</v>
      </c>
      <c r="O113" s="33">
        <v>0</v>
      </c>
      <c r="P113" s="33">
        <v>0</v>
      </c>
      <c r="Q113" s="33">
        <v>1.5</v>
      </c>
      <c r="R113" s="41"/>
    </row>
    <row r="114" customHeight="true" spans="1:18">
      <c r="A114" s="32" t="s">
        <v>124</v>
      </c>
      <c r="B114" s="33">
        <f t="shared" si="51"/>
        <v>211.1</v>
      </c>
      <c r="C114" s="33">
        <v>0</v>
      </c>
      <c r="D114" s="33">
        <v>91.3</v>
      </c>
      <c r="E114" s="33">
        <v>100</v>
      </c>
      <c r="F114" s="33">
        <v>15</v>
      </c>
      <c r="G114" s="33">
        <v>0</v>
      </c>
      <c r="H114" s="33">
        <v>0</v>
      </c>
      <c r="I114" s="33">
        <v>4.8</v>
      </c>
      <c r="J114" s="33">
        <v>0</v>
      </c>
      <c r="K114" s="33">
        <v>0</v>
      </c>
      <c r="L114" s="33">
        <v>0</v>
      </c>
      <c r="M114" s="33">
        <v>0</v>
      </c>
      <c r="N114" s="33">
        <v>0</v>
      </c>
      <c r="O114" s="33">
        <v>0</v>
      </c>
      <c r="P114" s="33">
        <v>0</v>
      </c>
      <c r="Q114" s="33">
        <v>0</v>
      </c>
      <c r="R114" s="41"/>
    </row>
    <row r="115" customHeight="true" spans="1:18">
      <c r="A115" s="32" t="s">
        <v>125</v>
      </c>
      <c r="B115" s="33">
        <f t="shared" si="51"/>
        <v>179.7</v>
      </c>
      <c r="C115" s="33">
        <v>0</v>
      </c>
      <c r="D115" s="33">
        <v>23.8</v>
      </c>
      <c r="E115" s="33">
        <v>75</v>
      </c>
      <c r="F115" s="33">
        <v>2</v>
      </c>
      <c r="G115" s="33">
        <v>0</v>
      </c>
      <c r="H115" s="33">
        <v>0</v>
      </c>
      <c r="I115" s="33">
        <v>3</v>
      </c>
      <c r="J115" s="33">
        <v>0</v>
      </c>
      <c r="K115" s="33">
        <v>0</v>
      </c>
      <c r="L115" s="33">
        <v>0</v>
      </c>
      <c r="M115" s="33">
        <v>0</v>
      </c>
      <c r="N115" s="33">
        <v>0</v>
      </c>
      <c r="O115" s="33">
        <v>0</v>
      </c>
      <c r="P115" s="33">
        <v>0</v>
      </c>
      <c r="Q115" s="33">
        <v>75.9</v>
      </c>
      <c r="R115" s="41"/>
    </row>
    <row r="116" customHeight="true" spans="1:18">
      <c r="A116" s="32" t="s">
        <v>126</v>
      </c>
      <c r="B116" s="33">
        <f t="shared" si="51"/>
        <v>273.2</v>
      </c>
      <c r="C116" s="33">
        <v>0</v>
      </c>
      <c r="D116" s="33">
        <v>43.6</v>
      </c>
      <c r="E116" s="33">
        <v>150</v>
      </c>
      <c r="F116" s="33">
        <v>7</v>
      </c>
      <c r="G116" s="33">
        <v>0</v>
      </c>
      <c r="H116" s="33">
        <v>0</v>
      </c>
      <c r="I116" s="33">
        <v>12.6</v>
      </c>
      <c r="J116" s="33">
        <v>0</v>
      </c>
      <c r="K116" s="33">
        <v>0</v>
      </c>
      <c r="L116" s="33">
        <v>0</v>
      </c>
      <c r="M116" s="33">
        <v>60</v>
      </c>
      <c r="N116" s="33">
        <v>0</v>
      </c>
      <c r="O116" s="33">
        <v>0</v>
      </c>
      <c r="P116" s="33">
        <v>0</v>
      </c>
      <c r="Q116" s="33">
        <v>0</v>
      </c>
      <c r="R116" s="41"/>
    </row>
    <row r="117" customHeight="true" spans="1:18">
      <c r="A117" s="32" t="s">
        <v>127</v>
      </c>
      <c r="B117" s="33">
        <f t="shared" si="51"/>
        <v>557.3</v>
      </c>
      <c r="C117" s="33">
        <v>0</v>
      </c>
      <c r="D117" s="33">
        <v>333.5</v>
      </c>
      <c r="E117" s="33">
        <v>200</v>
      </c>
      <c r="F117" s="33">
        <v>19</v>
      </c>
      <c r="G117" s="33">
        <v>0</v>
      </c>
      <c r="H117" s="33">
        <v>0</v>
      </c>
      <c r="I117" s="33">
        <v>4.8</v>
      </c>
      <c r="J117" s="33">
        <v>0</v>
      </c>
      <c r="K117" s="33">
        <v>0</v>
      </c>
      <c r="L117" s="33">
        <v>0</v>
      </c>
      <c r="M117" s="33">
        <v>0</v>
      </c>
      <c r="N117" s="33">
        <v>0</v>
      </c>
      <c r="O117" s="33">
        <v>0</v>
      </c>
      <c r="P117" s="33">
        <v>0</v>
      </c>
      <c r="Q117" s="33">
        <v>0</v>
      </c>
      <c r="R117" s="41"/>
    </row>
    <row r="118" s="20" customFormat="true" customHeight="true" spans="1:16373">
      <c r="A118" s="30" t="s">
        <v>128</v>
      </c>
      <c r="B118" s="31">
        <f t="shared" ref="B118:G118" si="52">SUM(B120:B129)</f>
        <v>25050.7</v>
      </c>
      <c r="C118" s="31">
        <f t="shared" si="52"/>
        <v>4740</v>
      </c>
      <c r="D118" s="31">
        <f t="shared" si="52"/>
        <v>14757.3</v>
      </c>
      <c r="E118" s="31">
        <f t="shared" si="52"/>
        <v>2000</v>
      </c>
      <c r="F118" s="31">
        <f t="shared" si="52"/>
        <v>327</v>
      </c>
      <c r="G118" s="31">
        <f t="shared" si="52"/>
        <v>645</v>
      </c>
      <c r="H118" s="31">
        <f t="shared" ref="H118:Q118" si="53">SUM(H120:H129)</f>
        <v>0</v>
      </c>
      <c r="I118" s="31">
        <f t="shared" si="53"/>
        <v>211.8</v>
      </c>
      <c r="J118" s="31">
        <f t="shared" si="53"/>
        <v>205.2</v>
      </c>
      <c r="K118" s="31">
        <f t="shared" si="53"/>
        <v>0</v>
      </c>
      <c r="L118" s="31">
        <f t="shared" si="53"/>
        <v>0</v>
      </c>
      <c r="M118" s="31">
        <f t="shared" si="53"/>
        <v>702</v>
      </c>
      <c r="N118" s="31">
        <f t="shared" si="53"/>
        <v>290</v>
      </c>
      <c r="O118" s="31">
        <f t="shared" si="53"/>
        <v>0</v>
      </c>
      <c r="P118" s="31">
        <f t="shared" si="53"/>
        <v>0</v>
      </c>
      <c r="Q118" s="31">
        <f t="shared" si="53"/>
        <v>1172.4</v>
      </c>
      <c r="R118" s="40"/>
      <c r="S118" s="43"/>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c r="IR118" s="44"/>
      <c r="IS118" s="44"/>
      <c r="IT118" s="44"/>
      <c r="IU118" s="44"/>
      <c r="IV118" s="44"/>
      <c r="IW118" s="44"/>
      <c r="IX118" s="44"/>
      <c r="IY118" s="44"/>
      <c r="IZ118" s="44"/>
      <c r="JA118" s="44"/>
      <c r="JB118" s="44"/>
      <c r="JC118" s="44"/>
      <c r="JD118" s="44"/>
      <c r="JE118" s="44"/>
      <c r="JF118" s="44"/>
      <c r="JG118" s="44"/>
      <c r="JH118" s="44"/>
      <c r="JI118" s="44"/>
      <c r="JJ118" s="44"/>
      <c r="JK118" s="44"/>
      <c r="JL118" s="44"/>
      <c r="JM118" s="44"/>
      <c r="JN118" s="44"/>
      <c r="JO118" s="44"/>
      <c r="JP118" s="44"/>
      <c r="JQ118" s="44"/>
      <c r="JR118" s="44"/>
      <c r="JS118" s="44"/>
      <c r="JT118" s="44"/>
      <c r="JU118" s="44"/>
      <c r="JV118" s="44"/>
      <c r="JW118" s="44"/>
      <c r="JX118" s="44"/>
      <c r="JY118" s="44"/>
      <c r="JZ118" s="44"/>
      <c r="KA118" s="44"/>
      <c r="KB118" s="44"/>
      <c r="KC118" s="44"/>
      <c r="KD118" s="44"/>
      <c r="KE118" s="44"/>
      <c r="KF118" s="44"/>
      <c r="KG118" s="44"/>
      <c r="KH118" s="44"/>
      <c r="KI118" s="44"/>
      <c r="KJ118" s="44"/>
      <c r="KK118" s="44"/>
      <c r="KL118" s="44"/>
      <c r="KM118" s="44"/>
      <c r="KN118" s="44"/>
      <c r="KO118" s="44"/>
      <c r="KP118" s="44"/>
      <c r="KQ118" s="44"/>
      <c r="KR118" s="44"/>
      <c r="KS118" s="44"/>
      <c r="KT118" s="44"/>
      <c r="KU118" s="44"/>
      <c r="KV118" s="44"/>
      <c r="KW118" s="44"/>
      <c r="KX118" s="44"/>
      <c r="KY118" s="44"/>
      <c r="KZ118" s="44"/>
      <c r="LA118" s="44"/>
      <c r="LB118" s="44"/>
      <c r="LC118" s="44"/>
      <c r="LD118" s="44"/>
      <c r="LE118" s="44"/>
      <c r="LF118" s="44"/>
      <c r="LG118" s="44"/>
      <c r="LH118" s="44"/>
      <c r="LI118" s="44"/>
      <c r="LJ118" s="44"/>
      <c r="LK118" s="44"/>
      <c r="LL118" s="44"/>
      <c r="LM118" s="44"/>
      <c r="LN118" s="44"/>
      <c r="LO118" s="44"/>
      <c r="LP118" s="44"/>
      <c r="LQ118" s="44"/>
      <c r="LR118" s="44"/>
      <c r="LS118" s="44"/>
      <c r="LT118" s="44"/>
      <c r="LU118" s="44"/>
      <c r="LV118" s="44"/>
      <c r="LW118" s="44"/>
      <c r="LX118" s="44"/>
      <c r="LY118" s="44"/>
      <c r="LZ118" s="44"/>
      <c r="MA118" s="44"/>
      <c r="MB118" s="44"/>
      <c r="MC118" s="44"/>
      <c r="MD118" s="44"/>
      <c r="ME118" s="44"/>
      <c r="MF118" s="44"/>
      <c r="MG118" s="44"/>
      <c r="MH118" s="44"/>
      <c r="MI118" s="44"/>
      <c r="MJ118" s="44"/>
      <c r="MK118" s="44"/>
      <c r="ML118" s="44"/>
      <c r="MM118" s="44"/>
      <c r="MN118" s="44"/>
      <c r="MO118" s="44"/>
      <c r="MP118" s="44"/>
      <c r="MQ118" s="44"/>
      <c r="MR118" s="44"/>
      <c r="MS118" s="44"/>
      <c r="MT118" s="44"/>
      <c r="MU118" s="44"/>
      <c r="MV118" s="44"/>
      <c r="MW118" s="44"/>
      <c r="MX118" s="44"/>
      <c r="MY118" s="44"/>
      <c r="MZ118" s="44"/>
      <c r="NA118" s="44"/>
      <c r="NB118" s="44"/>
      <c r="NC118" s="44"/>
      <c r="ND118" s="44"/>
      <c r="NE118" s="44"/>
      <c r="NF118" s="44"/>
      <c r="NG118" s="44"/>
      <c r="NH118" s="44"/>
      <c r="NI118" s="44"/>
      <c r="NJ118" s="44"/>
      <c r="NK118" s="44"/>
      <c r="NL118" s="44"/>
      <c r="NM118" s="44"/>
      <c r="NN118" s="44"/>
      <c r="NO118" s="44"/>
      <c r="NP118" s="44"/>
      <c r="NQ118" s="44"/>
      <c r="NR118" s="44"/>
      <c r="NS118" s="44"/>
      <c r="NT118" s="44"/>
      <c r="NU118" s="44"/>
      <c r="NV118" s="44"/>
      <c r="NW118" s="44"/>
      <c r="NX118" s="44"/>
      <c r="NY118" s="44"/>
      <c r="NZ118" s="44"/>
      <c r="OA118" s="44"/>
      <c r="OB118" s="44"/>
      <c r="OC118" s="44"/>
      <c r="OD118" s="44"/>
      <c r="OE118" s="44"/>
      <c r="OF118" s="44"/>
      <c r="OG118" s="44"/>
      <c r="OH118" s="44"/>
      <c r="OI118" s="44"/>
      <c r="OJ118" s="44"/>
      <c r="OK118" s="44"/>
      <c r="OL118" s="44"/>
      <c r="OM118" s="44"/>
      <c r="ON118" s="44"/>
      <c r="OO118" s="44"/>
      <c r="OP118" s="44"/>
      <c r="OQ118" s="44"/>
      <c r="OR118" s="44"/>
      <c r="OS118" s="44"/>
      <c r="OT118" s="44"/>
      <c r="OU118" s="44"/>
      <c r="OV118" s="44"/>
      <c r="OW118" s="44"/>
      <c r="OX118" s="44"/>
      <c r="OY118" s="44"/>
      <c r="OZ118" s="44"/>
      <c r="PA118" s="44"/>
      <c r="PB118" s="44"/>
      <c r="PC118" s="44"/>
      <c r="PD118" s="44"/>
      <c r="PE118" s="44"/>
      <c r="PF118" s="44"/>
      <c r="PG118" s="44"/>
      <c r="PH118" s="44"/>
      <c r="PI118" s="44"/>
      <c r="PJ118" s="44"/>
      <c r="PK118" s="44"/>
      <c r="PL118" s="44"/>
      <c r="PM118" s="44"/>
      <c r="PN118" s="44"/>
      <c r="PO118" s="44"/>
      <c r="PP118" s="44"/>
      <c r="PQ118" s="44"/>
      <c r="PR118" s="44"/>
      <c r="PS118" s="44"/>
      <c r="PT118" s="44"/>
      <c r="PU118" s="44"/>
      <c r="PV118" s="44"/>
      <c r="PW118" s="44"/>
      <c r="PX118" s="44"/>
      <c r="PY118" s="44"/>
      <c r="PZ118" s="44"/>
      <c r="QA118" s="44"/>
      <c r="QB118" s="44"/>
      <c r="QC118" s="44"/>
      <c r="QD118" s="44"/>
      <c r="QE118" s="44"/>
      <c r="QF118" s="44"/>
      <c r="QG118" s="44"/>
      <c r="QH118" s="44"/>
      <c r="QI118" s="44"/>
      <c r="QJ118" s="44"/>
      <c r="QK118" s="44"/>
      <c r="QL118" s="44"/>
      <c r="QM118" s="44"/>
      <c r="QN118" s="44"/>
      <c r="QO118" s="44"/>
      <c r="QP118" s="44"/>
      <c r="QQ118" s="44"/>
      <c r="QR118" s="44"/>
      <c r="QS118" s="44"/>
      <c r="QT118" s="44"/>
      <c r="QU118" s="44"/>
      <c r="QV118" s="44"/>
      <c r="QW118" s="44"/>
      <c r="QX118" s="44"/>
      <c r="QY118" s="44"/>
      <c r="QZ118" s="44"/>
      <c r="RA118" s="44"/>
      <c r="RB118" s="44"/>
      <c r="RC118" s="44"/>
      <c r="RD118" s="44"/>
      <c r="RE118" s="44"/>
      <c r="RF118" s="44"/>
      <c r="RG118" s="44"/>
      <c r="RH118" s="44"/>
      <c r="RI118" s="44"/>
      <c r="RJ118" s="44"/>
      <c r="RK118" s="44"/>
      <c r="RL118" s="44"/>
      <c r="RM118" s="44"/>
      <c r="RN118" s="44"/>
      <c r="RO118" s="44"/>
      <c r="RP118" s="44"/>
      <c r="RQ118" s="44"/>
      <c r="RR118" s="44"/>
      <c r="RS118" s="44"/>
      <c r="RT118" s="44"/>
      <c r="RU118" s="44"/>
      <c r="RV118" s="44"/>
      <c r="RW118" s="44"/>
      <c r="RX118" s="44"/>
      <c r="RY118" s="44"/>
      <c r="RZ118" s="44"/>
      <c r="SA118" s="44"/>
      <c r="SB118" s="44"/>
      <c r="SC118" s="44"/>
      <c r="SD118" s="44"/>
      <c r="SE118" s="44"/>
      <c r="SF118" s="44"/>
      <c r="SG118" s="44"/>
      <c r="SH118" s="44"/>
      <c r="SI118" s="44"/>
      <c r="SJ118" s="44"/>
      <c r="SK118" s="44"/>
      <c r="SL118" s="44"/>
      <c r="SM118" s="44"/>
      <c r="SN118" s="44"/>
      <c r="SO118" s="44"/>
      <c r="SP118" s="44"/>
      <c r="SQ118" s="44"/>
      <c r="SR118" s="44"/>
      <c r="SS118" s="44"/>
      <c r="ST118" s="44"/>
      <c r="SU118" s="44"/>
      <c r="SV118" s="44"/>
      <c r="SW118" s="44"/>
      <c r="SX118" s="44"/>
      <c r="SY118" s="44"/>
      <c r="SZ118" s="44"/>
      <c r="TA118" s="44"/>
      <c r="TB118" s="44"/>
      <c r="TC118" s="44"/>
      <c r="TD118" s="44"/>
      <c r="TE118" s="44"/>
      <c r="TF118" s="44"/>
      <c r="TG118" s="44"/>
      <c r="TH118" s="44"/>
      <c r="TI118" s="44"/>
      <c r="TJ118" s="44"/>
      <c r="TK118" s="44"/>
      <c r="TL118" s="44"/>
      <c r="TM118" s="44"/>
      <c r="TN118" s="44"/>
      <c r="TO118" s="44"/>
      <c r="TP118" s="44"/>
      <c r="TQ118" s="44"/>
      <c r="TR118" s="44"/>
      <c r="TS118" s="44"/>
      <c r="TT118" s="44"/>
      <c r="TU118" s="44"/>
      <c r="TV118" s="44"/>
      <c r="TW118" s="44"/>
      <c r="TX118" s="44"/>
      <c r="TY118" s="44"/>
      <c r="TZ118" s="44"/>
      <c r="UA118" s="44"/>
      <c r="UB118" s="44"/>
      <c r="UC118" s="44"/>
      <c r="UD118" s="44"/>
      <c r="UE118" s="44"/>
      <c r="UF118" s="44"/>
      <c r="UG118" s="44"/>
      <c r="UH118" s="44"/>
      <c r="UI118" s="44"/>
      <c r="UJ118" s="44"/>
      <c r="UK118" s="44"/>
      <c r="UL118" s="44"/>
      <c r="UM118" s="44"/>
      <c r="UN118" s="44"/>
      <c r="UO118" s="44"/>
      <c r="UP118" s="44"/>
      <c r="UQ118" s="44"/>
      <c r="UR118" s="44"/>
      <c r="US118" s="44"/>
      <c r="UT118" s="44"/>
      <c r="UU118" s="44"/>
      <c r="UV118" s="44"/>
      <c r="UW118" s="44"/>
      <c r="UX118" s="44"/>
      <c r="UY118" s="44"/>
      <c r="UZ118" s="44"/>
      <c r="VA118" s="44"/>
      <c r="VB118" s="44"/>
      <c r="VC118" s="44"/>
      <c r="VD118" s="44"/>
      <c r="VE118" s="44"/>
      <c r="VF118" s="44"/>
      <c r="VG118" s="44"/>
      <c r="VH118" s="44"/>
      <c r="VI118" s="44"/>
      <c r="VJ118" s="44"/>
      <c r="VK118" s="44"/>
      <c r="VL118" s="44"/>
      <c r="VM118" s="44"/>
      <c r="VN118" s="44"/>
      <c r="VO118" s="44"/>
      <c r="VP118" s="44"/>
      <c r="VQ118" s="44"/>
      <c r="VR118" s="44"/>
      <c r="VS118" s="44"/>
      <c r="VT118" s="44"/>
      <c r="VU118" s="44"/>
      <c r="VV118" s="44"/>
      <c r="VW118" s="44"/>
      <c r="VX118" s="44"/>
      <c r="VY118" s="44"/>
      <c r="VZ118" s="44"/>
      <c r="WA118" s="44"/>
      <c r="WB118" s="44"/>
      <c r="WC118" s="44"/>
      <c r="WD118" s="44"/>
      <c r="WE118" s="44"/>
      <c r="WF118" s="44"/>
      <c r="WG118" s="44"/>
      <c r="WH118" s="44"/>
      <c r="WI118" s="44"/>
      <c r="WJ118" s="44"/>
      <c r="WK118" s="44"/>
      <c r="WL118" s="44"/>
      <c r="WM118" s="44"/>
      <c r="WN118" s="44"/>
      <c r="WO118" s="44"/>
      <c r="WP118" s="44"/>
      <c r="WQ118" s="44"/>
      <c r="WR118" s="44"/>
      <c r="WS118" s="44"/>
      <c r="WT118" s="44"/>
      <c r="WU118" s="44"/>
      <c r="WV118" s="44"/>
      <c r="WW118" s="44"/>
      <c r="WX118" s="44"/>
      <c r="WY118" s="44"/>
      <c r="WZ118" s="44"/>
      <c r="XA118" s="44"/>
      <c r="XB118" s="44"/>
      <c r="XC118" s="44"/>
      <c r="XD118" s="44"/>
      <c r="XE118" s="44"/>
      <c r="XF118" s="44"/>
      <c r="XG118" s="44"/>
      <c r="XH118" s="44"/>
      <c r="XI118" s="44"/>
      <c r="XJ118" s="44"/>
      <c r="XK118" s="44"/>
      <c r="XL118" s="44"/>
      <c r="XM118" s="44"/>
      <c r="XN118" s="44"/>
      <c r="XO118" s="44"/>
      <c r="XP118" s="44"/>
      <c r="XQ118" s="44"/>
      <c r="XR118" s="44"/>
      <c r="XS118" s="44"/>
      <c r="XT118" s="44"/>
      <c r="XU118" s="44"/>
      <c r="XV118" s="44"/>
      <c r="XW118" s="44"/>
      <c r="XX118" s="44"/>
      <c r="XY118" s="44"/>
      <c r="XZ118" s="44"/>
      <c r="YA118" s="44"/>
      <c r="YB118" s="44"/>
      <c r="YC118" s="44"/>
      <c r="YD118" s="44"/>
      <c r="YE118" s="44"/>
      <c r="YF118" s="44"/>
      <c r="YG118" s="44"/>
      <c r="YH118" s="44"/>
      <c r="YI118" s="44"/>
      <c r="YJ118" s="44"/>
      <c r="YK118" s="44"/>
      <c r="YL118" s="44"/>
      <c r="YM118" s="44"/>
      <c r="YN118" s="44"/>
      <c r="YO118" s="44"/>
      <c r="YP118" s="44"/>
      <c r="YQ118" s="44"/>
      <c r="YR118" s="44"/>
      <c r="YS118" s="44"/>
      <c r="YT118" s="44"/>
      <c r="YU118" s="44"/>
      <c r="YV118" s="44"/>
      <c r="YW118" s="44"/>
      <c r="YX118" s="44"/>
      <c r="YY118" s="44"/>
      <c r="YZ118" s="44"/>
      <c r="ZA118" s="44"/>
      <c r="ZB118" s="44"/>
      <c r="ZC118" s="44"/>
      <c r="ZD118" s="44"/>
      <c r="ZE118" s="44"/>
      <c r="ZF118" s="44"/>
      <c r="ZG118" s="44"/>
      <c r="ZH118" s="44"/>
      <c r="ZI118" s="44"/>
      <c r="ZJ118" s="44"/>
      <c r="ZK118" s="44"/>
      <c r="ZL118" s="44"/>
      <c r="ZM118" s="44"/>
      <c r="ZN118" s="44"/>
      <c r="ZO118" s="44"/>
      <c r="ZP118" s="44"/>
      <c r="ZQ118" s="44"/>
      <c r="ZR118" s="44"/>
      <c r="ZS118" s="44"/>
      <c r="ZT118" s="44"/>
      <c r="ZU118" s="44"/>
      <c r="ZV118" s="44"/>
      <c r="ZW118" s="44"/>
      <c r="ZX118" s="44"/>
      <c r="ZY118" s="44"/>
      <c r="ZZ118" s="44"/>
      <c r="AAA118" s="44"/>
      <c r="AAB118" s="44"/>
      <c r="AAC118" s="44"/>
      <c r="AAD118" s="44"/>
      <c r="AAE118" s="44"/>
      <c r="AAF118" s="44"/>
      <c r="AAG118" s="44"/>
      <c r="AAH118" s="44"/>
      <c r="AAI118" s="44"/>
      <c r="AAJ118" s="44"/>
      <c r="AAK118" s="44"/>
      <c r="AAL118" s="44"/>
      <c r="AAM118" s="44"/>
      <c r="AAN118" s="44"/>
      <c r="AAO118" s="44"/>
      <c r="AAP118" s="44"/>
      <c r="AAQ118" s="44"/>
      <c r="AAR118" s="44"/>
      <c r="AAS118" s="44"/>
      <c r="AAT118" s="44"/>
      <c r="AAU118" s="44"/>
      <c r="AAV118" s="44"/>
      <c r="AAW118" s="44"/>
      <c r="AAX118" s="44"/>
      <c r="AAY118" s="44"/>
      <c r="AAZ118" s="44"/>
      <c r="ABA118" s="44"/>
      <c r="ABB118" s="44"/>
      <c r="ABC118" s="44"/>
      <c r="ABD118" s="44"/>
      <c r="ABE118" s="44"/>
      <c r="ABF118" s="44"/>
      <c r="ABG118" s="44"/>
      <c r="ABH118" s="44"/>
      <c r="ABI118" s="44"/>
      <c r="ABJ118" s="44"/>
      <c r="ABK118" s="44"/>
      <c r="ABL118" s="44"/>
      <c r="ABM118" s="44"/>
      <c r="ABN118" s="44"/>
      <c r="ABO118" s="44"/>
      <c r="ABP118" s="44"/>
      <c r="ABQ118" s="44"/>
      <c r="ABR118" s="44"/>
      <c r="ABS118" s="44"/>
      <c r="ABT118" s="44"/>
      <c r="ABU118" s="44"/>
      <c r="ABV118" s="44"/>
      <c r="ABW118" s="44"/>
      <c r="ABX118" s="44"/>
      <c r="ABY118" s="44"/>
      <c r="ABZ118" s="44"/>
      <c r="ACA118" s="44"/>
      <c r="ACB118" s="44"/>
      <c r="ACC118" s="44"/>
      <c r="ACD118" s="44"/>
      <c r="ACE118" s="44"/>
      <c r="ACF118" s="44"/>
      <c r="ACG118" s="44"/>
      <c r="ACH118" s="44"/>
      <c r="ACI118" s="44"/>
      <c r="ACJ118" s="44"/>
      <c r="ACK118" s="44"/>
      <c r="ACL118" s="44"/>
      <c r="ACM118" s="44"/>
      <c r="ACN118" s="44"/>
      <c r="ACO118" s="44"/>
      <c r="ACP118" s="44"/>
      <c r="ACQ118" s="44"/>
      <c r="ACR118" s="44"/>
      <c r="ACS118" s="44"/>
      <c r="ACT118" s="44"/>
      <c r="ACU118" s="44"/>
      <c r="ACV118" s="44"/>
      <c r="ACW118" s="44"/>
      <c r="ACX118" s="44"/>
      <c r="ACY118" s="44"/>
      <c r="ACZ118" s="44"/>
      <c r="ADA118" s="44"/>
      <c r="ADB118" s="44"/>
      <c r="ADC118" s="44"/>
      <c r="ADD118" s="44"/>
      <c r="ADE118" s="44"/>
      <c r="ADF118" s="44"/>
      <c r="ADG118" s="44"/>
      <c r="ADH118" s="44"/>
      <c r="ADI118" s="44"/>
      <c r="ADJ118" s="44"/>
      <c r="ADK118" s="44"/>
      <c r="ADL118" s="44"/>
      <c r="ADM118" s="44"/>
      <c r="ADN118" s="44"/>
      <c r="ADO118" s="44"/>
      <c r="ADP118" s="44"/>
      <c r="ADQ118" s="44"/>
      <c r="ADR118" s="44"/>
      <c r="ADS118" s="44"/>
      <c r="ADT118" s="44"/>
      <c r="ADU118" s="44"/>
      <c r="ADV118" s="44"/>
      <c r="ADW118" s="44"/>
      <c r="ADX118" s="44"/>
      <c r="ADY118" s="44"/>
      <c r="ADZ118" s="44"/>
      <c r="AEA118" s="44"/>
      <c r="AEB118" s="44"/>
      <c r="AEC118" s="44"/>
      <c r="AED118" s="44"/>
      <c r="AEE118" s="44"/>
      <c r="AEF118" s="44"/>
      <c r="AEG118" s="44"/>
      <c r="AEH118" s="44"/>
      <c r="AEI118" s="44"/>
      <c r="AEJ118" s="44"/>
      <c r="AEK118" s="44"/>
      <c r="AEL118" s="44"/>
      <c r="AEM118" s="44"/>
      <c r="AEN118" s="44"/>
      <c r="AEO118" s="44"/>
      <c r="AEP118" s="44"/>
      <c r="AEQ118" s="44"/>
      <c r="AER118" s="44"/>
      <c r="AES118" s="44"/>
      <c r="AET118" s="44"/>
      <c r="AEU118" s="44"/>
      <c r="AEV118" s="44"/>
      <c r="AEW118" s="44"/>
      <c r="AEX118" s="44"/>
      <c r="AEY118" s="44"/>
      <c r="AEZ118" s="44"/>
      <c r="AFA118" s="44"/>
      <c r="AFB118" s="44"/>
      <c r="AFC118" s="44"/>
      <c r="AFD118" s="44"/>
      <c r="AFE118" s="44"/>
      <c r="AFF118" s="44"/>
      <c r="AFG118" s="44"/>
      <c r="AFH118" s="44"/>
      <c r="AFI118" s="44"/>
      <c r="AFJ118" s="44"/>
      <c r="AFK118" s="44"/>
      <c r="AFL118" s="44"/>
      <c r="AFM118" s="44"/>
      <c r="AFN118" s="44"/>
      <c r="AFO118" s="44"/>
      <c r="AFP118" s="44"/>
      <c r="AFQ118" s="44"/>
      <c r="AFR118" s="44"/>
      <c r="AFS118" s="44"/>
      <c r="AFT118" s="44"/>
      <c r="AFU118" s="44"/>
      <c r="AFV118" s="44"/>
      <c r="AFW118" s="44"/>
      <c r="AFX118" s="44"/>
      <c r="AFY118" s="44"/>
      <c r="AFZ118" s="44"/>
      <c r="AGA118" s="44"/>
      <c r="AGB118" s="44"/>
      <c r="AGC118" s="44"/>
      <c r="AGD118" s="44"/>
      <c r="AGE118" s="44"/>
      <c r="AGF118" s="44"/>
      <c r="AGG118" s="44"/>
      <c r="AGH118" s="44"/>
      <c r="AGI118" s="44"/>
      <c r="AGJ118" s="44"/>
      <c r="AGK118" s="44"/>
      <c r="AGL118" s="44"/>
      <c r="AGM118" s="44"/>
      <c r="AGN118" s="44"/>
      <c r="AGO118" s="44"/>
      <c r="AGP118" s="44"/>
      <c r="AGQ118" s="44"/>
      <c r="AGR118" s="44"/>
      <c r="AGS118" s="44"/>
      <c r="AGT118" s="44"/>
      <c r="AGU118" s="44"/>
      <c r="AGV118" s="44"/>
      <c r="AGW118" s="44"/>
      <c r="AGX118" s="44"/>
      <c r="AGY118" s="44"/>
      <c r="AGZ118" s="44"/>
      <c r="AHA118" s="44"/>
      <c r="AHB118" s="44"/>
      <c r="AHC118" s="44"/>
      <c r="AHD118" s="44"/>
      <c r="AHE118" s="44"/>
      <c r="AHF118" s="44"/>
      <c r="AHG118" s="44"/>
      <c r="AHH118" s="44"/>
      <c r="AHI118" s="44"/>
      <c r="AHJ118" s="44"/>
      <c r="AHK118" s="44"/>
      <c r="AHL118" s="44"/>
      <c r="AHM118" s="44"/>
      <c r="AHN118" s="44"/>
      <c r="AHO118" s="44"/>
      <c r="AHP118" s="44"/>
      <c r="AHQ118" s="44"/>
      <c r="AHR118" s="44"/>
      <c r="AHS118" s="44"/>
      <c r="AHT118" s="44"/>
      <c r="AHU118" s="44"/>
      <c r="AHV118" s="44"/>
      <c r="AHW118" s="44"/>
      <c r="AHX118" s="44"/>
      <c r="AHY118" s="44"/>
      <c r="AHZ118" s="44"/>
      <c r="AIA118" s="44"/>
      <c r="AIB118" s="44"/>
      <c r="AIC118" s="44"/>
      <c r="AID118" s="44"/>
      <c r="AIE118" s="44"/>
      <c r="AIF118" s="44"/>
      <c r="AIG118" s="44"/>
      <c r="AIH118" s="44"/>
      <c r="AII118" s="44"/>
      <c r="AIJ118" s="44"/>
      <c r="AIK118" s="44"/>
      <c r="AIL118" s="44"/>
      <c r="AIM118" s="44"/>
      <c r="AIN118" s="44"/>
      <c r="AIO118" s="44"/>
      <c r="AIP118" s="44"/>
      <c r="AIQ118" s="44"/>
      <c r="AIR118" s="44"/>
      <c r="AIS118" s="44"/>
      <c r="AIT118" s="44"/>
      <c r="AIU118" s="44"/>
      <c r="AIV118" s="44"/>
      <c r="AIW118" s="44"/>
      <c r="AIX118" s="44"/>
      <c r="AIY118" s="44"/>
      <c r="AIZ118" s="44"/>
      <c r="AJA118" s="44"/>
      <c r="AJB118" s="44"/>
      <c r="AJC118" s="44"/>
      <c r="AJD118" s="44"/>
      <c r="AJE118" s="44"/>
      <c r="AJF118" s="44"/>
      <c r="AJG118" s="44"/>
      <c r="AJH118" s="44"/>
      <c r="AJI118" s="44"/>
      <c r="AJJ118" s="44"/>
      <c r="AJK118" s="44"/>
      <c r="AJL118" s="44"/>
      <c r="AJM118" s="44"/>
      <c r="AJN118" s="44"/>
      <c r="AJO118" s="44"/>
      <c r="AJP118" s="44"/>
      <c r="AJQ118" s="44"/>
      <c r="AJR118" s="44"/>
      <c r="AJS118" s="44"/>
      <c r="AJT118" s="44"/>
      <c r="AJU118" s="44"/>
      <c r="AJV118" s="44"/>
      <c r="AJW118" s="44"/>
      <c r="AJX118" s="44"/>
      <c r="AJY118" s="44"/>
      <c r="AJZ118" s="44"/>
      <c r="AKA118" s="44"/>
      <c r="AKB118" s="44"/>
      <c r="AKC118" s="44"/>
      <c r="AKD118" s="44"/>
      <c r="AKE118" s="44"/>
      <c r="AKF118" s="44"/>
      <c r="AKG118" s="44"/>
      <c r="AKH118" s="44"/>
      <c r="AKI118" s="44"/>
      <c r="AKJ118" s="44"/>
      <c r="AKK118" s="44"/>
      <c r="AKL118" s="44"/>
      <c r="AKM118" s="44"/>
      <c r="AKN118" s="44"/>
      <c r="AKO118" s="44"/>
      <c r="AKP118" s="44"/>
      <c r="AKQ118" s="44"/>
      <c r="AKR118" s="44"/>
      <c r="AKS118" s="44"/>
      <c r="AKT118" s="44"/>
      <c r="AKU118" s="44"/>
      <c r="AKV118" s="44"/>
      <c r="AKW118" s="44"/>
      <c r="AKX118" s="44"/>
      <c r="AKY118" s="44"/>
      <c r="AKZ118" s="44"/>
      <c r="ALA118" s="44"/>
      <c r="ALB118" s="44"/>
      <c r="ALC118" s="44"/>
      <c r="ALD118" s="44"/>
      <c r="ALE118" s="44"/>
      <c r="ALF118" s="44"/>
      <c r="ALG118" s="44"/>
      <c r="ALH118" s="44"/>
      <c r="ALI118" s="44"/>
      <c r="ALJ118" s="44"/>
      <c r="ALK118" s="44"/>
      <c r="ALL118" s="44"/>
      <c r="ALM118" s="44"/>
      <c r="ALN118" s="44"/>
      <c r="ALO118" s="44"/>
      <c r="ALP118" s="44"/>
      <c r="ALQ118" s="44"/>
      <c r="ALR118" s="44"/>
      <c r="ALS118" s="44"/>
      <c r="ALT118" s="44"/>
      <c r="ALU118" s="44"/>
      <c r="ALV118" s="44"/>
      <c r="ALW118" s="44"/>
      <c r="ALX118" s="44"/>
      <c r="ALY118" s="44"/>
      <c r="ALZ118" s="44"/>
      <c r="AMA118" s="44"/>
      <c r="AMB118" s="44"/>
      <c r="AMC118" s="44"/>
      <c r="AMD118" s="44"/>
      <c r="AME118" s="44"/>
      <c r="AMF118" s="44"/>
      <c r="AMG118" s="44"/>
      <c r="AMH118" s="44"/>
      <c r="AMI118" s="44"/>
      <c r="AMJ118" s="44"/>
      <c r="AMK118" s="44"/>
      <c r="AML118" s="44"/>
      <c r="AMM118" s="44"/>
      <c r="AMN118" s="44"/>
      <c r="AMO118" s="44"/>
      <c r="AMP118" s="44"/>
      <c r="AMQ118" s="44"/>
      <c r="AMR118" s="44"/>
      <c r="AMS118" s="44"/>
      <c r="AMT118" s="44"/>
      <c r="AMU118" s="44"/>
      <c r="AMV118" s="44"/>
      <c r="AMW118" s="44"/>
      <c r="AMX118" s="44"/>
      <c r="AMY118" s="44"/>
      <c r="AMZ118" s="44"/>
      <c r="ANA118" s="44"/>
      <c r="ANB118" s="44"/>
      <c r="ANC118" s="44"/>
      <c r="AND118" s="44"/>
      <c r="ANE118" s="44"/>
      <c r="ANF118" s="44"/>
      <c r="ANG118" s="44"/>
      <c r="ANH118" s="44"/>
      <c r="ANI118" s="44"/>
      <c r="ANJ118" s="44"/>
      <c r="ANK118" s="44"/>
      <c r="ANL118" s="44"/>
      <c r="ANM118" s="44"/>
      <c r="ANN118" s="44"/>
      <c r="ANO118" s="44"/>
      <c r="ANP118" s="44"/>
      <c r="ANQ118" s="44"/>
      <c r="ANR118" s="44"/>
      <c r="ANS118" s="44"/>
      <c r="ANT118" s="44"/>
      <c r="ANU118" s="44"/>
      <c r="ANV118" s="44"/>
      <c r="ANW118" s="44"/>
      <c r="ANX118" s="44"/>
      <c r="ANY118" s="44"/>
      <c r="ANZ118" s="44"/>
      <c r="AOA118" s="44"/>
      <c r="AOB118" s="44"/>
      <c r="AOC118" s="44"/>
      <c r="AOD118" s="44"/>
      <c r="AOE118" s="44"/>
      <c r="AOF118" s="44"/>
      <c r="AOG118" s="44"/>
      <c r="AOH118" s="44"/>
      <c r="AOI118" s="44"/>
      <c r="AOJ118" s="44"/>
      <c r="AOK118" s="44"/>
      <c r="AOL118" s="44"/>
      <c r="AOM118" s="44"/>
      <c r="AON118" s="44"/>
      <c r="AOO118" s="44"/>
      <c r="AOP118" s="44"/>
      <c r="AOQ118" s="44"/>
      <c r="AOR118" s="44"/>
      <c r="AOS118" s="44"/>
      <c r="AOT118" s="44"/>
      <c r="AOU118" s="44"/>
      <c r="AOV118" s="44"/>
      <c r="AOW118" s="44"/>
      <c r="AOX118" s="44"/>
      <c r="AOY118" s="44"/>
      <c r="AOZ118" s="44"/>
      <c r="APA118" s="44"/>
      <c r="APB118" s="44"/>
      <c r="APC118" s="44"/>
      <c r="APD118" s="44"/>
      <c r="APE118" s="44"/>
      <c r="APF118" s="44"/>
      <c r="APG118" s="44"/>
      <c r="APH118" s="44"/>
      <c r="API118" s="44"/>
      <c r="APJ118" s="44"/>
      <c r="APK118" s="44"/>
      <c r="APL118" s="44"/>
      <c r="APM118" s="44"/>
      <c r="APN118" s="44"/>
      <c r="APO118" s="44"/>
      <c r="APP118" s="44"/>
      <c r="APQ118" s="44"/>
      <c r="APR118" s="44"/>
      <c r="APS118" s="44"/>
      <c r="APT118" s="44"/>
      <c r="APU118" s="44"/>
      <c r="APV118" s="44"/>
      <c r="APW118" s="44"/>
      <c r="APX118" s="44"/>
      <c r="APY118" s="44"/>
      <c r="APZ118" s="44"/>
      <c r="AQA118" s="44"/>
      <c r="AQB118" s="44"/>
      <c r="AQC118" s="44"/>
      <c r="AQD118" s="44"/>
      <c r="AQE118" s="44"/>
      <c r="AQF118" s="44"/>
      <c r="AQG118" s="44"/>
      <c r="AQH118" s="44"/>
      <c r="AQI118" s="44"/>
      <c r="AQJ118" s="44"/>
      <c r="AQK118" s="44"/>
      <c r="AQL118" s="44"/>
      <c r="AQM118" s="44"/>
      <c r="AQN118" s="44"/>
      <c r="AQO118" s="44"/>
      <c r="AQP118" s="44"/>
      <c r="AQQ118" s="44"/>
      <c r="AQR118" s="44"/>
      <c r="AQS118" s="44"/>
      <c r="AQT118" s="44"/>
      <c r="AQU118" s="44"/>
      <c r="AQV118" s="44"/>
      <c r="AQW118" s="44"/>
      <c r="AQX118" s="44"/>
      <c r="AQY118" s="44"/>
      <c r="AQZ118" s="44"/>
      <c r="ARA118" s="44"/>
      <c r="ARB118" s="44"/>
      <c r="ARC118" s="44"/>
      <c r="ARD118" s="44"/>
      <c r="ARE118" s="44"/>
      <c r="ARF118" s="44"/>
      <c r="ARG118" s="44"/>
      <c r="ARH118" s="44"/>
      <c r="ARI118" s="44"/>
      <c r="ARJ118" s="44"/>
      <c r="ARK118" s="44"/>
      <c r="ARL118" s="44"/>
      <c r="ARM118" s="44"/>
      <c r="ARN118" s="44"/>
      <c r="ARO118" s="44"/>
      <c r="ARP118" s="44"/>
      <c r="ARQ118" s="44"/>
      <c r="ARR118" s="44"/>
      <c r="ARS118" s="44"/>
      <c r="ART118" s="44"/>
      <c r="ARU118" s="44"/>
      <c r="ARV118" s="44"/>
      <c r="ARW118" s="44"/>
      <c r="ARX118" s="44"/>
      <c r="ARY118" s="44"/>
      <c r="ARZ118" s="44"/>
      <c r="ASA118" s="44"/>
      <c r="ASB118" s="44"/>
      <c r="ASC118" s="44"/>
      <c r="ASD118" s="44"/>
      <c r="ASE118" s="44"/>
      <c r="ASF118" s="44"/>
      <c r="ASG118" s="44"/>
      <c r="ASH118" s="44"/>
      <c r="ASI118" s="44"/>
      <c r="ASJ118" s="44"/>
      <c r="ASK118" s="44"/>
      <c r="ASL118" s="44"/>
      <c r="ASM118" s="44"/>
      <c r="ASN118" s="44"/>
      <c r="ASO118" s="44"/>
      <c r="ASP118" s="44"/>
      <c r="ASQ118" s="44"/>
      <c r="ASR118" s="44"/>
      <c r="ASS118" s="44"/>
      <c r="AST118" s="44"/>
      <c r="ASU118" s="44"/>
      <c r="ASV118" s="44"/>
      <c r="ASW118" s="44"/>
      <c r="ASX118" s="44"/>
      <c r="ASY118" s="44"/>
      <c r="ASZ118" s="44"/>
      <c r="ATA118" s="44"/>
      <c r="ATB118" s="44"/>
      <c r="ATC118" s="44"/>
      <c r="ATD118" s="44"/>
      <c r="ATE118" s="44"/>
      <c r="ATF118" s="44"/>
      <c r="ATG118" s="44"/>
      <c r="ATH118" s="44"/>
      <c r="ATI118" s="44"/>
      <c r="ATJ118" s="44"/>
      <c r="ATK118" s="44"/>
      <c r="ATL118" s="44"/>
      <c r="ATM118" s="44"/>
      <c r="ATN118" s="44"/>
      <c r="ATO118" s="44"/>
      <c r="ATP118" s="44"/>
      <c r="ATQ118" s="44"/>
      <c r="ATR118" s="44"/>
      <c r="ATS118" s="44"/>
      <c r="ATT118" s="44"/>
      <c r="ATU118" s="44"/>
      <c r="ATV118" s="44"/>
      <c r="ATW118" s="44"/>
      <c r="ATX118" s="44"/>
      <c r="ATY118" s="44"/>
      <c r="ATZ118" s="44"/>
      <c r="AUA118" s="44"/>
      <c r="AUB118" s="44"/>
      <c r="AUC118" s="44"/>
      <c r="AUD118" s="44"/>
      <c r="AUE118" s="44"/>
      <c r="AUF118" s="44"/>
      <c r="AUG118" s="44"/>
      <c r="AUH118" s="44"/>
      <c r="AUI118" s="44"/>
      <c r="AUJ118" s="44"/>
      <c r="AUK118" s="44"/>
      <c r="AUL118" s="44"/>
      <c r="AUM118" s="44"/>
      <c r="AUN118" s="44"/>
      <c r="AUO118" s="44"/>
      <c r="AUP118" s="44"/>
      <c r="AUQ118" s="44"/>
      <c r="AUR118" s="44"/>
      <c r="AUS118" s="44"/>
      <c r="AUT118" s="44"/>
      <c r="AUU118" s="44"/>
      <c r="AUV118" s="44"/>
      <c r="AUW118" s="44"/>
      <c r="AUX118" s="44"/>
      <c r="AUY118" s="44"/>
      <c r="AUZ118" s="44"/>
      <c r="AVA118" s="44"/>
      <c r="AVB118" s="44"/>
      <c r="AVC118" s="44"/>
      <c r="AVD118" s="44"/>
      <c r="AVE118" s="44"/>
      <c r="AVF118" s="44"/>
      <c r="AVG118" s="44"/>
      <c r="AVH118" s="44"/>
      <c r="AVI118" s="44"/>
      <c r="AVJ118" s="44"/>
      <c r="AVK118" s="44"/>
      <c r="AVL118" s="44"/>
      <c r="AVM118" s="44"/>
      <c r="AVN118" s="44"/>
      <c r="AVO118" s="44"/>
      <c r="AVP118" s="44"/>
      <c r="AVQ118" s="44"/>
      <c r="AVR118" s="44"/>
      <c r="AVS118" s="44"/>
      <c r="AVT118" s="44"/>
      <c r="AVU118" s="44"/>
      <c r="AVV118" s="44"/>
      <c r="AVW118" s="44"/>
      <c r="AVX118" s="44"/>
      <c r="AVY118" s="44"/>
      <c r="AVZ118" s="44"/>
      <c r="AWA118" s="44"/>
      <c r="AWB118" s="44"/>
      <c r="AWC118" s="44"/>
      <c r="AWD118" s="44"/>
      <c r="AWE118" s="44"/>
      <c r="AWF118" s="44"/>
      <c r="AWG118" s="44"/>
      <c r="AWH118" s="44"/>
      <c r="AWI118" s="44"/>
      <c r="AWJ118" s="44"/>
      <c r="AWK118" s="44"/>
      <c r="AWL118" s="44"/>
      <c r="AWM118" s="44"/>
      <c r="AWN118" s="44"/>
      <c r="AWO118" s="44"/>
      <c r="AWP118" s="44"/>
      <c r="AWQ118" s="44"/>
      <c r="AWR118" s="44"/>
      <c r="AWS118" s="44"/>
      <c r="AWT118" s="44"/>
      <c r="AWU118" s="44"/>
      <c r="AWV118" s="44"/>
      <c r="AWW118" s="44"/>
      <c r="AWX118" s="44"/>
      <c r="AWY118" s="44"/>
      <c r="AWZ118" s="44"/>
      <c r="AXA118" s="44"/>
      <c r="AXB118" s="44"/>
      <c r="AXC118" s="44"/>
      <c r="AXD118" s="44"/>
      <c r="AXE118" s="44"/>
      <c r="AXF118" s="44"/>
      <c r="AXG118" s="44"/>
      <c r="AXH118" s="44"/>
      <c r="AXI118" s="44"/>
      <c r="AXJ118" s="44"/>
      <c r="AXK118" s="44"/>
      <c r="AXL118" s="44"/>
      <c r="AXM118" s="44"/>
      <c r="AXN118" s="44"/>
      <c r="AXO118" s="44"/>
      <c r="AXP118" s="44"/>
      <c r="AXQ118" s="44"/>
      <c r="AXR118" s="44"/>
      <c r="AXS118" s="44"/>
      <c r="AXT118" s="44"/>
      <c r="AXU118" s="44"/>
      <c r="AXV118" s="44"/>
      <c r="AXW118" s="44"/>
      <c r="AXX118" s="44"/>
      <c r="AXY118" s="44"/>
      <c r="AXZ118" s="44"/>
      <c r="AYA118" s="44"/>
      <c r="AYB118" s="44"/>
      <c r="AYC118" s="44"/>
      <c r="AYD118" s="44"/>
      <c r="AYE118" s="44"/>
      <c r="AYF118" s="44"/>
      <c r="AYG118" s="44"/>
      <c r="AYH118" s="44"/>
      <c r="AYI118" s="44"/>
      <c r="AYJ118" s="44"/>
      <c r="AYK118" s="44"/>
      <c r="AYL118" s="44"/>
      <c r="AYM118" s="44"/>
      <c r="AYN118" s="44"/>
      <c r="AYO118" s="44"/>
      <c r="AYP118" s="44"/>
      <c r="AYQ118" s="44"/>
      <c r="AYR118" s="44"/>
      <c r="AYS118" s="44"/>
      <c r="AYT118" s="44"/>
      <c r="AYU118" s="44"/>
      <c r="AYV118" s="44"/>
      <c r="AYW118" s="44"/>
      <c r="AYX118" s="44"/>
      <c r="AYY118" s="44"/>
      <c r="AYZ118" s="44"/>
      <c r="AZA118" s="44"/>
      <c r="AZB118" s="44"/>
      <c r="AZC118" s="44"/>
      <c r="AZD118" s="44"/>
      <c r="AZE118" s="44"/>
      <c r="AZF118" s="44"/>
      <c r="AZG118" s="44"/>
      <c r="AZH118" s="44"/>
      <c r="AZI118" s="44"/>
      <c r="AZJ118" s="44"/>
      <c r="AZK118" s="44"/>
      <c r="AZL118" s="44"/>
      <c r="AZM118" s="44"/>
      <c r="AZN118" s="44"/>
      <c r="AZO118" s="44"/>
      <c r="AZP118" s="44"/>
      <c r="AZQ118" s="44"/>
      <c r="AZR118" s="44"/>
      <c r="AZS118" s="44"/>
      <c r="AZT118" s="44"/>
      <c r="AZU118" s="44"/>
      <c r="AZV118" s="44"/>
      <c r="AZW118" s="44"/>
      <c r="AZX118" s="44"/>
      <c r="AZY118" s="44"/>
      <c r="AZZ118" s="44"/>
      <c r="BAA118" s="44"/>
      <c r="BAB118" s="44"/>
      <c r="BAC118" s="44"/>
      <c r="BAD118" s="44"/>
      <c r="BAE118" s="44"/>
      <c r="BAF118" s="44"/>
      <c r="BAG118" s="44"/>
      <c r="BAH118" s="44"/>
      <c r="BAI118" s="44"/>
      <c r="BAJ118" s="44"/>
      <c r="BAK118" s="44"/>
      <c r="BAL118" s="44"/>
      <c r="BAM118" s="44"/>
      <c r="BAN118" s="44"/>
      <c r="BAO118" s="44"/>
      <c r="BAP118" s="44"/>
      <c r="BAQ118" s="44"/>
      <c r="BAR118" s="44"/>
      <c r="BAS118" s="44"/>
      <c r="BAT118" s="44"/>
      <c r="BAU118" s="44"/>
      <c r="BAV118" s="44"/>
      <c r="BAW118" s="44"/>
      <c r="BAX118" s="44"/>
      <c r="BAY118" s="44"/>
      <c r="BAZ118" s="44"/>
      <c r="BBA118" s="44"/>
      <c r="BBB118" s="44"/>
      <c r="BBC118" s="44"/>
      <c r="BBD118" s="44"/>
      <c r="BBE118" s="44"/>
      <c r="BBF118" s="44"/>
      <c r="BBG118" s="44"/>
      <c r="BBH118" s="44"/>
      <c r="BBI118" s="44"/>
      <c r="BBJ118" s="44"/>
      <c r="BBK118" s="44"/>
      <c r="BBL118" s="44"/>
      <c r="BBM118" s="44"/>
      <c r="BBN118" s="44"/>
      <c r="BBO118" s="44"/>
      <c r="BBP118" s="44"/>
      <c r="BBQ118" s="44"/>
      <c r="BBR118" s="44"/>
      <c r="BBS118" s="44"/>
      <c r="BBT118" s="44"/>
      <c r="BBU118" s="44"/>
      <c r="BBV118" s="44"/>
      <c r="BBW118" s="44"/>
      <c r="BBX118" s="44"/>
      <c r="BBY118" s="44"/>
      <c r="BBZ118" s="44"/>
      <c r="BCA118" s="44"/>
      <c r="BCB118" s="44"/>
      <c r="BCC118" s="44"/>
      <c r="BCD118" s="44"/>
      <c r="BCE118" s="44"/>
      <c r="BCF118" s="44"/>
      <c r="BCG118" s="44"/>
      <c r="BCH118" s="44"/>
      <c r="BCI118" s="44"/>
      <c r="BCJ118" s="44"/>
      <c r="BCK118" s="44"/>
      <c r="BCL118" s="44"/>
      <c r="BCM118" s="44"/>
      <c r="BCN118" s="44"/>
      <c r="BCO118" s="44"/>
      <c r="BCP118" s="44"/>
      <c r="BCQ118" s="44"/>
      <c r="BCR118" s="44"/>
      <c r="BCS118" s="44"/>
      <c r="BCT118" s="44"/>
      <c r="BCU118" s="44"/>
      <c r="BCV118" s="44"/>
      <c r="BCW118" s="44"/>
      <c r="BCX118" s="44"/>
      <c r="BCY118" s="44"/>
      <c r="BCZ118" s="44"/>
      <c r="BDA118" s="44"/>
      <c r="BDB118" s="44"/>
      <c r="BDC118" s="44"/>
      <c r="BDD118" s="44"/>
      <c r="BDE118" s="44"/>
      <c r="BDF118" s="44"/>
      <c r="BDG118" s="44"/>
      <c r="BDH118" s="44"/>
      <c r="BDI118" s="44"/>
      <c r="BDJ118" s="44"/>
      <c r="BDK118" s="44"/>
      <c r="BDL118" s="44"/>
      <c r="BDM118" s="44"/>
      <c r="BDN118" s="44"/>
      <c r="BDO118" s="44"/>
      <c r="BDP118" s="44"/>
      <c r="BDQ118" s="44"/>
      <c r="BDR118" s="44"/>
      <c r="BDS118" s="44"/>
      <c r="BDT118" s="44"/>
      <c r="BDU118" s="44"/>
      <c r="BDV118" s="44"/>
      <c r="BDW118" s="44"/>
      <c r="BDX118" s="44"/>
      <c r="BDY118" s="44"/>
      <c r="BDZ118" s="44"/>
      <c r="BEA118" s="44"/>
      <c r="BEB118" s="44"/>
      <c r="BEC118" s="44"/>
      <c r="BED118" s="44"/>
      <c r="BEE118" s="44"/>
      <c r="BEF118" s="44"/>
      <c r="BEG118" s="44"/>
      <c r="BEH118" s="44"/>
      <c r="BEI118" s="44"/>
      <c r="BEJ118" s="44"/>
      <c r="BEK118" s="44"/>
      <c r="BEL118" s="44"/>
      <c r="BEM118" s="44"/>
      <c r="BEN118" s="44"/>
      <c r="BEO118" s="44"/>
      <c r="BEP118" s="44"/>
      <c r="BEQ118" s="44"/>
      <c r="BER118" s="44"/>
      <c r="BES118" s="44"/>
      <c r="BET118" s="44"/>
      <c r="BEU118" s="44"/>
      <c r="BEV118" s="44"/>
      <c r="BEW118" s="44"/>
      <c r="BEX118" s="44"/>
      <c r="BEY118" s="44"/>
      <c r="BEZ118" s="44"/>
      <c r="BFA118" s="44"/>
      <c r="BFB118" s="44"/>
      <c r="BFC118" s="44"/>
      <c r="BFD118" s="44"/>
      <c r="BFE118" s="44"/>
      <c r="BFF118" s="44"/>
      <c r="BFG118" s="44"/>
      <c r="BFH118" s="44"/>
      <c r="BFI118" s="44"/>
      <c r="BFJ118" s="44"/>
      <c r="BFK118" s="44"/>
      <c r="BFL118" s="44"/>
      <c r="BFM118" s="44"/>
      <c r="BFN118" s="44"/>
      <c r="BFO118" s="44"/>
      <c r="BFP118" s="44"/>
      <c r="BFQ118" s="44"/>
      <c r="BFR118" s="44"/>
      <c r="BFS118" s="44"/>
      <c r="BFT118" s="44"/>
      <c r="BFU118" s="44"/>
      <c r="BFV118" s="44"/>
      <c r="BFW118" s="44"/>
      <c r="BFX118" s="44"/>
      <c r="BFY118" s="44"/>
      <c r="BFZ118" s="44"/>
      <c r="BGA118" s="44"/>
      <c r="BGB118" s="44"/>
      <c r="BGC118" s="44"/>
      <c r="BGD118" s="44"/>
      <c r="BGE118" s="44"/>
      <c r="BGF118" s="44"/>
      <c r="BGG118" s="44"/>
      <c r="BGH118" s="44"/>
      <c r="BGI118" s="44"/>
      <c r="BGJ118" s="44"/>
      <c r="BGK118" s="44"/>
      <c r="BGL118" s="44"/>
      <c r="BGM118" s="44"/>
      <c r="BGN118" s="44"/>
      <c r="BGO118" s="44"/>
      <c r="BGP118" s="44"/>
      <c r="BGQ118" s="44"/>
      <c r="BGR118" s="44"/>
      <c r="BGS118" s="44"/>
      <c r="BGT118" s="44"/>
      <c r="BGU118" s="44"/>
      <c r="BGV118" s="44"/>
      <c r="BGW118" s="44"/>
      <c r="BGX118" s="44"/>
      <c r="BGY118" s="44"/>
      <c r="BGZ118" s="44"/>
      <c r="BHA118" s="44"/>
      <c r="BHB118" s="44"/>
      <c r="BHC118" s="44"/>
      <c r="BHD118" s="44"/>
      <c r="BHE118" s="44"/>
      <c r="BHF118" s="44"/>
      <c r="BHG118" s="44"/>
      <c r="BHH118" s="44"/>
      <c r="BHI118" s="44"/>
      <c r="BHJ118" s="44"/>
      <c r="BHK118" s="44"/>
      <c r="BHL118" s="44"/>
      <c r="BHM118" s="44"/>
      <c r="BHN118" s="44"/>
      <c r="BHO118" s="44"/>
      <c r="BHP118" s="44"/>
      <c r="BHQ118" s="44"/>
      <c r="BHR118" s="44"/>
      <c r="BHS118" s="44"/>
      <c r="BHT118" s="44"/>
      <c r="BHU118" s="44"/>
      <c r="BHV118" s="44"/>
      <c r="BHW118" s="44"/>
      <c r="BHX118" s="44"/>
      <c r="BHY118" s="44"/>
      <c r="BHZ118" s="44"/>
      <c r="BIA118" s="44"/>
      <c r="BIB118" s="44"/>
      <c r="BIC118" s="44"/>
      <c r="BID118" s="44"/>
      <c r="BIE118" s="44"/>
      <c r="BIF118" s="44"/>
      <c r="BIG118" s="44"/>
      <c r="BIH118" s="44"/>
      <c r="BII118" s="44"/>
      <c r="BIJ118" s="44"/>
      <c r="BIK118" s="44"/>
      <c r="BIL118" s="44"/>
      <c r="BIM118" s="44"/>
      <c r="BIN118" s="44"/>
      <c r="BIO118" s="44"/>
      <c r="BIP118" s="44"/>
      <c r="BIQ118" s="44"/>
      <c r="BIR118" s="44"/>
      <c r="BIS118" s="44"/>
      <c r="BIT118" s="44"/>
      <c r="BIU118" s="44"/>
      <c r="BIV118" s="44"/>
      <c r="BIW118" s="44"/>
      <c r="BIX118" s="44"/>
      <c r="BIY118" s="44"/>
      <c r="BIZ118" s="44"/>
      <c r="BJA118" s="44"/>
      <c r="BJB118" s="44"/>
      <c r="BJC118" s="44"/>
      <c r="BJD118" s="44"/>
      <c r="BJE118" s="44"/>
      <c r="BJF118" s="44"/>
      <c r="BJG118" s="44"/>
      <c r="BJH118" s="44"/>
      <c r="BJI118" s="44"/>
      <c r="BJJ118" s="44"/>
      <c r="BJK118" s="44"/>
      <c r="BJL118" s="44"/>
      <c r="BJM118" s="44"/>
      <c r="BJN118" s="44"/>
      <c r="BJO118" s="44"/>
      <c r="BJP118" s="44"/>
      <c r="BJQ118" s="44"/>
      <c r="BJR118" s="44"/>
      <c r="BJS118" s="44"/>
      <c r="BJT118" s="44"/>
      <c r="BJU118" s="44"/>
      <c r="BJV118" s="44"/>
      <c r="BJW118" s="44"/>
      <c r="BJX118" s="44"/>
      <c r="BJY118" s="44"/>
      <c r="BJZ118" s="44"/>
      <c r="BKA118" s="44"/>
      <c r="BKB118" s="44"/>
      <c r="BKC118" s="44"/>
      <c r="BKD118" s="44"/>
      <c r="BKE118" s="44"/>
      <c r="BKF118" s="44"/>
      <c r="BKG118" s="44"/>
      <c r="BKH118" s="44"/>
      <c r="BKI118" s="44"/>
      <c r="BKJ118" s="44"/>
      <c r="BKK118" s="44"/>
      <c r="BKL118" s="44"/>
      <c r="BKM118" s="44"/>
      <c r="BKN118" s="44"/>
      <c r="BKO118" s="44"/>
      <c r="BKP118" s="44"/>
      <c r="BKQ118" s="44"/>
      <c r="BKR118" s="44"/>
      <c r="BKS118" s="44"/>
      <c r="BKT118" s="44"/>
      <c r="BKU118" s="44"/>
      <c r="BKV118" s="44"/>
      <c r="BKW118" s="44"/>
      <c r="BKX118" s="44"/>
      <c r="BKY118" s="44"/>
      <c r="BKZ118" s="44"/>
      <c r="BLA118" s="44"/>
      <c r="BLB118" s="44"/>
      <c r="BLC118" s="44"/>
      <c r="BLD118" s="44"/>
      <c r="BLE118" s="44"/>
      <c r="BLF118" s="44"/>
      <c r="BLG118" s="44"/>
      <c r="BLH118" s="44"/>
      <c r="BLI118" s="44"/>
      <c r="BLJ118" s="44"/>
      <c r="BLK118" s="44"/>
      <c r="BLL118" s="44"/>
      <c r="BLM118" s="44"/>
      <c r="BLN118" s="44"/>
      <c r="BLO118" s="44"/>
      <c r="BLP118" s="44"/>
      <c r="BLQ118" s="44"/>
      <c r="BLR118" s="44"/>
      <c r="BLS118" s="44"/>
      <c r="BLT118" s="44"/>
      <c r="BLU118" s="44"/>
      <c r="BLV118" s="44"/>
      <c r="BLW118" s="44"/>
      <c r="BLX118" s="44"/>
      <c r="BLY118" s="44"/>
      <c r="BLZ118" s="44"/>
      <c r="BMA118" s="44"/>
      <c r="BMB118" s="44"/>
      <c r="BMC118" s="44"/>
      <c r="BMD118" s="44"/>
      <c r="BME118" s="44"/>
      <c r="BMF118" s="44"/>
      <c r="BMG118" s="44"/>
      <c r="BMH118" s="44"/>
      <c r="BMI118" s="44"/>
      <c r="BMJ118" s="44"/>
      <c r="BMK118" s="44"/>
      <c r="BML118" s="44"/>
      <c r="BMM118" s="44"/>
      <c r="BMN118" s="44"/>
      <c r="BMO118" s="44"/>
      <c r="BMP118" s="44"/>
      <c r="BMQ118" s="44"/>
      <c r="BMR118" s="44"/>
      <c r="BMS118" s="44"/>
      <c r="BMT118" s="44"/>
      <c r="BMU118" s="44"/>
      <c r="BMV118" s="44"/>
      <c r="BMW118" s="44"/>
      <c r="BMX118" s="44"/>
      <c r="BMY118" s="44"/>
      <c r="BMZ118" s="44"/>
      <c r="BNA118" s="44"/>
      <c r="BNB118" s="44"/>
      <c r="BNC118" s="44"/>
      <c r="BND118" s="44"/>
      <c r="BNE118" s="44"/>
      <c r="BNF118" s="44"/>
      <c r="BNG118" s="44"/>
      <c r="BNH118" s="44"/>
      <c r="BNI118" s="44"/>
      <c r="BNJ118" s="44"/>
      <c r="BNK118" s="44"/>
      <c r="BNL118" s="44"/>
      <c r="BNM118" s="44"/>
      <c r="BNN118" s="44"/>
      <c r="BNO118" s="44"/>
      <c r="BNP118" s="44"/>
      <c r="BNQ118" s="44"/>
      <c r="BNR118" s="44"/>
      <c r="BNS118" s="44"/>
      <c r="BNT118" s="44"/>
      <c r="BNU118" s="44"/>
      <c r="BNV118" s="44"/>
      <c r="BNW118" s="44"/>
      <c r="BNX118" s="44"/>
      <c r="BNY118" s="44"/>
      <c r="BNZ118" s="44"/>
      <c r="BOA118" s="44"/>
      <c r="BOB118" s="44"/>
      <c r="BOC118" s="44"/>
      <c r="BOD118" s="44"/>
      <c r="BOE118" s="44"/>
      <c r="BOF118" s="44"/>
      <c r="BOG118" s="44"/>
      <c r="BOH118" s="44"/>
      <c r="BOI118" s="44"/>
      <c r="BOJ118" s="44"/>
      <c r="BOK118" s="44"/>
      <c r="BOL118" s="44"/>
      <c r="BOM118" s="44"/>
      <c r="BON118" s="44"/>
      <c r="BOO118" s="44"/>
      <c r="BOP118" s="44"/>
      <c r="BOQ118" s="44"/>
      <c r="BOR118" s="44"/>
      <c r="BOS118" s="44"/>
      <c r="BOT118" s="44"/>
      <c r="BOU118" s="44"/>
      <c r="BOV118" s="44"/>
      <c r="BOW118" s="44"/>
      <c r="BOX118" s="44"/>
      <c r="BOY118" s="44"/>
      <c r="BOZ118" s="44"/>
      <c r="BPA118" s="44"/>
      <c r="BPB118" s="44"/>
      <c r="BPC118" s="44"/>
      <c r="BPD118" s="44"/>
      <c r="BPE118" s="44"/>
      <c r="BPF118" s="44"/>
      <c r="BPG118" s="44"/>
      <c r="BPH118" s="44"/>
      <c r="BPI118" s="44"/>
      <c r="BPJ118" s="44"/>
      <c r="BPK118" s="44"/>
      <c r="BPL118" s="44"/>
      <c r="BPM118" s="44"/>
      <c r="BPN118" s="44"/>
      <c r="BPO118" s="44"/>
      <c r="BPP118" s="44"/>
      <c r="BPQ118" s="44"/>
      <c r="BPR118" s="44"/>
      <c r="BPS118" s="44"/>
      <c r="BPT118" s="44"/>
      <c r="BPU118" s="44"/>
      <c r="BPV118" s="44"/>
      <c r="BPW118" s="44"/>
      <c r="BPX118" s="44"/>
      <c r="BPY118" s="44"/>
      <c r="BPZ118" s="44"/>
      <c r="BQA118" s="44"/>
      <c r="BQB118" s="44"/>
      <c r="BQC118" s="44"/>
      <c r="BQD118" s="44"/>
      <c r="BQE118" s="44"/>
      <c r="BQF118" s="44"/>
      <c r="BQG118" s="44"/>
      <c r="BQH118" s="44"/>
      <c r="BQI118" s="44"/>
      <c r="BQJ118" s="44"/>
      <c r="BQK118" s="44"/>
      <c r="BQL118" s="44"/>
      <c r="BQM118" s="44"/>
      <c r="BQN118" s="44"/>
      <c r="BQO118" s="44"/>
      <c r="BQP118" s="44"/>
      <c r="BQQ118" s="44"/>
      <c r="BQR118" s="44"/>
      <c r="BQS118" s="44"/>
      <c r="BQT118" s="44"/>
      <c r="BQU118" s="44"/>
      <c r="BQV118" s="44"/>
      <c r="BQW118" s="44"/>
      <c r="BQX118" s="44"/>
      <c r="BQY118" s="44"/>
      <c r="BQZ118" s="44"/>
      <c r="BRA118" s="44"/>
      <c r="BRB118" s="44"/>
      <c r="BRC118" s="44"/>
      <c r="BRD118" s="44"/>
      <c r="BRE118" s="44"/>
      <c r="BRF118" s="44"/>
      <c r="BRG118" s="44"/>
      <c r="BRH118" s="44"/>
      <c r="BRI118" s="44"/>
      <c r="BRJ118" s="44"/>
      <c r="BRK118" s="44"/>
      <c r="BRL118" s="44"/>
      <c r="BRM118" s="44"/>
      <c r="BRN118" s="44"/>
      <c r="BRO118" s="44"/>
      <c r="BRP118" s="44"/>
      <c r="BRQ118" s="44"/>
      <c r="BRR118" s="44"/>
      <c r="BRS118" s="44"/>
      <c r="BRT118" s="44"/>
      <c r="BRU118" s="44"/>
      <c r="BRV118" s="44"/>
      <c r="BRW118" s="44"/>
      <c r="BRX118" s="44"/>
      <c r="BRY118" s="44"/>
      <c r="BRZ118" s="44"/>
      <c r="BSA118" s="44"/>
      <c r="BSB118" s="44"/>
      <c r="BSC118" s="44"/>
      <c r="BSD118" s="44"/>
      <c r="BSE118" s="44"/>
      <c r="BSF118" s="44"/>
      <c r="BSG118" s="44"/>
      <c r="BSH118" s="44"/>
      <c r="BSI118" s="44"/>
      <c r="BSJ118" s="44"/>
      <c r="BSK118" s="44"/>
      <c r="BSL118" s="44"/>
      <c r="BSM118" s="44"/>
      <c r="BSN118" s="44"/>
      <c r="BSO118" s="44"/>
      <c r="BSP118" s="44"/>
      <c r="BSQ118" s="44"/>
      <c r="BSR118" s="44"/>
      <c r="BSS118" s="44"/>
      <c r="BST118" s="44"/>
      <c r="BSU118" s="44"/>
      <c r="BSV118" s="44"/>
      <c r="BSW118" s="44"/>
      <c r="BSX118" s="44"/>
      <c r="BSY118" s="44"/>
      <c r="BSZ118" s="44"/>
      <c r="BTA118" s="44"/>
      <c r="BTB118" s="44"/>
      <c r="BTC118" s="44"/>
      <c r="BTD118" s="44"/>
      <c r="BTE118" s="44"/>
      <c r="BTF118" s="44"/>
      <c r="BTG118" s="44"/>
      <c r="BTH118" s="44"/>
      <c r="BTI118" s="44"/>
      <c r="BTJ118" s="44"/>
      <c r="BTK118" s="44"/>
      <c r="BTL118" s="44"/>
      <c r="BTM118" s="44"/>
      <c r="BTN118" s="44"/>
      <c r="BTO118" s="44"/>
      <c r="BTP118" s="44"/>
      <c r="BTQ118" s="44"/>
      <c r="BTR118" s="44"/>
      <c r="BTS118" s="44"/>
      <c r="BTT118" s="44"/>
      <c r="BTU118" s="44"/>
      <c r="BTV118" s="44"/>
      <c r="BTW118" s="44"/>
      <c r="BTX118" s="44"/>
      <c r="BTY118" s="44"/>
      <c r="BTZ118" s="44"/>
      <c r="BUA118" s="44"/>
      <c r="BUB118" s="44"/>
      <c r="BUC118" s="44"/>
      <c r="BUD118" s="44"/>
      <c r="BUE118" s="44"/>
      <c r="BUF118" s="44"/>
      <c r="BUG118" s="44"/>
      <c r="BUH118" s="44"/>
      <c r="BUI118" s="44"/>
      <c r="BUJ118" s="44"/>
      <c r="BUK118" s="44"/>
      <c r="BUL118" s="44"/>
      <c r="BUM118" s="44"/>
      <c r="BUN118" s="44"/>
      <c r="BUO118" s="44"/>
      <c r="BUP118" s="44"/>
      <c r="BUQ118" s="44"/>
      <c r="BUR118" s="44"/>
      <c r="BUS118" s="44"/>
      <c r="BUT118" s="44"/>
      <c r="BUU118" s="44"/>
      <c r="BUV118" s="44"/>
      <c r="BUW118" s="44"/>
      <c r="BUX118" s="44"/>
      <c r="BUY118" s="44"/>
      <c r="BUZ118" s="44"/>
      <c r="BVA118" s="44"/>
      <c r="BVB118" s="44"/>
      <c r="BVC118" s="44"/>
      <c r="BVD118" s="44"/>
      <c r="BVE118" s="44"/>
      <c r="BVF118" s="44"/>
      <c r="BVG118" s="44"/>
      <c r="BVH118" s="44"/>
      <c r="BVI118" s="44"/>
      <c r="BVJ118" s="44"/>
      <c r="BVK118" s="44"/>
      <c r="BVL118" s="44"/>
      <c r="BVM118" s="44"/>
      <c r="BVN118" s="44"/>
      <c r="BVO118" s="44"/>
      <c r="BVP118" s="44"/>
      <c r="BVQ118" s="44"/>
      <c r="BVR118" s="44"/>
      <c r="BVS118" s="44"/>
      <c r="BVT118" s="44"/>
      <c r="BVU118" s="44"/>
      <c r="BVV118" s="44"/>
      <c r="BVW118" s="44"/>
      <c r="BVX118" s="44"/>
      <c r="BVY118" s="44"/>
      <c r="BVZ118" s="44"/>
      <c r="BWA118" s="44"/>
      <c r="BWB118" s="44"/>
      <c r="BWC118" s="44"/>
      <c r="BWD118" s="44"/>
      <c r="BWE118" s="44"/>
      <c r="BWF118" s="44"/>
      <c r="BWG118" s="44"/>
      <c r="BWH118" s="44"/>
      <c r="BWI118" s="44"/>
      <c r="BWJ118" s="44"/>
      <c r="BWK118" s="44"/>
      <c r="BWL118" s="44"/>
      <c r="BWM118" s="44"/>
      <c r="BWN118" s="44"/>
      <c r="BWO118" s="44"/>
      <c r="BWP118" s="44"/>
      <c r="BWQ118" s="44"/>
      <c r="BWR118" s="44"/>
      <c r="BWS118" s="44"/>
      <c r="BWT118" s="44"/>
      <c r="BWU118" s="44"/>
      <c r="BWV118" s="44"/>
      <c r="BWW118" s="44"/>
      <c r="BWX118" s="44"/>
      <c r="BWY118" s="44"/>
      <c r="BWZ118" s="44"/>
      <c r="BXA118" s="44"/>
      <c r="BXB118" s="44"/>
      <c r="BXC118" s="44"/>
      <c r="BXD118" s="44"/>
      <c r="BXE118" s="44"/>
      <c r="BXF118" s="44"/>
      <c r="BXG118" s="44"/>
      <c r="BXH118" s="44"/>
      <c r="BXI118" s="44"/>
      <c r="BXJ118" s="44"/>
      <c r="BXK118" s="44"/>
      <c r="BXL118" s="44"/>
      <c r="BXM118" s="44"/>
      <c r="BXN118" s="44"/>
      <c r="BXO118" s="44"/>
      <c r="BXP118" s="44"/>
      <c r="BXQ118" s="44"/>
      <c r="BXR118" s="44"/>
      <c r="BXS118" s="44"/>
      <c r="BXT118" s="44"/>
      <c r="BXU118" s="44"/>
      <c r="BXV118" s="44"/>
      <c r="BXW118" s="44"/>
      <c r="BXX118" s="44"/>
      <c r="BXY118" s="44"/>
      <c r="BXZ118" s="44"/>
      <c r="BYA118" s="44"/>
      <c r="BYB118" s="44"/>
      <c r="BYC118" s="44"/>
      <c r="BYD118" s="44"/>
      <c r="BYE118" s="44"/>
      <c r="BYF118" s="44"/>
      <c r="BYG118" s="44"/>
      <c r="BYH118" s="44"/>
      <c r="BYI118" s="44"/>
      <c r="BYJ118" s="44"/>
      <c r="BYK118" s="44"/>
      <c r="BYL118" s="44"/>
      <c r="BYM118" s="44"/>
      <c r="BYN118" s="44"/>
      <c r="BYO118" s="44"/>
      <c r="BYP118" s="44"/>
      <c r="BYQ118" s="44"/>
      <c r="BYR118" s="44"/>
      <c r="BYS118" s="44"/>
      <c r="BYT118" s="44"/>
      <c r="BYU118" s="44"/>
      <c r="BYV118" s="44"/>
      <c r="BYW118" s="44"/>
      <c r="BYX118" s="44"/>
      <c r="BYY118" s="44"/>
      <c r="BYZ118" s="44"/>
      <c r="BZA118" s="44"/>
      <c r="BZB118" s="44"/>
      <c r="BZC118" s="44"/>
      <c r="BZD118" s="44"/>
      <c r="BZE118" s="44"/>
      <c r="BZF118" s="44"/>
      <c r="BZG118" s="44"/>
      <c r="BZH118" s="44"/>
      <c r="BZI118" s="44"/>
      <c r="BZJ118" s="44"/>
      <c r="BZK118" s="44"/>
      <c r="BZL118" s="44"/>
      <c r="BZM118" s="44"/>
      <c r="BZN118" s="44"/>
      <c r="BZO118" s="44"/>
      <c r="BZP118" s="44"/>
      <c r="BZQ118" s="44"/>
      <c r="BZR118" s="44"/>
      <c r="BZS118" s="44"/>
      <c r="BZT118" s="44"/>
      <c r="BZU118" s="44"/>
      <c r="BZV118" s="44"/>
      <c r="BZW118" s="44"/>
      <c r="BZX118" s="44"/>
      <c r="BZY118" s="44"/>
      <c r="BZZ118" s="44"/>
      <c r="CAA118" s="44"/>
      <c r="CAB118" s="44"/>
      <c r="CAC118" s="44"/>
      <c r="CAD118" s="44"/>
      <c r="CAE118" s="44"/>
      <c r="CAF118" s="44"/>
      <c r="CAG118" s="44"/>
      <c r="CAH118" s="44"/>
      <c r="CAI118" s="44"/>
      <c r="CAJ118" s="44"/>
      <c r="CAK118" s="44"/>
      <c r="CAL118" s="44"/>
      <c r="CAM118" s="44"/>
      <c r="CAN118" s="44"/>
      <c r="CAO118" s="44"/>
      <c r="CAP118" s="44"/>
      <c r="CAQ118" s="44"/>
      <c r="CAR118" s="44"/>
      <c r="CAS118" s="44"/>
      <c r="CAT118" s="44"/>
      <c r="CAU118" s="44"/>
      <c r="CAV118" s="44"/>
      <c r="CAW118" s="44"/>
      <c r="CAX118" s="44"/>
      <c r="CAY118" s="44"/>
      <c r="CAZ118" s="44"/>
      <c r="CBA118" s="44"/>
      <c r="CBB118" s="44"/>
      <c r="CBC118" s="44"/>
      <c r="CBD118" s="44"/>
      <c r="CBE118" s="44"/>
      <c r="CBF118" s="44"/>
      <c r="CBG118" s="44"/>
      <c r="CBH118" s="44"/>
      <c r="CBI118" s="44"/>
      <c r="CBJ118" s="44"/>
      <c r="CBK118" s="44"/>
      <c r="CBL118" s="44"/>
      <c r="CBM118" s="44"/>
      <c r="CBN118" s="44"/>
      <c r="CBO118" s="44"/>
      <c r="CBP118" s="44"/>
      <c r="CBQ118" s="44"/>
      <c r="CBR118" s="44"/>
      <c r="CBS118" s="44"/>
      <c r="CBT118" s="44"/>
      <c r="CBU118" s="44"/>
      <c r="CBV118" s="44"/>
      <c r="CBW118" s="44"/>
      <c r="CBX118" s="44"/>
      <c r="CBY118" s="44"/>
      <c r="CBZ118" s="44"/>
      <c r="CCA118" s="44"/>
      <c r="CCB118" s="44"/>
      <c r="CCC118" s="44"/>
      <c r="CCD118" s="44"/>
      <c r="CCE118" s="44"/>
      <c r="CCF118" s="44"/>
      <c r="CCG118" s="44"/>
      <c r="CCH118" s="44"/>
      <c r="CCI118" s="44"/>
      <c r="CCJ118" s="44"/>
      <c r="CCK118" s="44"/>
      <c r="CCL118" s="44"/>
      <c r="CCM118" s="44"/>
      <c r="CCN118" s="44"/>
      <c r="CCO118" s="44"/>
      <c r="CCP118" s="44"/>
      <c r="CCQ118" s="44"/>
      <c r="CCR118" s="44"/>
      <c r="CCS118" s="44"/>
      <c r="CCT118" s="44"/>
      <c r="CCU118" s="44"/>
      <c r="CCV118" s="44"/>
      <c r="CCW118" s="44"/>
      <c r="CCX118" s="44"/>
      <c r="CCY118" s="44"/>
      <c r="CCZ118" s="44"/>
      <c r="CDA118" s="44"/>
      <c r="CDB118" s="44"/>
      <c r="CDC118" s="44"/>
      <c r="CDD118" s="44"/>
      <c r="CDE118" s="44"/>
      <c r="CDF118" s="44"/>
      <c r="CDG118" s="44"/>
      <c r="CDH118" s="44"/>
      <c r="CDI118" s="44"/>
      <c r="CDJ118" s="44"/>
      <c r="CDK118" s="44"/>
      <c r="CDL118" s="44"/>
      <c r="CDM118" s="44"/>
      <c r="CDN118" s="44"/>
      <c r="CDO118" s="44"/>
      <c r="CDP118" s="44"/>
      <c r="CDQ118" s="44"/>
      <c r="CDR118" s="44"/>
      <c r="CDS118" s="44"/>
      <c r="CDT118" s="44"/>
      <c r="CDU118" s="44"/>
      <c r="CDV118" s="44"/>
      <c r="CDW118" s="44"/>
      <c r="CDX118" s="44"/>
      <c r="CDY118" s="44"/>
      <c r="CDZ118" s="44"/>
      <c r="CEA118" s="44"/>
      <c r="CEB118" s="44"/>
      <c r="CEC118" s="44"/>
      <c r="CED118" s="44"/>
      <c r="CEE118" s="44"/>
      <c r="CEF118" s="44"/>
      <c r="CEG118" s="44"/>
      <c r="CEH118" s="44"/>
      <c r="CEI118" s="44"/>
      <c r="CEJ118" s="44"/>
      <c r="CEK118" s="44"/>
      <c r="CEL118" s="44"/>
      <c r="CEM118" s="44"/>
      <c r="CEN118" s="44"/>
      <c r="CEO118" s="44"/>
      <c r="CEP118" s="44"/>
      <c r="CEQ118" s="44"/>
      <c r="CER118" s="44"/>
      <c r="CES118" s="44"/>
      <c r="CET118" s="44"/>
      <c r="CEU118" s="44"/>
      <c r="CEV118" s="44"/>
      <c r="CEW118" s="44"/>
      <c r="CEX118" s="44"/>
      <c r="CEY118" s="44"/>
      <c r="CEZ118" s="44"/>
      <c r="CFA118" s="44"/>
      <c r="CFB118" s="44"/>
      <c r="CFC118" s="44"/>
      <c r="CFD118" s="44"/>
      <c r="CFE118" s="44"/>
      <c r="CFF118" s="44"/>
      <c r="CFG118" s="44"/>
      <c r="CFH118" s="44"/>
      <c r="CFI118" s="44"/>
      <c r="CFJ118" s="44"/>
      <c r="CFK118" s="44"/>
      <c r="CFL118" s="44"/>
      <c r="CFM118" s="44"/>
      <c r="CFN118" s="44"/>
      <c r="CFO118" s="44"/>
      <c r="CFP118" s="44"/>
      <c r="CFQ118" s="44"/>
      <c r="CFR118" s="44"/>
      <c r="CFS118" s="44"/>
      <c r="CFT118" s="44"/>
      <c r="CFU118" s="44"/>
      <c r="CFV118" s="44"/>
      <c r="CFW118" s="44"/>
      <c r="CFX118" s="44"/>
      <c r="CFY118" s="44"/>
      <c r="CFZ118" s="44"/>
      <c r="CGA118" s="44"/>
      <c r="CGB118" s="44"/>
      <c r="CGC118" s="44"/>
      <c r="CGD118" s="44"/>
      <c r="CGE118" s="44"/>
      <c r="CGF118" s="44"/>
      <c r="CGG118" s="44"/>
      <c r="CGH118" s="44"/>
      <c r="CGI118" s="44"/>
      <c r="CGJ118" s="44"/>
      <c r="CGK118" s="44"/>
      <c r="CGL118" s="44"/>
      <c r="CGM118" s="44"/>
      <c r="CGN118" s="44"/>
      <c r="CGO118" s="44"/>
      <c r="CGP118" s="44"/>
      <c r="CGQ118" s="44"/>
      <c r="CGR118" s="44"/>
      <c r="CGS118" s="44"/>
      <c r="CGT118" s="44"/>
      <c r="CGU118" s="44"/>
      <c r="CGV118" s="44"/>
      <c r="CGW118" s="44"/>
      <c r="CGX118" s="44"/>
      <c r="CGY118" s="44"/>
      <c r="CGZ118" s="44"/>
      <c r="CHA118" s="44"/>
      <c r="CHB118" s="44"/>
      <c r="CHC118" s="44"/>
      <c r="CHD118" s="44"/>
      <c r="CHE118" s="44"/>
      <c r="CHF118" s="44"/>
      <c r="CHG118" s="44"/>
      <c r="CHH118" s="44"/>
      <c r="CHI118" s="44"/>
      <c r="CHJ118" s="44"/>
      <c r="CHK118" s="44"/>
      <c r="CHL118" s="44"/>
      <c r="CHM118" s="44"/>
      <c r="CHN118" s="44"/>
      <c r="CHO118" s="44"/>
      <c r="CHP118" s="44"/>
      <c r="CHQ118" s="44"/>
      <c r="CHR118" s="44"/>
      <c r="CHS118" s="44"/>
      <c r="CHT118" s="44"/>
      <c r="CHU118" s="44"/>
      <c r="CHV118" s="44"/>
      <c r="CHW118" s="44"/>
      <c r="CHX118" s="44"/>
      <c r="CHY118" s="44"/>
      <c r="CHZ118" s="44"/>
      <c r="CIA118" s="44"/>
      <c r="CIB118" s="44"/>
      <c r="CIC118" s="44"/>
      <c r="CID118" s="44"/>
      <c r="CIE118" s="44"/>
      <c r="CIF118" s="44"/>
      <c r="CIG118" s="44"/>
      <c r="CIH118" s="44"/>
      <c r="CII118" s="44"/>
      <c r="CIJ118" s="44"/>
      <c r="CIK118" s="44"/>
      <c r="CIL118" s="44"/>
      <c r="CIM118" s="44"/>
      <c r="CIN118" s="44"/>
      <c r="CIO118" s="44"/>
      <c r="CIP118" s="44"/>
      <c r="CIQ118" s="44"/>
      <c r="CIR118" s="44"/>
      <c r="CIS118" s="44"/>
      <c r="CIT118" s="44"/>
      <c r="CIU118" s="44"/>
      <c r="CIV118" s="44"/>
      <c r="CIW118" s="44"/>
      <c r="CIX118" s="44"/>
      <c r="CIY118" s="44"/>
      <c r="CIZ118" s="44"/>
      <c r="CJA118" s="44"/>
      <c r="CJB118" s="44"/>
      <c r="CJC118" s="44"/>
      <c r="CJD118" s="44"/>
      <c r="CJE118" s="44"/>
      <c r="CJF118" s="44"/>
      <c r="CJG118" s="44"/>
      <c r="CJH118" s="44"/>
      <c r="CJI118" s="44"/>
      <c r="CJJ118" s="44"/>
      <c r="CJK118" s="44"/>
      <c r="CJL118" s="44"/>
      <c r="CJM118" s="44"/>
      <c r="CJN118" s="44"/>
      <c r="CJO118" s="44"/>
      <c r="CJP118" s="44"/>
      <c r="CJQ118" s="44"/>
      <c r="CJR118" s="44"/>
      <c r="CJS118" s="44"/>
      <c r="CJT118" s="44"/>
      <c r="CJU118" s="44"/>
      <c r="CJV118" s="44"/>
      <c r="CJW118" s="44"/>
      <c r="CJX118" s="44"/>
      <c r="CJY118" s="44"/>
      <c r="CJZ118" s="44"/>
      <c r="CKA118" s="44"/>
      <c r="CKB118" s="44"/>
      <c r="CKC118" s="44"/>
      <c r="CKD118" s="44"/>
      <c r="CKE118" s="44"/>
      <c r="CKF118" s="44"/>
      <c r="CKG118" s="44"/>
      <c r="CKH118" s="44"/>
      <c r="CKI118" s="44"/>
      <c r="CKJ118" s="44"/>
      <c r="CKK118" s="44"/>
      <c r="CKL118" s="44"/>
      <c r="CKM118" s="44"/>
      <c r="CKN118" s="44"/>
      <c r="CKO118" s="44"/>
      <c r="CKP118" s="44"/>
      <c r="CKQ118" s="44"/>
      <c r="CKR118" s="44"/>
      <c r="CKS118" s="44"/>
      <c r="CKT118" s="44"/>
      <c r="CKU118" s="44"/>
      <c r="CKV118" s="44"/>
      <c r="CKW118" s="44"/>
      <c r="CKX118" s="44"/>
      <c r="CKY118" s="44"/>
      <c r="CKZ118" s="44"/>
      <c r="CLA118" s="44"/>
      <c r="CLB118" s="44"/>
      <c r="CLC118" s="44"/>
      <c r="CLD118" s="44"/>
      <c r="CLE118" s="44"/>
      <c r="CLF118" s="44"/>
      <c r="CLG118" s="44"/>
      <c r="CLH118" s="44"/>
      <c r="CLI118" s="44"/>
      <c r="CLJ118" s="44"/>
      <c r="CLK118" s="44"/>
      <c r="CLL118" s="44"/>
      <c r="CLM118" s="44"/>
      <c r="CLN118" s="44"/>
      <c r="CLO118" s="44"/>
      <c r="CLP118" s="44"/>
      <c r="CLQ118" s="44"/>
      <c r="CLR118" s="44"/>
      <c r="CLS118" s="44"/>
      <c r="CLT118" s="44"/>
      <c r="CLU118" s="44"/>
      <c r="CLV118" s="44"/>
      <c r="CLW118" s="44"/>
      <c r="CLX118" s="44"/>
      <c r="CLY118" s="44"/>
      <c r="CLZ118" s="44"/>
      <c r="CMA118" s="44"/>
      <c r="CMB118" s="44"/>
      <c r="CMC118" s="44"/>
      <c r="CMD118" s="44"/>
      <c r="CME118" s="44"/>
      <c r="CMF118" s="44"/>
      <c r="CMG118" s="44"/>
      <c r="CMH118" s="44"/>
      <c r="CMI118" s="44"/>
      <c r="CMJ118" s="44"/>
      <c r="CMK118" s="44"/>
      <c r="CML118" s="44"/>
      <c r="CMM118" s="44"/>
      <c r="CMN118" s="44"/>
      <c r="CMO118" s="44"/>
      <c r="CMP118" s="44"/>
      <c r="CMQ118" s="44"/>
      <c r="CMR118" s="44"/>
      <c r="CMS118" s="44"/>
      <c r="CMT118" s="44"/>
      <c r="CMU118" s="44"/>
      <c r="CMV118" s="44"/>
      <c r="CMW118" s="44"/>
      <c r="CMX118" s="44"/>
      <c r="CMY118" s="44"/>
      <c r="CMZ118" s="44"/>
      <c r="CNA118" s="44"/>
      <c r="CNB118" s="44"/>
      <c r="CNC118" s="44"/>
      <c r="CND118" s="44"/>
      <c r="CNE118" s="44"/>
      <c r="CNF118" s="44"/>
      <c r="CNG118" s="44"/>
      <c r="CNH118" s="44"/>
      <c r="CNI118" s="44"/>
      <c r="CNJ118" s="44"/>
      <c r="CNK118" s="44"/>
      <c r="CNL118" s="44"/>
      <c r="CNM118" s="44"/>
      <c r="CNN118" s="44"/>
      <c r="CNO118" s="44"/>
      <c r="CNP118" s="44"/>
      <c r="CNQ118" s="44"/>
      <c r="CNR118" s="44"/>
      <c r="CNS118" s="44"/>
      <c r="CNT118" s="44"/>
      <c r="CNU118" s="44"/>
      <c r="CNV118" s="44"/>
      <c r="CNW118" s="44"/>
      <c r="CNX118" s="44"/>
      <c r="CNY118" s="44"/>
      <c r="CNZ118" s="44"/>
      <c r="COA118" s="44"/>
      <c r="COB118" s="44"/>
      <c r="COC118" s="44"/>
      <c r="COD118" s="44"/>
      <c r="COE118" s="44"/>
      <c r="COF118" s="44"/>
      <c r="COG118" s="44"/>
      <c r="COH118" s="44"/>
      <c r="COI118" s="44"/>
      <c r="COJ118" s="44"/>
      <c r="COK118" s="44"/>
      <c r="COL118" s="44"/>
      <c r="COM118" s="44"/>
      <c r="CON118" s="44"/>
      <c r="COO118" s="44"/>
      <c r="COP118" s="44"/>
      <c r="COQ118" s="44"/>
      <c r="COR118" s="44"/>
      <c r="COS118" s="44"/>
      <c r="COT118" s="44"/>
      <c r="COU118" s="44"/>
      <c r="COV118" s="44"/>
      <c r="COW118" s="44"/>
      <c r="COX118" s="44"/>
      <c r="COY118" s="44"/>
      <c r="COZ118" s="44"/>
      <c r="CPA118" s="44"/>
      <c r="CPB118" s="44"/>
      <c r="CPC118" s="44"/>
      <c r="CPD118" s="44"/>
      <c r="CPE118" s="44"/>
      <c r="CPF118" s="44"/>
      <c r="CPG118" s="44"/>
      <c r="CPH118" s="44"/>
      <c r="CPI118" s="44"/>
      <c r="CPJ118" s="44"/>
      <c r="CPK118" s="44"/>
      <c r="CPL118" s="44"/>
      <c r="CPM118" s="44"/>
      <c r="CPN118" s="44"/>
      <c r="CPO118" s="44"/>
      <c r="CPP118" s="44"/>
      <c r="CPQ118" s="44"/>
      <c r="CPR118" s="44"/>
      <c r="CPS118" s="44"/>
      <c r="CPT118" s="44"/>
      <c r="CPU118" s="44"/>
      <c r="CPV118" s="44"/>
      <c r="CPW118" s="44"/>
      <c r="CPX118" s="44"/>
      <c r="CPY118" s="44"/>
      <c r="CPZ118" s="44"/>
      <c r="CQA118" s="44"/>
      <c r="CQB118" s="44"/>
      <c r="CQC118" s="44"/>
      <c r="CQD118" s="44"/>
      <c r="CQE118" s="44"/>
      <c r="CQF118" s="44"/>
      <c r="CQG118" s="44"/>
      <c r="CQH118" s="44"/>
      <c r="CQI118" s="44"/>
      <c r="CQJ118" s="44"/>
      <c r="CQK118" s="44"/>
      <c r="CQL118" s="44"/>
      <c r="CQM118" s="44"/>
      <c r="CQN118" s="44"/>
      <c r="CQO118" s="44"/>
      <c r="CQP118" s="44"/>
      <c r="CQQ118" s="44"/>
      <c r="CQR118" s="44"/>
      <c r="CQS118" s="44"/>
      <c r="CQT118" s="44"/>
      <c r="CQU118" s="44"/>
      <c r="CQV118" s="44"/>
      <c r="CQW118" s="44"/>
      <c r="CQX118" s="44"/>
      <c r="CQY118" s="44"/>
      <c r="CQZ118" s="44"/>
      <c r="CRA118" s="44"/>
      <c r="CRB118" s="44"/>
      <c r="CRC118" s="44"/>
      <c r="CRD118" s="44"/>
      <c r="CRE118" s="44"/>
      <c r="CRF118" s="44"/>
      <c r="CRG118" s="44"/>
      <c r="CRH118" s="44"/>
      <c r="CRI118" s="44"/>
      <c r="CRJ118" s="44"/>
      <c r="CRK118" s="44"/>
      <c r="CRL118" s="44"/>
      <c r="CRM118" s="44"/>
      <c r="CRN118" s="44"/>
      <c r="CRO118" s="44"/>
      <c r="CRP118" s="44"/>
      <c r="CRQ118" s="44"/>
      <c r="CRR118" s="44"/>
      <c r="CRS118" s="44"/>
      <c r="CRT118" s="44"/>
      <c r="CRU118" s="44"/>
      <c r="CRV118" s="44"/>
      <c r="CRW118" s="44"/>
      <c r="CRX118" s="44"/>
      <c r="CRY118" s="44"/>
      <c r="CRZ118" s="44"/>
      <c r="CSA118" s="44"/>
      <c r="CSB118" s="44"/>
      <c r="CSC118" s="44"/>
      <c r="CSD118" s="44"/>
      <c r="CSE118" s="44"/>
      <c r="CSF118" s="44"/>
      <c r="CSG118" s="44"/>
      <c r="CSH118" s="44"/>
      <c r="CSI118" s="44"/>
      <c r="CSJ118" s="44"/>
      <c r="CSK118" s="44"/>
      <c r="CSL118" s="44"/>
      <c r="CSM118" s="44"/>
      <c r="CSN118" s="44"/>
      <c r="CSO118" s="44"/>
      <c r="CSP118" s="44"/>
      <c r="CSQ118" s="44"/>
      <c r="CSR118" s="44"/>
      <c r="CSS118" s="44"/>
      <c r="CST118" s="44"/>
      <c r="CSU118" s="44"/>
      <c r="CSV118" s="44"/>
      <c r="CSW118" s="44"/>
      <c r="CSX118" s="44"/>
      <c r="CSY118" s="44"/>
      <c r="CSZ118" s="44"/>
      <c r="CTA118" s="44"/>
      <c r="CTB118" s="44"/>
      <c r="CTC118" s="44"/>
      <c r="CTD118" s="44"/>
      <c r="CTE118" s="44"/>
      <c r="CTF118" s="44"/>
      <c r="CTG118" s="44"/>
      <c r="CTH118" s="44"/>
      <c r="CTI118" s="44"/>
      <c r="CTJ118" s="44"/>
      <c r="CTK118" s="44"/>
      <c r="CTL118" s="44"/>
      <c r="CTM118" s="44"/>
      <c r="CTN118" s="44"/>
      <c r="CTO118" s="44"/>
      <c r="CTP118" s="44"/>
      <c r="CTQ118" s="44"/>
      <c r="CTR118" s="44"/>
      <c r="CTS118" s="44"/>
      <c r="CTT118" s="44"/>
      <c r="CTU118" s="44"/>
      <c r="CTV118" s="44"/>
      <c r="CTW118" s="44"/>
      <c r="CTX118" s="44"/>
      <c r="CTY118" s="44"/>
      <c r="CTZ118" s="44"/>
      <c r="CUA118" s="44"/>
      <c r="CUB118" s="44"/>
      <c r="CUC118" s="44"/>
      <c r="CUD118" s="44"/>
      <c r="CUE118" s="44"/>
      <c r="CUF118" s="44"/>
      <c r="CUG118" s="44"/>
      <c r="CUH118" s="44"/>
      <c r="CUI118" s="44"/>
      <c r="CUJ118" s="44"/>
      <c r="CUK118" s="44"/>
      <c r="CUL118" s="44"/>
      <c r="CUM118" s="44"/>
      <c r="CUN118" s="44"/>
      <c r="CUO118" s="44"/>
      <c r="CUP118" s="44"/>
      <c r="CUQ118" s="44"/>
      <c r="CUR118" s="44"/>
      <c r="CUS118" s="44"/>
      <c r="CUT118" s="44"/>
      <c r="CUU118" s="44"/>
      <c r="CUV118" s="44"/>
      <c r="CUW118" s="44"/>
      <c r="CUX118" s="44"/>
      <c r="CUY118" s="44"/>
      <c r="CUZ118" s="44"/>
      <c r="CVA118" s="44"/>
      <c r="CVB118" s="44"/>
      <c r="CVC118" s="44"/>
      <c r="CVD118" s="44"/>
      <c r="CVE118" s="44"/>
      <c r="CVF118" s="44"/>
      <c r="CVG118" s="44"/>
      <c r="CVH118" s="44"/>
      <c r="CVI118" s="44"/>
      <c r="CVJ118" s="44"/>
      <c r="CVK118" s="44"/>
      <c r="CVL118" s="44"/>
      <c r="CVM118" s="44"/>
      <c r="CVN118" s="44"/>
      <c r="CVO118" s="44"/>
      <c r="CVP118" s="44"/>
      <c r="CVQ118" s="44"/>
      <c r="CVR118" s="44"/>
      <c r="CVS118" s="44"/>
      <c r="CVT118" s="44"/>
      <c r="CVU118" s="44"/>
      <c r="CVV118" s="44"/>
      <c r="CVW118" s="44"/>
      <c r="CVX118" s="44"/>
      <c r="CVY118" s="44"/>
      <c r="CVZ118" s="44"/>
      <c r="CWA118" s="44"/>
      <c r="CWB118" s="44"/>
      <c r="CWC118" s="44"/>
      <c r="CWD118" s="44"/>
      <c r="CWE118" s="44"/>
      <c r="CWF118" s="44"/>
      <c r="CWG118" s="44"/>
      <c r="CWH118" s="44"/>
      <c r="CWI118" s="44"/>
      <c r="CWJ118" s="44"/>
      <c r="CWK118" s="44"/>
      <c r="CWL118" s="44"/>
      <c r="CWM118" s="44"/>
      <c r="CWN118" s="44"/>
      <c r="CWO118" s="44"/>
      <c r="CWP118" s="44"/>
      <c r="CWQ118" s="44"/>
      <c r="CWR118" s="44"/>
      <c r="CWS118" s="44"/>
      <c r="CWT118" s="44"/>
      <c r="CWU118" s="44"/>
      <c r="CWV118" s="44"/>
      <c r="CWW118" s="44"/>
      <c r="CWX118" s="44"/>
      <c r="CWY118" s="44"/>
      <c r="CWZ118" s="44"/>
      <c r="CXA118" s="44"/>
      <c r="CXB118" s="44"/>
      <c r="CXC118" s="44"/>
      <c r="CXD118" s="44"/>
      <c r="CXE118" s="44"/>
      <c r="CXF118" s="44"/>
      <c r="CXG118" s="44"/>
      <c r="CXH118" s="44"/>
      <c r="CXI118" s="44"/>
      <c r="CXJ118" s="44"/>
      <c r="CXK118" s="44"/>
      <c r="CXL118" s="44"/>
      <c r="CXM118" s="44"/>
      <c r="CXN118" s="44"/>
      <c r="CXO118" s="44"/>
      <c r="CXP118" s="44"/>
      <c r="CXQ118" s="44"/>
      <c r="CXR118" s="44"/>
      <c r="CXS118" s="44"/>
      <c r="CXT118" s="44"/>
      <c r="CXU118" s="44"/>
      <c r="CXV118" s="44"/>
      <c r="CXW118" s="44"/>
      <c r="CXX118" s="44"/>
      <c r="CXY118" s="44"/>
      <c r="CXZ118" s="44"/>
      <c r="CYA118" s="44"/>
      <c r="CYB118" s="44"/>
      <c r="CYC118" s="44"/>
      <c r="CYD118" s="44"/>
      <c r="CYE118" s="44"/>
      <c r="CYF118" s="44"/>
      <c r="CYG118" s="44"/>
      <c r="CYH118" s="44"/>
      <c r="CYI118" s="44"/>
      <c r="CYJ118" s="44"/>
      <c r="CYK118" s="44"/>
      <c r="CYL118" s="44"/>
      <c r="CYM118" s="44"/>
      <c r="CYN118" s="44"/>
      <c r="CYO118" s="44"/>
      <c r="CYP118" s="44"/>
      <c r="CYQ118" s="44"/>
      <c r="CYR118" s="44"/>
      <c r="CYS118" s="44"/>
      <c r="CYT118" s="44"/>
      <c r="CYU118" s="44"/>
      <c r="CYV118" s="44"/>
      <c r="CYW118" s="44"/>
      <c r="CYX118" s="44"/>
      <c r="CYY118" s="44"/>
      <c r="CYZ118" s="44"/>
      <c r="CZA118" s="44"/>
      <c r="CZB118" s="44"/>
      <c r="CZC118" s="44"/>
      <c r="CZD118" s="44"/>
      <c r="CZE118" s="44"/>
      <c r="CZF118" s="44"/>
      <c r="CZG118" s="44"/>
      <c r="CZH118" s="44"/>
      <c r="CZI118" s="44"/>
      <c r="CZJ118" s="44"/>
      <c r="CZK118" s="44"/>
      <c r="CZL118" s="44"/>
      <c r="CZM118" s="44"/>
      <c r="CZN118" s="44"/>
      <c r="CZO118" s="44"/>
      <c r="CZP118" s="44"/>
      <c r="CZQ118" s="44"/>
      <c r="CZR118" s="44"/>
      <c r="CZS118" s="44"/>
      <c r="CZT118" s="44"/>
      <c r="CZU118" s="44"/>
      <c r="CZV118" s="44"/>
      <c r="CZW118" s="44"/>
      <c r="CZX118" s="44"/>
      <c r="CZY118" s="44"/>
      <c r="CZZ118" s="44"/>
      <c r="DAA118" s="44"/>
      <c r="DAB118" s="44"/>
      <c r="DAC118" s="44"/>
      <c r="DAD118" s="44"/>
      <c r="DAE118" s="44"/>
      <c r="DAF118" s="44"/>
      <c r="DAG118" s="44"/>
      <c r="DAH118" s="44"/>
      <c r="DAI118" s="44"/>
      <c r="DAJ118" s="44"/>
      <c r="DAK118" s="44"/>
      <c r="DAL118" s="44"/>
      <c r="DAM118" s="44"/>
      <c r="DAN118" s="44"/>
      <c r="DAO118" s="44"/>
      <c r="DAP118" s="44"/>
      <c r="DAQ118" s="44"/>
      <c r="DAR118" s="44"/>
      <c r="DAS118" s="44"/>
      <c r="DAT118" s="44"/>
      <c r="DAU118" s="44"/>
      <c r="DAV118" s="44"/>
      <c r="DAW118" s="44"/>
      <c r="DAX118" s="44"/>
      <c r="DAY118" s="44"/>
      <c r="DAZ118" s="44"/>
      <c r="DBA118" s="44"/>
      <c r="DBB118" s="44"/>
      <c r="DBC118" s="44"/>
      <c r="DBD118" s="44"/>
      <c r="DBE118" s="44"/>
      <c r="DBF118" s="44"/>
      <c r="DBG118" s="44"/>
      <c r="DBH118" s="44"/>
      <c r="DBI118" s="44"/>
      <c r="DBJ118" s="44"/>
      <c r="DBK118" s="44"/>
      <c r="DBL118" s="44"/>
      <c r="DBM118" s="44"/>
      <c r="DBN118" s="44"/>
      <c r="DBO118" s="44"/>
      <c r="DBP118" s="44"/>
      <c r="DBQ118" s="44"/>
      <c r="DBR118" s="44"/>
      <c r="DBS118" s="44"/>
      <c r="DBT118" s="44"/>
      <c r="DBU118" s="44"/>
      <c r="DBV118" s="44"/>
      <c r="DBW118" s="44"/>
      <c r="DBX118" s="44"/>
      <c r="DBY118" s="44"/>
      <c r="DBZ118" s="44"/>
      <c r="DCA118" s="44"/>
      <c r="DCB118" s="44"/>
      <c r="DCC118" s="44"/>
      <c r="DCD118" s="44"/>
      <c r="DCE118" s="44"/>
      <c r="DCF118" s="44"/>
      <c r="DCG118" s="44"/>
      <c r="DCH118" s="44"/>
      <c r="DCI118" s="44"/>
      <c r="DCJ118" s="44"/>
      <c r="DCK118" s="44"/>
      <c r="DCL118" s="44"/>
      <c r="DCM118" s="44"/>
      <c r="DCN118" s="44"/>
      <c r="DCO118" s="44"/>
      <c r="DCP118" s="44"/>
      <c r="DCQ118" s="44"/>
      <c r="DCR118" s="44"/>
      <c r="DCS118" s="44"/>
      <c r="DCT118" s="44"/>
      <c r="DCU118" s="44"/>
      <c r="DCV118" s="44"/>
      <c r="DCW118" s="44"/>
      <c r="DCX118" s="44"/>
      <c r="DCY118" s="44"/>
      <c r="DCZ118" s="44"/>
      <c r="DDA118" s="44"/>
      <c r="DDB118" s="44"/>
      <c r="DDC118" s="44"/>
      <c r="DDD118" s="44"/>
      <c r="DDE118" s="44"/>
      <c r="DDF118" s="44"/>
      <c r="DDG118" s="44"/>
      <c r="DDH118" s="44"/>
      <c r="DDI118" s="44"/>
      <c r="DDJ118" s="44"/>
      <c r="DDK118" s="44"/>
      <c r="DDL118" s="44"/>
      <c r="DDM118" s="44"/>
      <c r="DDN118" s="44"/>
      <c r="DDO118" s="44"/>
      <c r="DDP118" s="44"/>
      <c r="DDQ118" s="44"/>
      <c r="DDR118" s="44"/>
      <c r="DDS118" s="44"/>
      <c r="DDT118" s="44"/>
      <c r="DDU118" s="44"/>
      <c r="DDV118" s="44"/>
      <c r="DDW118" s="44"/>
      <c r="DDX118" s="44"/>
      <c r="DDY118" s="44"/>
      <c r="DDZ118" s="44"/>
      <c r="DEA118" s="44"/>
      <c r="DEB118" s="44"/>
      <c r="DEC118" s="44"/>
      <c r="DED118" s="44"/>
      <c r="DEE118" s="44"/>
      <c r="DEF118" s="44"/>
      <c r="DEG118" s="44"/>
      <c r="DEH118" s="44"/>
      <c r="DEI118" s="44"/>
      <c r="DEJ118" s="44"/>
      <c r="DEK118" s="44"/>
      <c r="DEL118" s="44"/>
      <c r="DEM118" s="44"/>
      <c r="DEN118" s="44"/>
      <c r="DEO118" s="44"/>
      <c r="DEP118" s="44"/>
      <c r="DEQ118" s="44"/>
      <c r="DER118" s="44"/>
      <c r="DES118" s="44"/>
      <c r="DET118" s="44"/>
      <c r="DEU118" s="44"/>
      <c r="DEV118" s="44"/>
      <c r="DEW118" s="44"/>
      <c r="DEX118" s="44"/>
      <c r="DEY118" s="44"/>
      <c r="DEZ118" s="44"/>
      <c r="DFA118" s="44"/>
      <c r="DFB118" s="44"/>
      <c r="DFC118" s="44"/>
      <c r="DFD118" s="44"/>
      <c r="DFE118" s="44"/>
      <c r="DFF118" s="44"/>
      <c r="DFG118" s="44"/>
      <c r="DFH118" s="44"/>
      <c r="DFI118" s="44"/>
      <c r="DFJ118" s="44"/>
      <c r="DFK118" s="44"/>
      <c r="DFL118" s="44"/>
      <c r="DFM118" s="44"/>
      <c r="DFN118" s="44"/>
      <c r="DFO118" s="44"/>
      <c r="DFP118" s="44"/>
      <c r="DFQ118" s="44"/>
      <c r="DFR118" s="44"/>
      <c r="DFS118" s="44"/>
      <c r="DFT118" s="44"/>
      <c r="DFU118" s="44"/>
      <c r="DFV118" s="44"/>
      <c r="DFW118" s="44"/>
      <c r="DFX118" s="44"/>
      <c r="DFY118" s="44"/>
      <c r="DFZ118" s="44"/>
      <c r="DGA118" s="44"/>
      <c r="DGB118" s="44"/>
      <c r="DGC118" s="44"/>
      <c r="DGD118" s="44"/>
      <c r="DGE118" s="44"/>
      <c r="DGF118" s="44"/>
      <c r="DGG118" s="44"/>
      <c r="DGH118" s="44"/>
      <c r="DGI118" s="44"/>
      <c r="DGJ118" s="44"/>
      <c r="DGK118" s="44"/>
      <c r="DGL118" s="44"/>
      <c r="DGM118" s="44"/>
      <c r="DGN118" s="44"/>
      <c r="DGO118" s="44"/>
      <c r="DGP118" s="44"/>
      <c r="DGQ118" s="44"/>
      <c r="DGR118" s="44"/>
      <c r="DGS118" s="44"/>
      <c r="DGT118" s="44"/>
      <c r="DGU118" s="44"/>
      <c r="DGV118" s="44"/>
      <c r="DGW118" s="44"/>
      <c r="DGX118" s="44"/>
      <c r="DGY118" s="44"/>
      <c r="DGZ118" s="44"/>
      <c r="DHA118" s="44"/>
      <c r="DHB118" s="44"/>
      <c r="DHC118" s="44"/>
      <c r="DHD118" s="44"/>
      <c r="DHE118" s="44"/>
      <c r="DHF118" s="44"/>
      <c r="DHG118" s="44"/>
      <c r="DHH118" s="44"/>
      <c r="DHI118" s="44"/>
      <c r="DHJ118" s="44"/>
      <c r="DHK118" s="44"/>
      <c r="DHL118" s="44"/>
      <c r="DHM118" s="44"/>
      <c r="DHN118" s="44"/>
      <c r="DHO118" s="44"/>
      <c r="DHP118" s="44"/>
      <c r="DHQ118" s="44"/>
      <c r="DHR118" s="44"/>
      <c r="DHS118" s="44"/>
      <c r="DHT118" s="44"/>
      <c r="DHU118" s="44"/>
      <c r="DHV118" s="44"/>
      <c r="DHW118" s="44"/>
      <c r="DHX118" s="44"/>
      <c r="DHY118" s="44"/>
      <c r="DHZ118" s="44"/>
      <c r="DIA118" s="44"/>
      <c r="DIB118" s="44"/>
      <c r="DIC118" s="44"/>
      <c r="DID118" s="44"/>
      <c r="DIE118" s="44"/>
      <c r="DIF118" s="44"/>
      <c r="DIG118" s="44"/>
      <c r="DIH118" s="44"/>
      <c r="DII118" s="44"/>
      <c r="DIJ118" s="44"/>
      <c r="DIK118" s="44"/>
      <c r="DIL118" s="44"/>
      <c r="DIM118" s="44"/>
      <c r="DIN118" s="44"/>
      <c r="DIO118" s="44"/>
      <c r="DIP118" s="44"/>
      <c r="DIQ118" s="44"/>
      <c r="DIR118" s="44"/>
      <c r="DIS118" s="44"/>
      <c r="DIT118" s="44"/>
      <c r="DIU118" s="44"/>
      <c r="DIV118" s="44"/>
      <c r="DIW118" s="44"/>
      <c r="DIX118" s="44"/>
      <c r="DIY118" s="44"/>
      <c r="DIZ118" s="44"/>
      <c r="DJA118" s="44"/>
      <c r="DJB118" s="44"/>
      <c r="DJC118" s="44"/>
      <c r="DJD118" s="44"/>
      <c r="DJE118" s="44"/>
      <c r="DJF118" s="44"/>
      <c r="DJG118" s="44"/>
      <c r="DJH118" s="44"/>
      <c r="DJI118" s="44"/>
      <c r="DJJ118" s="44"/>
      <c r="DJK118" s="44"/>
      <c r="DJL118" s="44"/>
      <c r="DJM118" s="44"/>
      <c r="DJN118" s="44"/>
      <c r="DJO118" s="44"/>
      <c r="DJP118" s="44"/>
      <c r="DJQ118" s="44"/>
      <c r="DJR118" s="44"/>
      <c r="DJS118" s="44"/>
      <c r="DJT118" s="44"/>
      <c r="DJU118" s="44"/>
      <c r="DJV118" s="44"/>
      <c r="DJW118" s="44"/>
      <c r="DJX118" s="44"/>
      <c r="DJY118" s="44"/>
      <c r="DJZ118" s="44"/>
      <c r="DKA118" s="44"/>
      <c r="DKB118" s="44"/>
      <c r="DKC118" s="44"/>
      <c r="DKD118" s="44"/>
      <c r="DKE118" s="44"/>
      <c r="DKF118" s="44"/>
      <c r="DKG118" s="44"/>
      <c r="DKH118" s="44"/>
      <c r="DKI118" s="44"/>
      <c r="DKJ118" s="44"/>
      <c r="DKK118" s="44"/>
      <c r="DKL118" s="44"/>
      <c r="DKM118" s="44"/>
      <c r="DKN118" s="44"/>
      <c r="DKO118" s="44"/>
      <c r="DKP118" s="44"/>
      <c r="DKQ118" s="44"/>
      <c r="DKR118" s="44"/>
      <c r="DKS118" s="44"/>
      <c r="DKT118" s="44"/>
      <c r="DKU118" s="44"/>
      <c r="DKV118" s="44"/>
      <c r="DKW118" s="44"/>
      <c r="DKX118" s="44"/>
      <c r="DKY118" s="44"/>
      <c r="DKZ118" s="44"/>
      <c r="DLA118" s="44"/>
      <c r="DLB118" s="44"/>
      <c r="DLC118" s="44"/>
      <c r="DLD118" s="44"/>
      <c r="DLE118" s="44"/>
      <c r="DLF118" s="44"/>
      <c r="DLG118" s="44"/>
      <c r="DLH118" s="44"/>
      <c r="DLI118" s="44"/>
      <c r="DLJ118" s="44"/>
      <c r="DLK118" s="44"/>
      <c r="DLL118" s="44"/>
      <c r="DLM118" s="44"/>
      <c r="DLN118" s="44"/>
      <c r="DLO118" s="44"/>
      <c r="DLP118" s="44"/>
      <c r="DLQ118" s="44"/>
      <c r="DLR118" s="44"/>
      <c r="DLS118" s="44"/>
      <c r="DLT118" s="44"/>
      <c r="DLU118" s="44"/>
      <c r="DLV118" s="44"/>
      <c r="DLW118" s="44"/>
      <c r="DLX118" s="44"/>
      <c r="DLY118" s="44"/>
      <c r="DLZ118" s="44"/>
      <c r="DMA118" s="44"/>
      <c r="DMB118" s="44"/>
      <c r="DMC118" s="44"/>
      <c r="DMD118" s="44"/>
      <c r="DME118" s="44"/>
      <c r="DMF118" s="44"/>
      <c r="DMG118" s="44"/>
      <c r="DMH118" s="44"/>
      <c r="DMI118" s="44"/>
      <c r="DMJ118" s="44"/>
      <c r="DMK118" s="44"/>
      <c r="DML118" s="44"/>
      <c r="DMM118" s="44"/>
      <c r="DMN118" s="44"/>
      <c r="DMO118" s="44"/>
      <c r="DMP118" s="44"/>
      <c r="DMQ118" s="44"/>
      <c r="DMR118" s="44"/>
      <c r="DMS118" s="44"/>
      <c r="DMT118" s="44"/>
      <c r="DMU118" s="44"/>
      <c r="DMV118" s="44"/>
      <c r="DMW118" s="44"/>
      <c r="DMX118" s="44"/>
      <c r="DMY118" s="44"/>
      <c r="DMZ118" s="44"/>
      <c r="DNA118" s="44"/>
      <c r="DNB118" s="44"/>
      <c r="DNC118" s="44"/>
      <c r="DND118" s="44"/>
      <c r="DNE118" s="44"/>
      <c r="DNF118" s="44"/>
      <c r="DNG118" s="44"/>
      <c r="DNH118" s="44"/>
      <c r="DNI118" s="44"/>
      <c r="DNJ118" s="44"/>
      <c r="DNK118" s="44"/>
      <c r="DNL118" s="44"/>
      <c r="DNM118" s="44"/>
      <c r="DNN118" s="44"/>
      <c r="DNO118" s="44"/>
      <c r="DNP118" s="44"/>
      <c r="DNQ118" s="44"/>
      <c r="DNR118" s="44"/>
      <c r="DNS118" s="44"/>
      <c r="DNT118" s="44"/>
      <c r="DNU118" s="44"/>
      <c r="DNV118" s="44"/>
      <c r="DNW118" s="44"/>
      <c r="DNX118" s="44"/>
      <c r="DNY118" s="44"/>
      <c r="DNZ118" s="44"/>
      <c r="DOA118" s="44"/>
      <c r="DOB118" s="44"/>
      <c r="DOC118" s="44"/>
      <c r="DOD118" s="44"/>
      <c r="DOE118" s="44"/>
      <c r="DOF118" s="44"/>
      <c r="DOG118" s="44"/>
      <c r="DOH118" s="44"/>
      <c r="DOI118" s="44"/>
      <c r="DOJ118" s="44"/>
      <c r="DOK118" s="44"/>
      <c r="DOL118" s="44"/>
      <c r="DOM118" s="44"/>
      <c r="DON118" s="44"/>
      <c r="DOO118" s="44"/>
      <c r="DOP118" s="44"/>
      <c r="DOQ118" s="44"/>
      <c r="DOR118" s="44"/>
      <c r="DOS118" s="44"/>
      <c r="DOT118" s="44"/>
      <c r="DOU118" s="44"/>
      <c r="DOV118" s="44"/>
      <c r="DOW118" s="44"/>
      <c r="DOX118" s="44"/>
      <c r="DOY118" s="44"/>
      <c r="DOZ118" s="44"/>
      <c r="DPA118" s="44"/>
      <c r="DPB118" s="44"/>
      <c r="DPC118" s="44"/>
      <c r="DPD118" s="44"/>
      <c r="DPE118" s="44"/>
      <c r="DPF118" s="44"/>
      <c r="DPG118" s="44"/>
      <c r="DPH118" s="44"/>
      <c r="DPI118" s="44"/>
      <c r="DPJ118" s="44"/>
      <c r="DPK118" s="44"/>
      <c r="DPL118" s="44"/>
      <c r="DPM118" s="44"/>
      <c r="DPN118" s="44"/>
      <c r="DPO118" s="44"/>
      <c r="DPP118" s="44"/>
      <c r="DPQ118" s="44"/>
      <c r="DPR118" s="44"/>
      <c r="DPS118" s="44"/>
      <c r="DPT118" s="44"/>
      <c r="DPU118" s="44"/>
      <c r="DPV118" s="44"/>
      <c r="DPW118" s="44"/>
      <c r="DPX118" s="44"/>
      <c r="DPY118" s="44"/>
      <c r="DPZ118" s="44"/>
      <c r="DQA118" s="44"/>
      <c r="DQB118" s="44"/>
      <c r="DQC118" s="44"/>
      <c r="DQD118" s="44"/>
      <c r="DQE118" s="44"/>
      <c r="DQF118" s="44"/>
      <c r="DQG118" s="44"/>
      <c r="DQH118" s="44"/>
      <c r="DQI118" s="44"/>
      <c r="DQJ118" s="44"/>
      <c r="DQK118" s="44"/>
      <c r="DQL118" s="44"/>
      <c r="DQM118" s="44"/>
      <c r="DQN118" s="44"/>
      <c r="DQO118" s="44"/>
      <c r="DQP118" s="44"/>
      <c r="DQQ118" s="44"/>
      <c r="DQR118" s="44"/>
      <c r="DQS118" s="44"/>
      <c r="DQT118" s="44"/>
      <c r="DQU118" s="44"/>
      <c r="DQV118" s="44"/>
      <c r="DQW118" s="44"/>
      <c r="DQX118" s="44"/>
      <c r="DQY118" s="44"/>
      <c r="DQZ118" s="44"/>
      <c r="DRA118" s="44"/>
      <c r="DRB118" s="44"/>
      <c r="DRC118" s="44"/>
      <c r="DRD118" s="44"/>
      <c r="DRE118" s="44"/>
      <c r="DRF118" s="44"/>
      <c r="DRG118" s="44"/>
      <c r="DRH118" s="44"/>
      <c r="DRI118" s="44"/>
      <c r="DRJ118" s="44"/>
      <c r="DRK118" s="44"/>
      <c r="DRL118" s="44"/>
      <c r="DRM118" s="44"/>
      <c r="DRN118" s="44"/>
      <c r="DRO118" s="44"/>
      <c r="DRP118" s="44"/>
      <c r="DRQ118" s="44"/>
      <c r="DRR118" s="44"/>
      <c r="DRS118" s="44"/>
      <c r="DRT118" s="44"/>
      <c r="DRU118" s="44"/>
      <c r="DRV118" s="44"/>
      <c r="DRW118" s="44"/>
      <c r="DRX118" s="44"/>
      <c r="DRY118" s="44"/>
      <c r="DRZ118" s="44"/>
      <c r="DSA118" s="44"/>
      <c r="DSB118" s="44"/>
      <c r="DSC118" s="44"/>
      <c r="DSD118" s="44"/>
      <c r="DSE118" s="44"/>
      <c r="DSF118" s="44"/>
      <c r="DSG118" s="44"/>
      <c r="DSH118" s="44"/>
      <c r="DSI118" s="44"/>
      <c r="DSJ118" s="44"/>
      <c r="DSK118" s="44"/>
      <c r="DSL118" s="44"/>
      <c r="DSM118" s="44"/>
      <c r="DSN118" s="44"/>
      <c r="DSO118" s="44"/>
      <c r="DSP118" s="44"/>
      <c r="DSQ118" s="44"/>
      <c r="DSR118" s="44"/>
      <c r="DSS118" s="44"/>
      <c r="DST118" s="44"/>
      <c r="DSU118" s="44"/>
      <c r="DSV118" s="44"/>
      <c r="DSW118" s="44"/>
      <c r="DSX118" s="44"/>
      <c r="DSY118" s="44"/>
      <c r="DSZ118" s="44"/>
      <c r="DTA118" s="44"/>
      <c r="DTB118" s="44"/>
      <c r="DTC118" s="44"/>
      <c r="DTD118" s="44"/>
      <c r="DTE118" s="44"/>
      <c r="DTF118" s="44"/>
      <c r="DTG118" s="44"/>
      <c r="DTH118" s="44"/>
      <c r="DTI118" s="44"/>
      <c r="DTJ118" s="44"/>
      <c r="DTK118" s="44"/>
      <c r="DTL118" s="44"/>
      <c r="DTM118" s="44"/>
      <c r="DTN118" s="44"/>
      <c r="DTO118" s="44"/>
      <c r="DTP118" s="44"/>
      <c r="DTQ118" s="44"/>
      <c r="DTR118" s="44"/>
      <c r="DTS118" s="44"/>
      <c r="DTT118" s="44"/>
      <c r="DTU118" s="44"/>
      <c r="DTV118" s="44"/>
      <c r="DTW118" s="44"/>
      <c r="DTX118" s="44"/>
      <c r="DTY118" s="44"/>
      <c r="DTZ118" s="44"/>
      <c r="DUA118" s="44"/>
      <c r="DUB118" s="44"/>
      <c r="DUC118" s="44"/>
      <c r="DUD118" s="44"/>
      <c r="DUE118" s="44"/>
      <c r="DUF118" s="44"/>
      <c r="DUG118" s="44"/>
      <c r="DUH118" s="44"/>
      <c r="DUI118" s="44"/>
      <c r="DUJ118" s="44"/>
      <c r="DUK118" s="44"/>
      <c r="DUL118" s="44"/>
      <c r="DUM118" s="44"/>
      <c r="DUN118" s="44"/>
      <c r="DUO118" s="44"/>
      <c r="DUP118" s="44"/>
      <c r="DUQ118" s="44"/>
      <c r="DUR118" s="44"/>
      <c r="DUS118" s="44"/>
      <c r="DUT118" s="44"/>
      <c r="DUU118" s="44"/>
      <c r="DUV118" s="44"/>
      <c r="DUW118" s="44"/>
      <c r="DUX118" s="44"/>
      <c r="DUY118" s="44"/>
      <c r="DUZ118" s="44"/>
      <c r="DVA118" s="44"/>
      <c r="DVB118" s="44"/>
      <c r="DVC118" s="44"/>
      <c r="DVD118" s="44"/>
      <c r="DVE118" s="44"/>
      <c r="DVF118" s="44"/>
      <c r="DVG118" s="44"/>
      <c r="DVH118" s="44"/>
      <c r="DVI118" s="44"/>
      <c r="DVJ118" s="44"/>
      <c r="DVK118" s="44"/>
      <c r="DVL118" s="44"/>
      <c r="DVM118" s="44"/>
      <c r="DVN118" s="44"/>
      <c r="DVO118" s="44"/>
      <c r="DVP118" s="44"/>
      <c r="DVQ118" s="44"/>
      <c r="DVR118" s="44"/>
      <c r="DVS118" s="44"/>
      <c r="DVT118" s="44"/>
      <c r="DVU118" s="44"/>
      <c r="DVV118" s="44"/>
      <c r="DVW118" s="44"/>
      <c r="DVX118" s="44"/>
      <c r="DVY118" s="44"/>
      <c r="DVZ118" s="44"/>
      <c r="DWA118" s="44"/>
      <c r="DWB118" s="44"/>
      <c r="DWC118" s="44"/>
      <c r="DWD118" s="44"/>
      <c r="DWE118" s="44"/>
      <c r="DWF118" s="44"/>
      <c r="DWG118" s="44"/>
      <c r="DWH118" s="44"/>
      <c r="DWI118" s="44"/>
      <c r="DWJ118" s="44"/>
      <c r="DWK118" s="44"/>
      <c r="DWL118" s="44"/>
      <c r="DWM118" s="44"/>
      <c r="DWN118" s="44"/>
      <c r="DWO118" s="44"/>
      <c r="DWP118" s="44"/>
      <c r="DWQ118" s="44"/>
      <c r="DWR118" s="44"/>
      <c r="DWS118" s="44"/>
      <c r="DWT118" s="44"/>
      <c r="DWU118" s="44"/>
      <c r="DWV118" s="44"/>
      <c r="DWW118" s="44"/>
      <c r="DWX118" s="44"/>
      <c r="DWY118" s="44"/>
      <c r="DWZ118" s="44"/>
      <c r="DXA118" s="44"/>
      <c r="DXB118" s="44"/>
      <c r="DXC118" s="44"/>
      <c r="DXD118" s="44"/>
      <c r="DXE118" s="44"/>
      <c r="DXF118" s="44"/>
      <c r="DXG118" s="44"/>
      <c r="DXH118" s="44"/>
      <c r="DXI118" s="44"/>
      <c r="DXJ118" s="44"/>
      <c r="DXK118" s="44"/>
      <c r="DXL118" s="44"/>
      <c r="DXM118" s="44"/>
      <c r="DXN118" s="44"/>
      <c r="DXO118" s="44"/>
      <c r="DXP118" s="44"/>
      <c r="DXQ118" s="44"/>
      <c r="DXR118" s="44"/>
      <c r="DXS118" s="44"/>
      <c r="DXT118" s="44"/>
      <c r="DXU118" s="44"/>
      <c r="DXV118" s="44"/>
      <c r="DXW118" s="44"/>
      <c r="DXX118" s="44"/>
      <c r="DXY118" s="44"/>
      <c r="DXZ118" s="44"/>
      <c r="DYA118" s="44"/>
      <c r="DYB118" s="44"/>
      <c r="DYC118" s="44"/>
      <c r="DYD118" s="44"/>
      <c r="DYE118" s="44"/>
      <c r="DYF118" s="44"/>
      <c r="DYG118" s="44"/>
      <c r="DYH118" s="44"/>
      <c r="DYI118" s="44"/>
      <c r="DYJ118" s="44"/>
      <c r="DYK118" s="44"/>
      <c r="DYL118" s="44"/>
      <c r="DYM118" s="44"/>
      <c r="DYN118" s="44"/>
      <c r="DYO118" s="44"/>
      <c r="DYP118" s="44"/>
      <c r="DYQ118" s="44"/>
      <c r="DYR118" s="44"/>
      <c r="DYS118" s="44"/>
      <c r="DYT118" s="44"/>
      <c r="DYU118" s="44"/>
      <c r="DYV118" s="44"/>
      <c r="DYW118" s="44"/>
      <c r="DYX118" s="44"/>
      <c r="DYY118" s="44"/>
      <c r="DYZ118" s="44"/>
      <c r="DZA118" s="44"/>
      <c r="DZB118" s="44"/>
      <c r="DZC118" s="44"/>
      <c r="DZD118" s="44"/>
      <c r="DZE118" s="44"/>
      <c r="DZF118" s="44"/>
      <c r="DZG118" s="44"/>
      <c r="DZH118" s="44"/>
      <c r="DZI118" s="44"/>
      <c r="DZJ118" s="44"/>
      <c r="DZK118" s="44"/>
      <c r="DZL118" s="44"/>
      <c r="DZM118" s="44"/>
      <c r="DZN118" s="44"/>
      <c r="DZO118" s="44"/>
      <c r="DZP118" s="44"/>
      <c r="DZQ118" s="44"/>
      <c r="DZR118" s="44"/>
      <c r="DZS118" s="44"/>
      <c r="DZT118" s="44"/>
      <c r="DZU118" s="44"/>
      <c r="DZV118" s="44"/>
      <c r="DZW118" s="44"/>
      <c r="DZX118" s="44"/>
      <c r="DZY118" s="44"/>
      <c r="DZZ118" s="44"/>
      <c r="EAA118" s="44"/>
      <c r="EAB118" s="44"/>
      <c r="EAC118" s="44"/>
      <c r="EAD118" s="44"/>
      <c r="EAE118" s="44"/>
      <c r="EAF118" s="44"/>
      <c r="EAG118" s="44"/>
      <c r="EAH118" s="44"/>
      <c r="EAI118" s="44"/>
      <c r="EAJ118" s="44"/>
      <c r="EAK118" s="44"/>
      <c r="EAL118" s="44"/>
      <c r="EAM118" s="44"/>
      <c r="EAN118" s="44"/>
      <c r="EAO118" s="44"/>
      <c r="EAP118" s="44"/>
      <c r="EAQ118" s="44"/>
      <c r="EAR118" s="44"/>
      <c r="EAS118" s="44"/>
      <c r="EAT118" s="44"/>
      <c r="EAU118" s="44"/>
      <c r="EAV118" s="44"/>
      <c r="EAW118" s="44"/>
      <c r="EAX118" s="44"/>
      <c r="EAY118" s="44"/>
      <c r="EAZ118" s="44"/>
      <c r="EBA118" s="44"/>
      <c r="EBB118" s="44"/>
      <c r="EBC118" s="44"/>
      <c r="EBD118" s="44"/>
      <c r="EBE118" s="44"/>
      <c r="EBF118" s="44"/>
      <c r="EBG118" s="44"/>
      <c r="EBH118" s="44"/>
      <c r="EBI118" s="44"/>
      <c r="EBJ118" s="44"/>
      <c r="EBK118" s="44"/>
      <c r="EBL118" s="44"/>
      <c r="EBM118" s="44"/>
      <c r="EBN118" s="44"/>
      <c r="EBO118" s="44"/>
      <c r="EBP118" s="44"/>
      <c r="EBQ118" s="44"/>
      <c r="EBR118" s="44"/>
      <c r="EBS118" s="44"/>
      <c r="EBT118" s="44"/>
      <c r="EBU118" s="44"/>
      <c r="EBV118" s="44"/>
      <c r="EBW118" s="44"/>
      <c r="EBX118" s="44"/>
      <c r="EBY118" s="44"/>
      <c r="EBZ118" s="44"/>
      <c r="ECA118" s="44"/>
      <c r="ECB118" s="44"/>
      <c r="ECC118" s="44"/>
      <c r="ECD118" s="44"/>
      <c r="ECE118" s="44"/>
      <c r="ECF118" s="44"/>
      <c r="ECG118" s="44"/>
      <c r="ECH118" s="44"/>
      <c r="ECI118" s="44"/>
      <c r="ECJ118" s="44"/>
      <c r="ECK118" s="44"/>
      <c r="ECL118" s="44"/>
      <c r="ECM118" s="44"/>
      <c r="ECN118" s="44"/>
      <c r="ECO118" s="44"/>
      <c r="ECP118" s="44"/>
      <c r="ECQ118" s="44"/>
      <c r="ECR118" s="44"/>
      <c r="ECS118" s="44"/>
      <c r="ECT118" s="44"/>
      <c r="ECU118" s="44"/>
      <c r="ECV118" s="44"/>
      <c r="ECW118" s="44"/>
      <c r="ECX118" s="44"/>
      <c r="ECY118" s="44"/>
      <c r="ECZ118" s="44"/>
      <c r="EDA118" s="44"/>
      <c r="EDB118" s="44"/>
      <c r="EDC118" s="44"/>
      <c r="EDD118" s="44"/>
      <c r="EDE118" s="44"/>
      <c r="EDF118" s="44"/>
      <c r="EDG118" s="44"/>
      <c r="EDH118" s="44"/>
      <c r="EDI118" s="44"/>
      <c r="EDJ118" s="44"/>
      <c r="EDK118" s="44"/>
      <c r="EDL118" s="44"/>
      <c r="EDM118" s="44"/>
      <c r="EDN118" s="44"/>
      <c r="EDO118" s="44"/>
      <c r="EDP118" s="44"/>
      <c r="EDQ118" s="44"/>
      <c r="EDR118" s="44"/>
      <c r="EDS118" s="44"/>
      <c r="EDT118" s="44"/>
      <c r="EDU118" s="44"/>
      <c r="EDV118" s="44"/>
      <c r="EDW118" s="44"/>
      <c r="EDX118" s="44"/>
      <c r="EDY118" s="44"/>
      <c r="EDZ118" s="44"/>
      <c r="EEA118" s="44"/>
      <c r="EEB118" s="44"/>
      <c r="EEC118" s="44"/>
      <c r="EED118" s="44"/>
      <c r="EEE118" s="44"/>
      <c r="EEF118" s="44"/>
      <c r="EEG118" s="44"/>
      <c r="EEH118" s="44"/>
      <c r="EEI118" s="44"/>
      <c r="EEJ118" s="44"/>
      <c r="EEK118" s="44"/>
      <c r="EEL118" s="44"/>
      <c r="EEM118" s="44"/>
      <c r="EEN118" s="44"/>
      <c r="EEO118" s="44"/>
      <c r="EEP118" s="44"/>
      <c r="EEQ118" s="44"/>
      <c r="EER118" s="44"/>
      <c r="EES118" s="44"/>
      <c r="EET118" s="44"/>
      <c r="EEU118" s="44"/>
      <c r="EEV118" s="44"/>
      <c r="EEW118" s="44"/>
      <c r="EEX118" s="44"/>
      <c r="EEY118" s="44"/>
      <c r="EEZ118" s="44"/>
      <c r="EFA118" s="44"/>
      <c r="EFB118" s="44"/>
      <c r="EFC118" s="44"/>
      <c r="EFD118" s="44"/>
      <c r="EFE118" s="44"/>
      <c r="EFF118" s="44"/>
      <c r="EFG118" s="44"/>
      <c r="EFH118" s="44"/>
      <c r="EFI118" s="44"/>
      <c r="EFJ118" s="44"/>
      <c r="EFK118" s="44"/>
      <c r="EFL118" s="44"/>
      <c r="EFM118" s="44"/>
      <c r="EFN118" s="44"/>
      <c r="EFO118" s="44"/>
      <c r="EFP118" s="44"/>
      <c r="EFQ118" s="44"/>
      <c r="EFR118" s="44"/>
      <c r="EFS118" s="44"/>
      <c r="EFT118" s="44"/>
      <c r="EFU118" s="44"/>
      <c r="EFV118" s="44"/>
      <c r="EFW118" s="44"/>
      <c r="EFX118" s="44"/>
      <c r="EFY118" s="44"/>
      <c r="EFZ118" s="44"/>
      <c r="EGA118" s="44"/>
      <c r="EGB118" s="44"/>
      <c r="EGC118" s="44"/>
      <c r="EGD118" s="44"/>
      <c r="EGE118" s="44"/>
      <c r="EGF118" s="44"/>
      <c r="EGG118" s="44"/>
      <c r="EGH118" s="44"/>
      <c r="EGI118" s="44"/>
      <c r="EGJ118" s="44"/>
      <c r="EGK118" s="44"/>
      <c r="EGL118" s="44"/>
      <c r="EGM118" s="44"/>
      <c r="EGN118" s="44"/>
      <c r="EGO118" s="44"/>
      <c r="EGP118" s="44"/>
      <c r="EGQ118" s="44"/>
      <c r="EGR118" s="44"/>
      <c r="EGS118" s="44"/>
      <c r="EGT118" s="44"/>
      <c r="EGU118" s="44"/>
      <c r="EGV118" s="44"/>
      <c r="EGW118" s="44"/>
      <c r="EGX118" s="44"/>
      <c r="EGY118" s="44"/>
      <c r="EGZ118" s="44"/>
      <c r="EHA118" s="44"/>
      <c r="EHB118" s="44"/>
      <c r="EHC118" s="44"/>
      <c r="EHD118" s="44"/>
      <c r="EHE118" s="44"/>
      <c r="EHF118" s="44"/>
      <c r="EHG118" s="44"/>
      <c r="EHH118" s="44"/>
      <c r="EHI118" s="44"/>
      <c r="EHJ118" s="44"/>
      <c r="EHK118" s="44"/>
      <c r="EHL118" s="44"/>
      <c r="EHM118" s="44"/>
      <c r="EHN118" s="44"/>
      <c r="EHO118" s="44"/>
      <c r="EHP118" s="44"/>
      <c r="EHQ118" s="44"/>
      <c r="EHR118" s="44"/>
      <c r="EHS118" s="44"/>
      <c r="EHT118" s="44"/>
      <c r="EHU118" s="44"/>
      <c r="EHV118" s="44"/>
      <c r="EHW118" s="44"/>
      <c r="EHX118" s="44"/>
      <c r="EHY118" s="44"/>
      <c r="EHZ118" s="44"/>
      <c r="EIA118" s="44"/>
      <c r="EIB118" s="44"/>
      <c r="EIC118" s="44"/>
      <c r="EID118" s="44"/>
      <c r="EIE118" s="44"/>
      <c r="EIF118" s="44"/>
      <c r="EIG118" s="44"/>
      <c r="EIH118" s="44"/>
      <c r="EII118" s="44"/>
      <c r="EIJ118" s="44"/>
      <c r="EIK118" s="44"/>
      <c r="EIL118" s="44"/>
      <c r="EIM118" s="44"/>
      <c r="EIN118" s="44"/>
      <c r="EIO118" s="44"/>
      <c r="EIP118" s="44"/>
      <c r="EIQ118" s="44"/>
      <c r="EIR118" s="44"/>
      <c r="EIS118" s="44"/>
      <c r="EIT118" s="44"/>
      <c r="EIU118" s="44"/>
      <c r="EIV118" s="44"/>
      <c r="EIW118" s="44"/>
      <c r="EIX118" s="44"/>
      <c r="EIY118" s="44"/>
      <c r="EIZ118" s="44"/>
      <c r="EJA118" s="44"/>
      <c r="EJB118" s="44"/>
      <c r="EJC118" s="44"/>
      <c r="EJD118" s="44"/>
      <c r="EJE118" s="44"/>
      <c r="EJF118" s="44"/>
      <c r="EJG118" s="44"/>
      <c r="EJH118" s="44"/>
      <c r="EJI118" s="44"/>
      <c r="EJJ118" s="44"/>
      <c r="EJK118" s="44"/>
      <c r="EJL118" s="44"/>
      <c r="EJM118" s="44"/>
      <c r="EJN118" s="44"/>
      <c r="EJO118" s="44"/>
      <c r="EJP118" s="44"/>
      <c r="EJQ118" s="44"/>
      <c r="EJR118" s="44"/>
      <c r="EJS118" s="44"/>
      <c r="EJT118" s="44"/>
      <c r="EJU118" s="44"/>
      <c r="EJV118" s="44"/>
      <c r="EJW118" s="44"/>
      <c r="EJX118" s="44"/>
      <c r="EJY118" s="44"/>
      <c r="EJZ118" s="44"/>
      <c r="EKA118" s="44"/>
      <c r="EKB118" s="44"/>
      <c r="EKC118" s="44"/>
      <c r="EKD118" s="44"/>
      <c r="EKE118" s="44"/>
      <c r="EKF118" s="44"/>
      <c r="EKG118" s="44"/>
      <c r="EKH118" s="44"/>
      <c r="EKI118" s="44"/>
      <c r="EKJ118" s="44"/>
      <c r="EKK118" s="44"/>
      <c r="EKL118" s="44"/>
      <c r="EKM118" s="44"/>
      <c r="EKN118" s="44"/>
      <c r="EKO118" s="44"/>
      <c r="EKP118" s="44"/>
      <c r="EKQ118" s="44"/>
      <c r="EKR118" s="44"/>
      <c r="EKS118" s="44"/>
      <c r="EKT118" s="44"/>
      <c r="EKU118" s="44"/>
      <c r="EKV118" s="44"/>
      <c r="EKW118" s="44"/>
      <c r="EKX118" s="44"/>
      <c r="EKY118" s="44"/>
      <c r="EKZ118" s="44"/>
      <c r="ELA118" s="44"/>
      <c r="ELB118" s="44"/>
      <c r="ELC118" s="44"/>
      <c r="ELD118" s="44"/>
      <c r="ELE118" s="44"/>
      <c r="ELF118" s="44"/>
      <c r="ELG118" s="44"/>
      <c r="ELH118" s="44"/>
      <c r="ELI118" s="44"/>
      <c r="ELJ118" s="44"/>
      <c r="ELK118" s="44"/>
      <c r="ELL118" s="44"/>
      <c r="ELM118" s="44"/>
      <c r="ELN118" s="44"/>
      <c r="ELO118" s="44"/>
      <c r="ELP118" s="44"/>
      <c r="ELQ118" s="44"/>
      <c r="ELR118" s="44"/>
      <c r="ELS118" s="44"/>
      <c r="ELT118" s="44"/>
      <c r="ELU118" s="44"/>
      <c r="ELV118" s="44"/>
      <c r="ELW118" s="44"/>
      <c r="ELX118" s="44"/>
      <c r="ELY118" s="44"/>
      <c r="ELZ118" s="44"/>
      <c r="EMA118" s="44"/>
      <c r="EMB118" s="44"/>
      <c r="EMC118" s="44"/>
      <c r="EMD118" s="44"/>
      <c r="EME118" s="44"/>
      <c r="EMF118" s="44"/>
      <c r="EMG118" s="44"/>
      <c r="EMH118" s="44"/>
      <c r="EMI118" s="44"/>
      <c r="EMJ118" s="44"/>
      <c r="EMK118" s="44"/>
      <c r="EML118" s="44"/>
      <c r="EMM118" s="44"/>
      <c r="EMN118" s="44"/>
      <c r="EMO118" s="44"/>
      <c r="EMP118" s="44"/>
      <c r="EMQ118" s="44"/>
      <c r="EMR118" s="44"/>
      <c r="EMS118" s="44"/>
      <c r="EMT118" s="44"/>
      <c r="EMU118" s="44"/>
      <c r="EMV118" s="44"/>
      <c r="EMW118" s="44"/>
      <c r="EMX118" s="44"/>
      <c r="EMY118" s="44"/>
      <c r="EMZ118" s="44"/>
      <c r="ENA118" s="44"/>
      <c r="ENB118" s="44"/>
      <c r="ENC118" s="44"/>
      <c r="END118" s="44"/>
      <c r="ENE118" s="44"/>
      <c r="ENF118" s="44"/>
      <c r="ENG118" s="44"/>
      <c r="ENH118" s="44"/>
      <c r="ENI118" s="44"/>
      <c r="ENJ118" s="44"/>
      <c r="ENK118" s="44"/>
      <c r="ENL118" s="44"/>
      <c r="ENM118" s="44"/>
      <c r="ENN118" s="44"/>
      <c r="ENO118" s="44"/>
      <c r="ENP118" s="44"/>
      <c r="ENQ118" s="44"/>
      <c r="ENR118" s="44"/>
      <c r="ENS118" s="44"/>
      <c r="ENT118" s="44"/>
      <c r="ENU118" s="44"/>
      <c r="ENV118" s="44"/>
      <c r="ENW118" s="44"/>
      <c r="ENX118" s="44"/>
      <c r="ENY118" s="44"/>
      <c r="ENZ118" s="44"/>
      <c r="EOA118" s="44"/>
      <c r="EOB118" s="44"/>
      <c r="EOC118" s="44"/>
      <c r="EOD118" s="44"/>
      <c r="EOE118" s="44"/>
      <c r="EOF118" s="44"/>
      <c r="EOG118" s="44"/>
      <c r="EOH118" s="44"/>
      <c r="EOI118" s="44"/>
      <c r="EOJ118" s="44"/>
      <c r="EOK118" s="44"/>
      <c r="EOL118" s="44"/>
      <c r="EOM118" s="44"/>
      <c r="EON118" s="44"/>
      <c r="EOO118" s="44"/>
      <c r="EOP118" s="44"/>
      <c r="EOQ118" s="44"/>
      <c r="EOR118" s="44"/>
      <c r="EOS118" s="44"/>
      <c r="EOT118" s="44"/>
      <c r="EOU118" s="44"/>
      <c r="EOV118" s="44"/>
      <c r="EOW118" s="44"/>
      <c r="EOX118" s="44"/>
      <c r="EOY118" s="44"/>
      <c r="EOZ118" s="44"/>
      <c r="EPA118" s="44"/>
      <c r="EPB118" s="44"/>
      <c r="EPC118" s="44"/>
      <c r="EPD118" s="44"/>
      <c r="EPE118" s="44"/>
      <c r="EPF118" s="44"/>
      <c r="EPG118" s="44"/>
      <c r="EPH118" s="44"/>
      <c r="EPI118" s="44"/>
      <c r="EPJ118" s="44"/>
      <c r="EPK118" s="44"/>
      <c r="EPL118" s="44"/>
      <c r="EPM118" s="44"/>
      <c r="EPN118" s="44"/>
      <c r="EPO118" s="44"/>
      <c r="EPP118" s="44"/>
      <c r="EPQ118" s="44"/>
      <c r="EPR118" s="44"/>
      <c r="EPS118" s="44"/>
      <c r="EPT118" s="44"/>
      <c r="EPU118" s="44"/>
      <c r="EPV118" s="44"/>
      <c r="EPW118" s="44"/>
      <c r="EPX118" s="44"/>
      <c r="EPY118" s="44"/>
      <c r="EPZ118" s="44"/>
      <c r="EQA118" s="44"/>
      <c r="EQB118" s="44"/>
      <c r="EQC118" s="44"/>
      <c r="EQD118" s="44"/>
      <c r="EQE118" s="44"/>
      <c r="EQF118" s="44"/>
      <c r="EQG118" s="44"/>
      <c r="EQH118" s="44"/>
      <c r="EQI118" s="44"/>
      <c r="EQJ118" s="44"/>
      <c r="EQK118" s="44"/>
      <c r="EQL118" s="44"/>
      <c r="EQM118" s="44"/>
      <c r="EQN118" s="44"/>
      <c r="EQO118" s="44"/>
      <c r="EQP118" s="44"/>
      <c r="EQQ118" s="44"/>
      <c r="EQR118" s="44"/>
      <c r="EQS118" s="44"/>
      <c r="EQT118" s="44"/>
      <c r="EQU118" s="44"/>
      <c r="EQV118" s="44"/>
      <c r="EQW118" s="44"/>
      <c r="EQX118" s="44"/>
      <c r="EQY118" s="44"/>
      <c r="EQZ118" s="44"/>
      <c r="ERA118" s="44"/>
      <c r="ERB118" s="44"/>
      <c r="ERC118" s="44"/>
      <c r="ERD118" s="44"/>
      <c r="ERE118" s="44"/>
      <c r="ERF118" s="44"/>
      <c r="ERG118" s="44"/>
      <c r="ERH118" s="44"/>
      <c r="ERI118" s="44"/>
      <c r="ERJ118" s="44"/>
      <c r="ERK118" s="44"/>
      <c r="ERL118" s="44"/>
      <c r="ERM118" s="44"/>
      <c r="ERN118" s="44"/>
      <c r="ERO118" s="44"/>
      <c r="ERP118" s="44"/>
      <c r="ERQ118" s="44"/>
      <c r="ERR118" s="44"/>
      <c r="ERS118" s="44"/>
      <c r="ERT118" s="44"/>
      <c r="ERU118" s="44"/>
      <c r="ERV118" s="44"/>
      <c r="ERW118" s="44"/>
      <c r="ERX118" s="44"/>
      <c r="ERY118" s="44"/>
      <c r="ERZ118" s="44"/>
      <c r="ESA118" s="44"/>
      <c r="ESB118" s="44"/>
      <c r="ESC118" s="44"/>
      <c r="ESD118" s="44"/>
      <c r="ESE118" s="44"/>
      <c r="ESF118" s="44"/>
      <c r="ESG118" s="44"/>
      <c r="ESH118" s="44"/>
      <c r="ESI118" s="44"/>
      <c r="ESJ118" s="44"/>
      <c r="ESK118" s="44"/>
      <c r="ESL118" s="44"/>
      <c r="ESM118" s="44"/>
      <c r="ESN118" s="44"/>
      <c r="ESO118" s="44"/>
      <c r="ESP118" s="44"/>
      <c r="ESQ118" s="44"/>
      <c r="ESR118" s="44"/>
      <c r="ESS118" s="44"/>
      <c r="EST118" s="44"/>
      <c r="ESU118" s="44"/>
      <c r="ESV118" s="44"/>
      <c r="ESW118" s="44"/>
      <c r="ESX118" s="44"/>
      <c r="ESY118" s="44"/>
      <c r="ESZ118" s="44"/>
      <c r="ETA118" s="44"/>
      <c r="ETB118" s="44"/>
      <c r="ETC118" s="44"/>
      <c r="ETD118" s="44"/>
      <c r="ETE118" s="44"/>
      <c r="ETF118" s="44"/>
      <c r="ETG118" s="44"/>
      <c r="ETH118" s="44"/>
      <c r="ETI118" s="44"/>
      <c r="ETJ118" s="44"/>
      <c r="ETK118" s="44"/>
      <c r="ETL118" s="44"/>
      <c r="ETM118" s="44"/>
      <c r="ETN118" s="44"/>
      <c r="ETO118" s="44"/>
      <c r="ETP118" s="44"/>
      <c r="ETQ118" s="44"/>
      <c r="ETR118" s="44"/>
      <c r="ETS118" s="44"/>
      <c r="ETT118" s="44"/>
      <c r="ETU118" s="44"/>
      <c r="ETV118" s="44"/>
      <c r="ETW118" s="44"/>
      <c r="ETX118" s="44"/>
      <c r="ETY118" s="44"/>
      <c r="ETZ118" s="44"/>
      <c r="EUA118" s="44"/>
      <c r="EUB118" s="44"/>
      <c r="EUC118" s="44"/>
      <c r="EUD118" s="44"/>
      <c r="EUE118" s="44"/>
      <c r="EUF118" s="44"/>
      <c r="EUG118" s="44"/>
      <c r="EUH118" s="44"/>
      <c r="EUI118" s="44"/>
      <c r="EUJ118" s="44"/>
      <c r="EUK118" s="44"/>
      <c r="EUL118" s="44"/>
      <c r="EUM118" s="44"/>
      <c r="EUN118" s="44"/>
      <c r="EUO118" s="44"/>
      <c r="EUP118" s="44"/>
      <c r="EUQ118" s="44"/>
      <c r="EUR118" s="44"/>
      <c r="EUS118" s="44"/>
      <c r="EUT118" s="44"/>
      <c r="EUU118" s="44"/>
      <c r="EUV118" s="44"/>
      <c r="EUW118" s="44"/>
      <c r="EUX118" s="44"/>
      <c r="EUY118" s="44"/>
      <c r="EUZ118" s="44"/>
      <c r="EVA118" s="44"/>
      <c r="EVB118" s="44"/>
      <c r="EVC118" s="44"/>
      <c r="EVD118" s="44"/>
      <c r="EVE118" s="44"/>
      <c r="EVF118" s="44"/>
      <c r="EVG118" s="44"/>
      <c r="EVH118" s="44"/>
      <c r="EVI118" s="44"/>
      <c r="EVJ118" s="44"/>
      <c r="EVK118" s="44"/>
      <c r="EVL118" s="44"/>
      <c r="EVM118" s="44"/>
      <c r="EVN118" s="44"/>
      <c r="EVO118" s="44"/>
      <c r="EVP118" s="44"/>
      <c r="EVQ118" s="44"/>
      <c r="EVR118" s="44"/>
      <c r="EVS118" s="44"/>
      <c r="EVT118" s="44"/>
      <c r="EVU118" s="44"/>
      <c r="EVV118" s="44"/>
      <c r="EVW118" s="44"/>
      <c r="EVX118" s="44"/>
      <c r="EVY118" s="44"/>
      <c r="EVZ118" s="44"/>
      <c r="EWA118" s="44"/>
      <c r="EWB118" s="44"/>
      <c r="EWC118" s="44"/>
      <c r="EWD118" s="44"/>
      <c r="EWE118" s="44"/>
      <c r="EWF118" s="44"/>
      <c r="EWG118" s="44"/>
      <c r="EWH118" s="44"/>
      <c r="EWI118" s="44"/>
      <c r="EWJ118" s="44"/>
      <c r="EWK118" s="44"/>
      <c r="EWL118" s="44"/>
      <c r="EWM118" s="44"/>
      <c r="EWN118" s="44"/>
      <c r="EWO118" s="44"/>
      <c r="EWP118" s="44"/>
      <c r="EWQ118" s="44"/>
      <c r="EWR118" s="44"/>
      <c r="EWS118" s="44"/>
      <c r="EWT118" s="44"/>
      <c r="EWU118" s="44"/>
      <c r="EWV118" s="44"/>
      <c r="EWW118" s="44"/>
      <c r="EWX118" s="44"/>
      <c r="EWY118" s="44"/>
      <c r="EWZ118" s="44"/>
      <c r="EXA118" s="44"/>
      <c r="EXB118" s="44"/>
      <c r="EXC118" s="44"/>
      <c r="EXD118" s="44"/>
      <c r="EXE118" s="44"/>
      <c r="EXF118" s="44"/>
      <c r="EXG118" s="44"/>
      <c r="EXH118" s="44"/>
      <c r="EXI118" s="44"/>
      <c r="EXJ118" s="44"/>
      <c r="EXK118" s="44"/>
      <c r="EXL118" s="44"/>
      <c r="EXM118" s="44"/>
      <c r="EXN118" s="44"/>
      <c r="EXO118" s="44"/>
      <c r="EXP118" s="44"/>
      <c r="EXQ118" s="44"/>
      <c r="EXR118" s="44"/>
      <c r="EXS118" s="44"/>
      <c r="EXT118" s="44"/>
      <c r="EXU118" s="44"/>
      <c r="EXV118" s="44"/>
      <c r="EXW118" s="44"/>
      <c r="EXX118" s="44"/>
      <c r="EXY118" s="44"/>
      <c r="EXZ118" s="44"/>
      <c r="EYA118" s="44"/>
      <c r="EYB118" s="44"/>
      <c r="EYC118" s="44"/>
      <c r="EYD118" s="44"/>
      <c r="EYE118" s="44"/>
      <c r="EYF118" s="44"/>
      <c r="EYG118" s="44"/>
      <c r="EYH118" s="44"/>
      <c r="EYI118" s="44"/>
      <c r="EYJ118" s="44"/>
      <c r="EYK118" s="44"/>
      <c r="EYL118" s="44"/>
      <c r="EYM118" s="44"/>
      <c r="EYN118" s="44"/>
      <c r="EYO118" s="44"/>
      <c r="EYP118" s="44"/>
      <c r="EYQ118" s="44"/>
      <c r="EYR118" s="44"/>
      <c r="EYS118" s="44"/>
      <c r="EYT118" s="44"/>
      <c r="EYU118" s="44"/>
      <c r="EYV118" s="44"/>
      <c r="EYW118" s="44"/>
      <c r="EYX118" s="44"/>
      <c r="EYY118" s="44"/>
      <c r="EYZ118" s="44"/>
      <c r="EZA118" s="44"/>
      <c r="EZB118" s="44"/>
      <c r="EZC118" s="44"/>
      <c r="EZD118" s="44"/>
      <c r="EZE118" s="44"/>
      <c r="EZF118" s="44"/>
      <c r="EZG118" s="44"/>
      <c r="EZH118" s="44"/>
      <c r="EZI118" s="44"/>
      <c r="EZJ118" s="44"/>
      <c r="EZK118" s="44"/>
      <c r="EZL118" s="44"/>
      <c r="EZM118" s="44"/>
      <c r="EZN118" s="44"/>
      <c r="EZO118" s="44"/>
      <c r="EZP118" s="44"/>
      <c r="EZQ118" s="44"/>
      <c r="EZR118" s="44"/>
      <c r="EZS118" s="44"/>
      <c r="EZT118" s="44"/>
      <c r="EZU118" s="44"/>
      <c r="EZV118" s="44"/>
      <c r="EZW118" s="44"/>
      <c r="EZX118" s="44"/>
      <c r="EZY118" s="44"/>
      <c r="EZZ118" s="44"/>
      <c r="FAA118" s="44"/>
      <c r="FAB118" s="44"/>
      <c r="FAC118" s="44"/>
      <c r="FAD118" s="44"/>
      <c r="FAE118" s="44"/>
      <c r="FAF118" s="44"/>
      <c r="FAG118" s="44"/>
      <c r="FAH118" s="44"/>
      <c r="FAI118" s="44"/>
      <c r="FAJ118" s="44"/>
      <c r="FAK118" s="44"/>
      <c r="FAL118" s="44"/>
      <c r="FAM118" s="44"/>
      <c r="FAN118" s="44"/>
      <c r="FAO118" s="44"/>
      <c r="FAP118" s="44"/>
      <c r="FAQ118" s="44"/>
      <c r="FAR118" s="44"/>
      <c r="FAS118" s="44"/>
      <c r="FAT118" s="44"/>
      <c r="FAU118" s="44"/>
      <c r="FAV118" s="44"/>
      <c r="FAW118" s="44"/>
      <c r="FAX118" s="44"/>
      <c r="FAY118" s="44"/>
      <c r="FAZ118" s="44"/>
      <c r="FBA118" s="44"/>
      <c r="FBB118" s="44"/>
      <c r="FBC118" s="44"/>
      <c r="FBD118" s="44"/>
      <c r="FBE118" s="44"/>
      <c r="FBF118" s="44"/>
      <c r="FBG118" s="44"/>
      <c r="FBH118" s="44"/>
      <c r="FBI118" s="44"/>
      <c r="FBJ118" s="44"/>
      <c r="FBK118" s="44"/>
      <c r="FBL118" s="44"/>
      <c r="FBM118" s="44"/>
      <c r="FBN118" s="44"/>
      <c r="FBO118" s="44"/>
      <c r="FBP118" s="44"/>
      <c r="FBQ118" s="44"/>
      <c r="FBR118" s="44"/>
      <c r="FBS118" s="44"/>
      <c r="FBT118" s="44"/>
      <c r="FBU118" s="44"/>
      <c r="FBV118" s="44"/>
      <c r="FBW118" s="44"/>
      <c r="FBX118" s="44"/>
      <c r="FBY118" s="44"/>
      <c r="FBZ118" s="44"/>
      <c r="FCA118" s="44"/>
      <c r="FCB118" s="44"/>
      <c r="FCC118" s="44"/>
      <c r="FCD118" s="44"/>
      <c r="FCE118" s="44"/>
      <c r="FCF118" s="44"/>
      <c r="FCG118" s="44"/>
      <c r="FCH118" s="44"/>
      <c r="FCI118" s="44"/>
      <c r="FCJ118" s="44"/>
      <c r="FCK118" s="44"/>
      <c r="FCL118" s="44"/>
      <c r="FCM118" s="44"/>
      <c r="FCN118" s="44"/>
      <c r="FCO118" s="44"/>
      <c r="FCP118" s="44"/>
      <c r="FCQ118" s="44"/>
      <c r="FCR118" s="44"/>
      <c r="FCS118" s="44"/>
      <c r="FCT118" s="44"/>
      <c r="FCU118" s="44"/>
      <c r="FCV118" s="44"/>
      <c r="FCW118" s="44"/>
      <c r="FCX118" s="44"/>
      <c r="FCY118" s="44"/>
      <c r="FCZ118" s="44"/>
      <c r="FDA118" s="44"/>
      <c r="FDB118" s="44"/>
      <c r="FDC118" s="44"/>
      <c r="FDD118" s="44"/>
      <c r="FDE118" s="44"/>
      <c r="FDF118" s="44"/>
      <c r="FDG118" s="44"/>
      <c r="FDH118" s="44"/>
      <c r="FDI118" s="44"/>
      <c r="FDJ118" s="44"/>
      <c r="FDK118" s="44"/>
      <c r="FDL118" s="44"/>
      <c r="FDM118" s="44"/>
      <c r="FDN118" s="44"/>
      <c r="FDO118" s="44"/>
      <c r="FDP118" s="44"/>
      <c r="FDQ118" s="44"/>
      <c r="FDR118" s="44"/>
      <c r="FDS118" s="44"/>
      <c r="FDT118" s="44"/>
      <c r="FDU118" s="44"/>
      <c r="FDV118" s="44"/>
      <c r="FDW118" s="44"/>
      <c r="FDX118" s="44"/>
      <c r="FDY118" s="44"/>
      <c r="FDZ118" s="44"/>
      <c r="FEA118" s="44"/>
      <c r="FEB118" s="44"/>
      <c r="FEC118" s="44"/>
      <c r="FED118" s="44"/>
      <c r="FEE118" s="44"/>
      <c r="FEF118" s="44"/>
      <c r="FEG118" s="44"/>
      <c r="FEH118" s="44"/>
      <c r="FEI118" s="44"/>
      <c r="FEJ118" s="44"/>
      <c r="FEK118" s="44"/>
      <c r="FEL118" s="44"/>
      <c r="FEM118" s="44"/>
      <c r="FEN118" s="44"/>
      <c r="FEO118" s="44"/>
      <c r="FEP118" s="44"/>
      <c r="FEQ118" s="44"/>
      <c r="FER118" s="44"/>
      <c r="FES118" s="44"/>
      <c r="FET118" s="44"/>
      <c r="FEU118" s="44"/>
      <c r="FEV118" s="44"/>
      <c r="FEW118" s="44"/>
      <c r="FEX118" s="44"/>
      <c r="FEY118" s="44"/>
      <c r="FEZ118" s="44"/>
      <c r="FFA118" s="44"/>
      <c r="FFB118" s="44"/>
      <c r="FFC118" s="44"/>
      <c r="FFD118" s="44"/>
      <c r="FFE118" s="44"/>
      <c r="FFF118" s="44"/>
      <c r="FFG118" s="44"/>
      <c r="FFH118" s="44"/>
      <c r="FFI118" s="44"/>
      <c r="FFJ118" s="44"/>
      <c r="FFK118" s="44"/>
      <c r="FFL118" s="44"/>
      <c r="FFM118" s="44"/>
      <c r="FFN118" s="44"/>
      <c r="FFO118" s="44"/>
      <c r="FFP118" s="44"/>
      <c r="FFQ118" s="44"/>
      <c r="FFR118" s="44"/>
      <c r="FFS118" s="44"/>
      <c r="FFT118" s="44"/>
      <c r="FFU118" s="44"/>
      <c r="FFV118" s="44"/>
      <c r="FFW118" s="44"/>
      <c r="FFX118" s="44"/>
      <c r="FFY118" s="44"/>
      <c r="FFZ118" s="44"/>
      <c r="FGA118" s="44"/>
      <c r="FGB118" s="44"/>
      <c r="FGC118" s="44"/>
      <c r="FGD118" s="44"/>
      <c r="FGE118" s="44"/>
      <c r="FGF118" s="44"/>
      <c r="FGG118" s="44"/>
      <c r="FGH118" s="44"/>
      <c r="FGI118" s="44"/>
      <c r="FGJ118" s="44"/>
      <c r="FGK118" s="44"/>
      <c r="FGL118" s="44"/>
      <c r="FGM118" s="44"/>
      <c r="FGN118" s="44"/>
      <c r="FGO118" s="44"/>
      <c r="FGP118" s="44"/>
      <c r="FGQ118" s="44"/>
      <c r="FGR118" s="44"/>
      <c r="FGS118" s="44"/>
      <c r="FGT118" s="44"/>
      <c r="FGU118" s="44"/>
      <c r="FGV118" s="44"/>
      <c r="FGW118" s="44"/>
      <c r="FGX118" s="44"/>
      <c r="FGY118" s="44"/>
      <c r="FGZ118" s="44"/>
      <c r="FHA118" s="44"/>
      <c r="FHB118" s="44"/>
      <c r="FHC118" s="44"/>
      <c r="FHD118" s="44"/>
      <c r="FHE118" s="44"/>
      <c r="FHF118" s="44"/>
      <c r="FHG118" s="44"/>
      <c r="FHH118" s="44"/>
      <c r="FHI118" s="44"/>
      <c r="FHJ118" s="44"/>
      <c r="FHK118" s="44"/>
      <c r="FHL118" s="44"/>
      <c r="FHM118" s="44"/>
      <c r="FHN118" s="44"/>
      <c r="FHO118" s="44"/>
      <c r="FHP118" s="44"/>
      <c r="FHQ118" s="44"/>
      <c r="FHR118" s="44"/>
      <c r="FHS118" s="44"/>
      <c r="FHT118" s="44"/>
      <c r="FHU118" s="44"/>
      <c r="FHV118" s="44"/>
      <c r="FHW118" s="44"/>
      <c r="FHX118" s="44"/>
      <c r="FHY118" s="44"/>
      <c r="FHZ118" s="44"/>
      <c r="FIA118" s="44"/>
      <c r="FIB118" s="44"/>
      <c r="FIC118" s="44"/>
      <c r="FID118" s="44"/>
      <c r="FIE118" s="44"/>
      <c r="FIF118" s="44"/>
      <c r="FIG118" s="44"/>
      <c r="FIH118" s="44"/>
      <c r="FII118" s="44"/>
      <c r="FIJ118" s="44"/>
      <c r="FIK118" s="44"/>
      <c r="FIL118" s="44"/>
      <c r="FIM118" s="44"/>
      <c r="FIN118" s="44"/>
      <c r="FIO118" s="44"/>
      <c r="FIP118" s="44"/>
      <c r="FIQ118" s="44"/>
      <c r="FIR118" s="44"/>
      <c r="FIS118" s="44"/>
      <c r="FIT118" s="44"/>
      <c r="FIU118" s="44"/>
      <c r="FIV118" s="44"/>
      <c r="FIW118" s="44"/>
      <c r="FIX118" s="44"/>
      <c r="FIY118" s="44"/>
      <c r="FIZ118" s="44"/>
      <c r="FJA118" s="44"/>
      <c r="FJB118" s="44"/>
      <c r="FJC118" s="44"/>
      <c r="FJD118" s="44"/>
      <c r="FJE118" s="44"/>
      <c r="FJF118" s="44"/>
      <c r="FJG118" s="44"/>
      <c r="FJH118" s="44"/>
      <c r="FJI118" s="44"/>
      <c r="FJJ118" s="44"/>
      <c r="FJK118" s="44"/>
      <c r="FJL118" s="44"/>
      <c r="FJM118" s="44"/>
      <c r="FJN118" s="44"/>
      <c r="FJO118" s="44"/>
      <c r="FJP118" s="44"/>
      <c r="FJQ118" s="44"/>
      <c r="FJR118" s="44"/>
      <c r="FJS118" s="44"/>
      <c r="FJT118" s="44"/>
      <c r="FJU118" s="44"/>
      <c r="FJV118" s="44"/>
      <c r="FJW118" s="44"/>
      <c r="FJX118" s="44"/>
      <c r="FJY118" s="44"/>
      <c r="FJZ118" s="44"/>
      <c r="FKA118" s="44"/>
      <c r="FKB118" s="44"/>
      <c r="FKC118" s="44"/>
      <c r="FKD118" s="44"/>
      <c r="FKE118" s="44"/>
      <c r="FKF118" s="44"/>
      <c r="FKG118" s="44"/>
      <c r="FKH118" s="44"/>
      <c r="FKI118" s="44"/>
      <c r="FKJ118" s="44"/>
      <c r="FKK118" s="44"/>
      <c r="FKL118" s="44"/>
      <c r="FKM118" s="44"/>
      <c r="FKN118" s="44"/>
      <c r="FKO118" s="44"/>
      <c r="FKP118" s="44"/>
      <c r="FKQ118" s="44"/>
      <c r="FKR118" s="44"/>
      <c r="FKS118" s="44"/>
      <c r="FKT118" s="44"/>
      <c r="FKU118" s="44"/>
      <c r="FKV118" s="44"/>
      <c r="FKW118" s="44"/>
      <c r="FKX118" s="44"/>
      <c r="FKY118" s="44"/>
      <c r="FKZ118" s="44"/>
      <c r="FLA118" s="44"/>
      <c r="FLB118" s="44"/>
      <c r="FLC118" s="44"/>
      <c r="FLD118" s="44"/>
      <c r="FLE118" s="44"/>
      <c r="FLF118" s="44"/>
      <c r="FLG118" s="44"/>
      <c r="FLH118" s="44"/>
      <c r="FLI118" s="44"/>
      <c r="FLJ118" s="44"/>
      <c r="FLK118" s="44"/>
      <c r="FLL118" s="44"/>
      <c r="FLM118" s="44"/>
      <c r="FLN118" s="44"/>
      <c r="FLO118" s="44"/>
      <c r="FLP118" s="44"/>
      <c r="FLQ118" s="44"/>
      <c r="FLR118" s="44"/>
      <c r="FLS118" s="44"/>
      <c r="FLT118" s="44"/>
      <c r="FLU118" s="44"/>
      <c r="FLV118" s="44"/>
      <c r="FLW118" s="44"/>
      <c r="FLX118" s="44"/>
      <c r="FLY118" s="44"/>
      <c r="FLZ118" s="44"/>
      <c r="FMA118" s="44"/>
      <c r="FMB118" s="44"/>
      <c r="FMC118" s="44"/>
      <c r="FMD118" s="44"/>
      <c r="FME118" s="44"/>
      <c r="FMF118" s="44"/>
      <c r="FMG118" s="44"/>
      <c r="FMH118" s="44"/>
      <c r="FMI118" s="44"/>
      <c r="FMJ118" s="44"/>
      <c r="FMK118" s="44"/>
      <c r="FML118" s="44"/>
      <c r="FMM118" s="44"/>
      <c r="FMN118" s="44"/>
      <c r="FMO118" s="44"/>
      <c r="FMP118" s="44"/>
      <c r="FMQ118" s="44"/>
      <c r="FMR118" s="44"/>
      <c r="FMS118" s="44"/>
      <c r="FMT118" s="44"/>
      <c r="FMU118" s="44"/>
      <c r="FMV118" s="44"/>
      <c r="FMW118" s="44"/>
      <c r="FMX118" s="44"/>
      <c r="FMY118" s="44"/>
      <c r="FMZ118" s="44"/>
      <c r="FNA118" s="44"/>
      <c r="FNB118" s="44"/>
      <c r="FNC118" s="44"/>
      <c r="FND118" s="44"/>
      <c r="FNE118" s="44"/>
      <c r="FNF118" s="44"/>
      <c r="FNG118" s="44"/>
      <c r="FNH118" s="44"/>
      <c r="FNI118" s="44"/>
      <c r="FNJ118" s="44"/>
      <c r="FNK118" s="44"/>
      <c r="FNL118" s="44"/>
      <c r="FNM118" s="44"/>
      <c r="FNN118" s="44"/>
      <c r="FNO118" s="44"/>
      <c r="FNP118" s="44"/>
      <c r="FNQ118" s="44"/>
      <c r="FNR118" s="44"/>
      <c r="FNS118" s="44"/>
      <c r="FNT118" s="44"/>
      <c r="FNU118" s="44"/>
      <c r="FNV118" s="44"/>
      <c r="FNW118" s="44"/>
      <c r="FNX118" s="44"/>
      <c r="FNY118" s="44"/>
      <c r="FNZ118" s="44"/>
      <c r="FOA118" s="44"/>
      <c r="FOB118" s="44"/>
      <c r="FOC118" s="44"/>
      <c r="FOD118" s="44"/>
      <c r="FOE118" s="44"/>
      <c r="FOF118" s="44"/>
      <c r="FOG118" s="44"/>
      <c r="FOH118" s="44"/>
      <c r="FOI118" s="44"/>
      <c r="FOJ118" s="44"/>
      <c r="FOK118" s="44"/>
      <c r="FOL118" s="44"/>
      <c r="FOM118" s="44"/>
      <c r="FON118" s="44"/>
      <c r="FOO118" s="44"/>
      <c r="FOP118" s="44"/>
      <c r="FOQ118" s="44"/>
      <c r="FOR118" s="44"/>
      <c r="FOS118" s="44"/>
      <c r="FOT118" s="44"/>
      <c r="FOU118" s="44"/>
      <c r="FOV118" s="44"/>
      <c r="FOW118" s="44"/>
      <c r="FOX118" s="44"/>
      <c r="FOY118" s="44"/>
      <c r="FOZ118" s="44"/>
      <c r="FPA118" s="44"/>
      <c r="FPB118" s="44"/>
      <c r="FPC118" s="44"/>
      <c r="FPD118" s="44"/>
      <c r="FPE118" s="44"/>
      <c r="FPF118" s="44"/>
      <c r="FPG118" s="44"/>
      <c r="FPH118" s="44"/>
      <c r="FPI118" s="44"/>
      <c r="FPJ118" s="44"/>
      <c r="FPK118" s="44"/>
      <c r="FPL118" s="44"/>
      <c r="FPM118" s="44"/>
      <c r="FPN118" s="44"/>
      <c r="FPO118" s="44"/>
      <c r="FPP118" s="44"/>
      <c r="FPQ118" s="44"/>
      <c r="FPR118" s="44"/>
      <c r="FPS118" s="44"/>
      <c r="FPT118" s="44"/>
      <c r="FPU118" s="44"/>
      <c r="FPV118" s="44"/>
      <c r="FPW118" s="44"/>
      <c r="FPX118" s="44"/>
      <c r="FPY118" s="44"/>
      <c r="FPZ118" s="44"/>
      <c r="FQA118" s="44"/>
      <c r="FQB118" s="44"/>
      <c r="FQC118" s="44"/>
      <c r="FQD118" s="44"/>
      <c r="FQE118" s="44"/>
      <c r="FQF118" s="44"/>
      <c r="FQG118" s="44"/>
      <c r="FQH118" s="44"/>
      <c r="FQI118" s="44"/>
      <c r="FQJ118" s="44"/>
      <c r="FQK118" s="44"/>
      <c r="FQL118" s="44"/>
      <c r="FQM118" s="44"/>
      <c r="FQN118" s="44"/>
      <c r="FQO118" s="44"/>
      <c r="FQP118" s="44"/>
      <c r="FQQ118" s="44"/>
      <c r="FQR118" s="44"/>
      <c r="FQS118" s="44"/>
      <c r="FQT118" s="44"/>
      <c r="FQU118" s="44"/>
      <c r="FQV118" s="44"/>
      <c r="FQW118" s="44"/>
      <c r="FQX118" s="44"/>
      <c r="FQY118" s="44"/>
      <c r="FQZ118" s="44"/>
      <c r="FRA118" s="44"/>
      <c r="FRB118" s="44"/>
      <c r="FRC118" s="44"/>
      <c r="FRD118" s="44"/>
      <c r="FRE118" s="44"/>
      <c r="FRF118" s="44"/>
      <c r="FRG118" s="44"/>
      <c r="FRH118" s="44"/>
      <c r="FRI118" s="44"/>
      <c r="FRJ118" s="44"/>
      <c r="FRK118" s="44"/>
      <c r="FRL118" s="44"/>
      <c r="FRM118" s="44"/>
      <c r="FRN118" s="44"/>
      <c r="FRO118" s="44"/>
      <c r="FRP118" s="44"/>
      <c r="FRQ118" s="44"/>
      <c r="FRR118" s="44"/>
      <c r="FRS118" s="44"/>
      <c r="FRT118" s="44"/>
      <c r="FRU118" s="44"/>
      <c r="FRV118" s="44"/>
      <c r="FRW118" s="44"/>
      <c r="FRX118" s="44"/>
      <c r="FRY118" s="44"/>
      <c r="FRZ118" s="44"/>
      <c r="FSA118" s="44"/>
      <c r="FSB118" s="44"/>
      <c r="FSC118" s="44"/>
      <c r="FSD118" s="44"/>
      <c r="FSE118" s="44"/>
      <c r="FSF118" s="44"/>
      <c r="FSG118" s="44"/>
      <c r="FSH118" s="44"/>
      <c r="FSI118" s="44"/>
      <c r="FSJ118" s="44"/>
      <c r="FSK118" s="44"/>
      <c r="FSL118" s="44"/>
      <c r="FSM118" s="44"/>
      <c r="FSN118" s="44"/>
      <c r="FSO118" s="44"/>
      <c r="FSP118" s="44"/>
      <c r="FSQ118" s="44"/>
      <c r="FSR118" s="44"/>
      <c r="FSS118" s="44"/>
      <c r="FST118" s="44"/>
      <c r="FSU118" s="44"/>
      <c r="FSV118" s="44"/>
      <c r="FSW118" s="44"/>
      <c r="FSX118" s="44"/>
      <c r="FSY118" s="44"/>
      <c r="FSZ118" s="44"/>
      <c r="FTA118" s="44"/>
      <c r="FTB118" s="44"/>
      <c r="FTC118" s="44"/>
      <c r="FTD118" s="44"/>
      <c r="FTE118" s="44"/>
      <c r="FTF118" s="44"/>
      <c r="FTG118" s="44"/>
      <c r="FTH118" s="44"/>
      <c r="FTI118" s="44"/>
      <c r="FTJ118" s="44"/>
      <c r="FTK118" s="44"/>
      <c r="FTL118" s="44"/>
      <c r="FTM118" s="44"/>
      <c r="FTN118" s="44"/>
      <c r="FTO118" s="44"/>
      <c r="FTP118" s="44"/>
      <c r="FTQ118" s="44"/>
      <c r="FTR118" s="44"/>
      <c r="FTS118" s="44"/>
      <c r="FTT118" s="44"/>
      <c r="FTU118" s="44"/>
      <c r="FTV118" s="44"/>
      <c r="FTW118" s="44"/>
      <c r="FTX118" s="44"/>
      <c r="FTY118" s="44"/>
      <c r="FTZ118" s="44"/>
      <c r="FUA118" s="44"/>
      <c r="FUB118" s="44"/>
      <c r="FUC118" s="44"/>
      <c r="FUD118" s="44"/>
      <c r="FUE118" s="44"/>
      <c r="FUF118" s="44"/>
      <c r="FUG118" s="44"/>
      <c r="FUH118" s="44"/>
      <c r="FUI118" s="44"/>
      <c r="FUJ118" s="44"/>
      <c r="FUK118" s="44"/>
      <c r="FUL118" s="44"/>
      <c r="FUM118" s="44"/>
      <c r="FUN118" s="44"/>
      <c r="FUO118" s="44"/>
      <c r="FUP118" s="44"/>
      <c r="FUQ118" s="44"/>
      <c r="FUR118" s="44"/>
      <c r="FUS118" s="44"/>
      <c r="FUT118" s="44"/>
      <c r="FUU118" s="44"/>
      <c r="FUV118" s="44"/>
      <c r="FUW118" s="44"/>
      <c r="FUX118" s="44"/>
      <c r="FUY118" s="44"/>
      <c r="FUZ118" s="44"/>
      <c r="FVA118" s="44"/>
      <c r="FVB118" s="44"/>
      <c r="FVC118" s="44"/>
      <c r="FVD118" s="44"/>
      <c r="FVE118" s="44"/>
      <c r="FVF118" s="44"/>
      <c r="FVG118" s="44"/>
      <c r="FVH118" s="44"/>
      <c r="FVI118" s="44"/>
      <c r="FVJ118" s="44"/>
      <c r="FVK118" s="44"/>
      <c r="FVL118" s="44"/>
      <c r="FVM118" s="44"/>
      <c r="FVN118" s="44"/>
      <c r="FVO118" s="44"/>
      <c r="FVP118" s="44"/>
      <c r="FVQ118" s="44"/>
      <c r="FVR118" s="44"/>
      <c r="FVS118" s="44"/>
      <c r="FVT118" s="44"/>
      <c r="FVU118" s="44"/>
      <c r="FVV118" s="44"/>
      <c r="FVW118" s="44"/>
      <c r="FVX118" s="44"/>
      <c r="FVY118" s="44"/>
      <c r="FVZ118" s="44"/>
      <c r="FWA118" s="44"/>
      <c r="FWB118" s="44"/>
      <c r="FWC118" s="44"/>
      <c r="FWD118" s="44"/>
      <c r="FWE118" s="44"/>
      <c r="FWF118" s="44"/>
      <c r="FWG118" s="44"/>
      <c r="FWH118" s="44"/>
      <c r="FWI118" s="44"/>
      <c r="FWJ118" s="44"/>
      <c r="FWK118" s="44"/>
      <c r="FWL118" s="44"/>
      <c r="FWM118" s="44"/>
      <c r="FWN118" s="44"/>
      <c r="FWO118" s="44"/>
      <c r="FWP118" s="44"/>
      <c r="FWQ118" s="44"/>
      <c r="FWR118" s="44"/>
      <c r="FWS118" s="44"/>
      <c r="FWT118" s="44"/>
      <c r="FWU118" s="44"/>
      <c r="FWV118" s="44"/>
      <c r="FWW118" s="44"/>
      <c r="FWX118" s="44"/>
      <c r="FWY118" s="44"/>
      <c r="FWZ118" s="44"/>
      <c r="FXA118" s="44"/>
      <c r="FXB118" s="44"/>
      <c r="FXC118" s="44"/>
      <c r="FXD118" s="44"/>
      <c r="FXE118" s="44"/>
      <c r="FXF118" s="44"/>
      <c r="FXG118" s="44"/>
      <c r="FXH118" s="44"/>
      <c r="FXI118" s="44"/>
      <c r="FXJ118" s="44"/>
      <c r="FXK118" s="44"/>
      <c r="FXL118" s="44"/>
      <c r="FXM118" s="44"/>
      <c r="FXN118" s="44"/>
      <c r="FXO118" s="44"/>
      <c r="FXP118" s="44"/>
      <c r="FXQ118" s="44"/>
      <c r="FXR118" s="44"/>
      <c r="FXS118" s="44"/>
      <c r="FXT118" s="44"/>
      <c r="FXU118" s="44"/>
      <c r="FXV118" s="44"/>
      <c r="FXW118" s="44"/>
      <c r="FXX118" s="44"/>
      <c r="FXY118" s="44"/>
      <c r="FXZ118" s="44"/>
      <c r="FYA118" s="44"/>
      <c r="FYB118" s="44"/>
      <c r="FYC118" s="44"/>
      <c r="FYD118" s="44"/>
      <c r="FYE118" s="44"/>
      <c r="FYF118" s="44"/>
      <c r="FYG118" s="44"/>
      <c r="FYH118" s="44"/>
      <c r="FYI118" s="44"/>
      <c r="FYJ118" s="44"/>
      <c r="FYK118" s="44"/>
      <c r="FYL118" s="44"/>
      <c r="FYM118" s="44"/>
      <c r="FYN118" s="44"/>
      <c r="FYO118" s="44"/>
      <c r="FYP118" s="44"/>
      <c r="FYQ118" s="44"/>
      <c r="FYR118" s="44"/>
      <c r="FYS118" s="44"/>
      <c r="FYT118" s="44"/>
      <c r="FYU118" s="44"/>
      <c r="FYV118" s="44"/>
      <c r="FYW118" s="44"/>
      <c r="FYX118" s="44"/>
      <c r="FYY118" s="44"/>
      <c r="FYZ118" s="44"/>
      <c r="FZA118" s="44"/>
      <c r="FZB118" s="44"/>
      <c r="FZC118" s="44"/>
      <c r="FZD118" s="44"/>
      <c r="FZE118" s="44"/>
      <c r="FZF118" s="44"/>
      <c r="FZG118" s="44"/>
      <c r="FZH118" s="44"/>
      <c r="FZI118" s="44"/>
      <c r="FZJ118" s="44"/>
      <c r="FZK118" s="44"/>
      <c r="FZL118" s="44"/>
      <c r="FZM118" s="44"/>
      <c r="FZN118" s="44"/>
      <c r="FZO118" s="44"/>
      <c r="FZP118" s="44"/>
      <c r="FZQ118" s="44"/>
      <c r="FZR118" s="44"/>
      <c r="FZS118" s="44"/>
      <c r="FZT118" s="44"/>
      <c r="FZU118" s="44"/>
      <c r="FZV118" s="44"/>
      <c r="FZW118" s="44"/>
      <c r="FZX118" s="44"/>
      <c r="FZY118" s="44"/>
      <c r="FZZ118" s="44"/>
      <c r="GAA118" s="44"/>
      <c r="GAB118" s="44"/>
      <c r="GAC118" s="44"/>
      <c r="GAD118" s="44"/>
      <c r="GAE118" s="44"/>
      <c r="GAF118" s="44"/>
      <c r="GAG118" s="44"/>
      <c r="GAH118" s="44"/>
      <c r="GAI118" s="44"/>
      <c r="GAJ118" s="44"/>
      <c r="GAK118" s="44"/>
      <c r="GAL118" s="44"/>
      <c r="GAM118" s="44"/>
      <c r="GAN118" s="44"/>
      <c r="GAO118" s="44"/>
      <c r="GAP118" s="44"/>
      <c r="GAQ118" s="44"/>
      <c r="GAR118" s="44"/>
      <c r="GAS118" s="44"/>
      <c r="GAT118" s="44"/>
      <c r="GAU118" s="44"/>
      <c r="GAV118" s="44"/>
      <c r="GAW118" s="44"/>
      <c r="GAX118" s="44"/>
      <c r="GAY118" s="44"/>
      <c r="GAZ118" s="44"/>
      <c r="GBA118" s="44"/>
      <c r="GBB118" s="44"/>
      <c r="GBC118" s="44"/>
      <c r="GBD118" s="44"/>
      <c r="GBE118" s="44"/>
      <c r="GBF118" s="44"/>
      <c r="GBG118" s="44"/>
      <c r="GBH118" s="44"/>
      <c r="GBI118" s="44"/>
      <c r="GBJ118" s="44"/>
      <c r="GBK118" s="44"/>
      <c r="GBL118" s="44"/>
      <c r="GBM118" s="44"/>
      <c r="GBN118" s="44"/>
      <c r="GBO118" s="44"/>
      <c r="GBP118" s="44"/>
      <c r="GBQ118" s="44"/>
      <c r="GBR118" s="44"/>
      <c r="GBS118" s="44"/>
      <c r="GBT118" s="44"/>
      <c r="GBU118" s="44"/>
      <c r="GBV118" s="44"/>
      <c r="GBW118" s="44"/>
      <c r="GBX118" s="44"/>
      <c r="GBY118" s="44"/>
      <c r="GBZ118" s="44"/>
      <c r="GCA118" s="44"/>
      <c r="GCB118" s="44"/>
      <c r="GCC118" s="44"/>
      <c r="GCD118" s="44"/>
      <c r="GCE118" s="44"/>
      <c r="GCF118" s="44"/>
      <c r="GCG118" s="44"/>
      <c r="GCH118" s="44"/>
      <c r="GCI118" s="44"/>
      <c r="GCJ118" s="44"/>
      <c r="GCK118" s="44"/>
      <c r="GCL118" s="44"/>
      <c r="GCM118" s="44"/>
      <c r="GCN118" s="44"/>
      <c r="GCO118" s="44"/>
      <c r="GCP118" s="44"/>
      <c r="GCQ118" s="44"/>
      <c r="GCR118" s="44"/>
      <c r="GCS118" s="44"/>
      <c r="GCT118" s="44"/>
      <c r="GCU118" s="44"/>
      <c r="GCV118" s="44"/>
      <c r="GCW118" s="44"/>
      <c r="GCX118" s="44"/>
      <c r="GCY118" s="44"/>
      <c r="GCZ118" s="44"/>
      <c r="GDA118" s="44"/>
      <c r="GDB118" s="44"/>
      <c r="GDC118" s="44"/>
      <c r="GDD118" s="44"/>
      <c r="GDE118" s="44"/>
      <c r="GDF118" s="44"/>
      <c r="GDG118" s="44"/>
      <c r="GDH118" s="44"/>
      <c r="GDI118" s="44"/>
      <c r="GDJ118" s="44"/>
      <c r="GDK118" s="44"/>
      <c r="GDL118" s="44"/>
      <c r="GDM118" s="44"/>
      <c r="GDN118" s="44"/>
      <c r="GDO118" s="44"/>
      <c r="GDP118" s="44"/>
      <c r="GDQ118" s="44"/>
      <c r="GDR118" s="44"/>
      <c r="GDS118" s="44"/>
      <c r="GDT118" s="44"/>
      <c r="GDU118" s="44"/>
      <c r="GDV118" s="44"/>
      <c r="GDW118" s="44"/>
      <c r="GDX118" s="44"/>
      <c r="GDY118" s="44"/>
      <c r="GDZ118" s="44"/>
      <c r="GEA118" s="44"/>
      <c r="GEB118" s="44"/>
      <c r="GEC118" s="44"/>
      <c r="GED118" s="44"/>
      <c r="GEE118" s="44"/>
      <c r="GEF118" s="44"/>
      <c r="GEG118" s="44"/>
      <c r="GEH118" s="44"/>
      <c r="GEI118" s="44"/>
      <c r="GEJ118" s="44"/>
      <c r="GEK118" s="44"/>
      <c r="GEL118" s="44"/>
      <c r="GEM118" s="44"/>
      <c r="GEN118" s="44"/>
      <c r="GEO118" s="44"/>
      <c r="GEP118" s="44"/>
      <c r="GEQ118" s="44"/>
      <c r="GER118" s="44"/>
      <c r="GES118" s="44"/>
      <c r="GET118" s="44"/>
      <c r="GEU118" s="44"/>
      <c r="GEV118" s="44"/>
      <c r="GEW118" s="44"/>
      <c r="GEX118" s="44"/>
      <c r="GEY118" s="44"/>
      <c r="GEZ118" s="44"/>
      <c r="GFA118" s="44"/>
      <c r="GFB118" s="44"/>
      <c r="GFC118" s="44"/>
      <c r="GFD118" s="44"/>
      <c r="GFE118" s="44"/>
      <c r="GFF118" s="44"/>
      <c r="GFG118" s="44"/>
      <c r="GFH118" s="44"/>
      <c r="GFI118" s="44"/>
      <c r="GFJ118" s="44"/>
      <c r="GFK118" s="44"/>
      <c r="GFL118" s="44"/>
      <c r="GFM118" s="44"/>
      <c r="GFN118" s="44"/>
      <c r="GFO118" s="44"/>
      <c r="GFP118" s="44"/>
      <c r="GFQ118" s="44"/>
      <c r="GFR118" s="44"/>
      <c r="GFS118" s="44"/>
      <c r="GFT118" s="44"/>
      <c r="GFU118" s="44"/>
      <c r="GFV118" s="44"/>
      <c r="GFW118" s="44"/>
      <c r="GFX118" s="44"/>
      <c r="GFY118" s="44"/>
      <c r="GFZ118" s="44"/>
      <c r="GGA118" s="44"/>
      <c r="GGB118" s="44"/>
      <c r="GGC118" s="44"/>
      <c r="GGD118" s="44"/>
      <c r="GGE118" s="44"/>
      <c r="GGF118" s="44"/>
      <c r="GGG118" s="44"/>
      <c r="GGH118" s="44"/>
      <c r="GGI118" s="44"/>
      <c r="GGJ118" s="44"/>
      <c r="GGK118" s="44"/>
      <c r="GGL118" s="44"/>
      <c r="GGM118" s="44"/>
      <c r="GGN118" s="44"/>
      <c r="GGO118" s="44"/>
      <c r="GGP118" s="44"/>
      <c r="GGQ118" s="44"/>
      <c r="GGR118" s="44"/>
      <c r="GGS118" s="44"/>
      <c r="GGT118" s="44"/>
      <c r="GGU118" s="44"/>
      <c r="GGV118" s="44"/>
      <c r="GGW118" s="44"/>
      <c r="GGX118" s="44"/>
      <c r="GGY118" s="44"/>
      <c r="GGZ118" s="44"/>
      <c r="GHA118" s="44"/>
      <c r="GHB118" s="44"/>
      <c r="GHC118" s="44"/>
      <c r="GHD118" s="44"/>
      <c r="GHE118" s="44"/>
      <c r="GHF118" s="44"/>
      <c r="GHG118" s="44"/>
      <c r="GHH118" s="44"/>
      <c r="GHI118" s="44"/>
      <c r="GHJ118" s="44"/>
      <c r="GHK118" s="44"/>
      <c r="GHL118" s="44"/>
      <c r="GHM118" s="44"/>
      <c r="GHN118" s="44"/>
      <c r="GHO118" s="44"/>
      <c r="GHP118" s="44"/>
      <c r="GHQ118" s="44"/>
      <c r="GHR118" s="44"/>
      <c r="GHS118" s="44"/>
      <c r="GHT118" s="44"/>
      <c r="GHU118" s="44"/>
      <c r="GHV118" s="44"/>
      <c r="GHW118" s="44"/>
      <c r="GHX118" s="44"/>
      <c r="GHY118" s="44"/>
      <c r="GHZ118" s="44"/>
      <c r="GIA118" s="44"/>
      <c r="GIB118" s="44"/>
      <c r="GIC118" s="44"/>
      <c r="GID118" s="44"/>
      <c r="GIE118" s="44"/>
      <c r="GIF118" s="44"/>
      <c r="GIG118" s="44"/>
      <c r="GIH118" s="44"/>
      <c r="GII118" s="44"/>
      <c r="GIJ118" s="44"/>
      <c r="GIK118" s="44"/>
      <c r="GIL118" s="44"/>
      <c r="GIM118" s="44"/>
      <c r="GIN118" s="44"/>
      <c r="GIO118" s="44"/>
      <c r="GIP118" s="44"/>
      <c r="GIQ118" s="44"/>
      <c r="GIR118" s="44"/>
      <c r="GIS118" s="44"/>
      <c r="GIT118" s="44"/>
      <c r="GIU118" s="44"/>
      <c r="GIV118" s="44"/>
      <c r="GIW118" s="44"/>
      <c r="GIX118" s="44"/>
      <c r="GIY118" s="44"/>
      <c r="GIZ118" s="44"/>
      <c r="GJA118" s="44"/>
      <c r="GJB118" s="44"/>
      <c r="GJC118" s="44"/>
      <c r="GJD118" s="44"/>
      <c r="GJE118" s="44"/>
      <c r="GJF118" s="44"/>
      <c r="GJG118" s="44"/>
      <c r="GJH118" s="44"/>
      <c r="GJI118" s="44"/>
      <c r="GJJ118" s="44"/>
      <c r="GJK118" s="44"/>
      <c r="GJL118" s="44"/>
      <c r="GJM118" s="44"/>
      <c r="GJN118" s="44"/>
      <c r="GJO118" s="44"/>
      <c r="GJP118" s="44"/>
      <c r="GJQ118" s="44"/>
      <c r="GJR118" s="44"/>
      <c r="GJS118" s="44"/>
      <c r="GJT118" s="44"/>
      <c r="GJU118" s="44"/>
      <c r="GJV118" s="44"/>
      <c r="GJW118" s="44"/>
      <c r="GJX118" s="44"/>
      <c r="GJY118" s="44"/>
      <c r="GJZ118" s="44"/>
      <c r="GKA118" s="44"/>
      <c r="GKB118" s="44"/>
      <c r="GKC118" s="44"/>
      <c r="GKD118" s="44"/>
      <c r="GKE118" s="44"/>
      <c r="GKF118" s="44"/>
      <c r="GKG118" s="44"/>
      <c r="GKH118" s="44"/>
      <c r="GKI118" s="44"/>
      <c r="GKJ118" s="44"/>
      <c r="GKK118" s="44"/>
      <c r="GKL118" s="44"/>
      <c r="GKM118" s="44"/>
      <c r="GKN118" s="44"/>
      <c r="GKO118" s="44"/>
      <c r="GKP118" s="44"/>
      <c r="GKQ118" s="44"/>
      <c r="GKR118" s="44"/>
      <c r="GKS118" s="44"/>
      <c r="GKT118" s="44"/>
      <c r="GKU118" s="44"/>
      <c r="GKV118" s="44"/>
      <c r="GKW118" s="44"/>
      <c r="GKX118" s="44"/>
      <c r="GKY118" s="44"/>
      <c r="GKZ118" s="44"/>
      <c r="GLA118" s="44"/>
      <c r="GLB118" s="44"/>
      <c r="GLC118" s="44"/>
      <c r="GLD118" s="44"/>
      <c r="GLE118" s="44"/>
      <c r="GLF118" s="44"/>
      <c r="GLG118" s="44"/>
      <c r="GLH118" s="44"/>
      <c r="GLI118" s="44"/>
      <c r="GLJ118" s="44"/>
      <c r="GLK118" s="44"/>
      <c r="GLL118" s="44"/>
      <c r="GLM118" s="44"/>
      <c r="GLN118" s="44"/>
      <c r="GLO118" s="44"/>
      <c r="GLP118" s="44"/>
      <c r="GLQ118" s="44"/>
      <c r="GLR118" s="44"/>
      <c r="GLS118" s="44"/>
      <c r="GLT118" s="44"/>
      <c r="GLU118" s="44"/>
      <c r="GLV118" s="44"/>
      <c r="GLW118" s="44"/>
      <c r="GLX118" s="44"/>
      <c r="GLY118" s="44"/>
      <c r="GLZ118" s="44"/>
      <c r="GMA118" s="44"/>
      <c r="GMB118" s="44"/>
      <c r="GMC118" s="44"/>
      <c r="GMD118" s="44"/>
      <c r="GME118" s="44"/>
      <c r="GMF118" s="44"/>
      <c r="GMG118" s="44"/>
      <c r="GMH118" s="44"/>
      <c r="GMI118" s="44"/>
      <c r="GMJ118" s="44"/>
      <c r="GMK118" s="44"/>
      <c r="GML118" s="44"/>
      <c r="GMM118" s="44"/>
      <c r="GMN118" s="44"/>
      <c r="GMO118" s="44"/>
      <c r="GMP118" s="44"/>
      <c r="GMQ118" s="44"/>
      <c r="GMR118" s="44"/>
      <c r="GMS118" s="44"/>
      <c r="GMT118" s="44"/>
      <c r="GMU118" s="44"/>
      <c r="GMV118" s="44"/>
      <c r="GMW118" s="44"/>
      <c r="GMX118" s="44"/>
      <c r="GMY118" s="44"/>
      <c r="GMZ118" s="44"/>
      <c r="GNA118" s="44"/>
      <c r="GNB118" s="44"/>
      <c r="GNC118" s="44"/>
      <c r="GND118" s="44"/>
      <c r="GNE118" s="44"/>
      <c r="GNF118" s="44"/>
      <c r="GNG118" s="44"/>
      <c r="GNH118" s="44"/>
      <c r="GNI118" s="44"/>
      <c r="GNJ118" s="44"/>
      <c r="GNK118" s="44"/>
      <c r="GNL118" s="44"/>
      <c r="GNM118" s="44"/>
      <c r="GNN118" s="44"/>
      <c r="GNO118" s="44"/>
      <c r="GNP118" s="44"/>
      <c r="GNQ118" s="44"/>
      <c r="GNR118" s="44"/>
      <c r="GNS118" s="44"/>
      <c r="GNT118" s="44"/>
      <c r="GNU118" s="44"/>
      <c r="GNV118" s="44"/>
      <c r="GNW118" s="44"/>
      <c r="GNX118" s="44"/>
      <c r="GNY118" s="44"/>
      <c r="GNZ118" s="44"/>
      <c r="GOA118" s="44"/>
      <c r="GOB118" s="44"/>
      <c r="GOC118" s="44"/>
      <c r="GOD118" s="44"/>
      <c r="GOE118" s="44"/>
      <c r="GOF118" s="44"/>
      <c r="GOG118" s="44"/>
      <c r="GOH118" s="44"/>
      <c r="GOI118" s="44"/>
      <c r="GOJ118" s="44"/>
      <c r="GOK118" s="44"/>
      <c r="GOL118" s="44"/>
      <c r="GOM118" s="44"/>
      <c r="GON118" s="44"/>
      <c r="GOO118" s="44"/>
      <c r="GOP118" s="44"/>
      <c r="GOQ118" s="44"/>
      <c r="GOR118" s="44"/>
      <c r="GOS118" s="44"/>
      <c r="GOT118" s="44"/>
      <c r="GOU118" s="44"/>
      <c r="GOV118" s="44"/>
      <c r="GOW118" s="44"/>
      <c r="GOX118" s="44"/>
      <c r="GOY118" s="44"/>
      <c r="GOZ118" s="44"/>
      <c r="GPA118" s="44"/>
      <c r="GPB118" s="44"/>
      <c r="GPC118" s="44"/>
      <c r="GPD118" s="44"/>
      <c r="GPE118" s="44"/>
      <c r="GPF118" s="44"/>
      <c r="GPG118" s="44"/>
      <c r="GPH118" s="44"/>
      <c r="GPI118" s="44"/>
      <c r="GPJ118" s="44"/>
      <c r="GPK118" s="44"/>
      <c r="GPL118" s="44"/>
      <c r="GPM118" s="44"/>
      <c r="GPN118" s="44"/>
      <c r="GPO118" s="44"/>
      <c r="GPP118" s="44"/>
      <c r="GPQ118" s="44"/>
      <c r="GPR118" s="44"/>
      <c r="GPS118" s="44"/>
      <c r="GPT118" s="44"/>
      <c r="GPU118" s="44"/>
      <c r="GPV118" s="44"/>
      <c r="GPW118" s="44"/>
      <c r="GPX118" s="44"/>
      <c r="GPY118" s="44"/>
      <c r="GPZ118" s="44"/>
      <c r="GQA118" s="44"/>
      <c r="GQB118" s="44"/>
      <c r="GQC118" s="44"/>
      <c r="GQD118" s="44"/>
      <c r="GQE118" s="44"/>
      <c r="GQF118" s="44"/>
      <c r="GQG118" s="44"/>
      <c r="GQH118" s="44"/>
      <c r="GQI118" s="44"/>
      <c r="GQJ118" s="44"/>
      <c r="GQK118" s="44"/>
      <c r="GQL118" s="44"/>
      <c r="GQM118" s="44"/>
      <c r="GQN118" s="44"/>
      <c r="GQO118" s="44"/>
      <c r="GQP118" s="44"/>
      <c r="GQQ118" s="44"/>
      <c r="GQR118" s="44"/>
      <c r="GQS118" s="44"/>
      <c r="GQT118" s="44"/>
      <c r="GQU118" s="44"/>
      <c r="GQV118" s="44"/>
      <c r="GQW118" s="44"/>
      <c r="GQX118" s="44"/>
      <c r="GQY118" s="44"/>
      <c r="GQZ118" s="44"/>
      <c r="GRA118" s="44"/>
      <c r="GRB118" s="44"/>
      <c r="GRC118" s="44"/>
      <c r="GRD118" s="44"/>
      <c r="GRE118" s="44"/>
      <c r="GRF118" s="44"/>
      <c r="GRG118" s="44"/>
      <c r="GRH118" s="44"/>
      <c r="GRI118" s="44"/>
      <c r="GRJ118" s="44"/>
      <c r="GRK118" s="44"/>
      <c r="GRL118" s="44"/>
      <c r="GRM118" s="44"/>
      <c r="GRN118" s="44"/>
      <c r="GRO118" s="44"/>
      <c r="GRP118" s="44"/>
      <c r="GRQ118" s="44"/>
      <c r="GRR118" s="44"/>
      <c r="GRS118" s="44"/>
      <c r="GRT118" s="44"/>
      <c r="GRU118" s="44"/>
      <c r="GRV118" s="44"/>
      <c r="GRW118" s="44"/>
      <c r="GRX118" s="44"/>
      <c r="GRY118" s="44"/>
      <c r="GRZ118" s="44"/>
      <c r="GSA118" s="44"/>
      <c r="GSB118" s="44"/>
      <c r="GSC118" s="44"/>
      <c r="GSD118" s="44"/>
      <c r="GSE118" s="44"/>
      <c r="GSF118" s="44"/>
      <c r="GSG118" s="44"/>
      <c r="GSH118" s="44"/>
      <c r="GSI118" s="44"/>
      <c r="GSJ118" s="44"/>
      <c r="GSK118" s="44"/>
      <c r="GSL118" s="44"/>
      <c r="GSM118" s="44"/>
      <c r="GSN118" s="44"/>
      <c r="GSO118" s="44"/>
      <c r="GSP118" s="44"/>
      <c r="GSQ118" s="44"/>
      <c r="GSR118" s="44"/>
      <c r="GSS118" s="44"/>
      <c r="GST118" s="44"/>
      <c r="GSU118" s="44"/>
      <c r="GSV118" s="44"/>
      <c r="GSW118" s="44"/>
      <c r="GSX118" s="44"/>
      <c r="GSY118" s="44"/>
      <c r="GSZ118" s="44"/>
      <c r="GTA118" s="44"/>
      <c r="GTB118" s="44"/>
      <c r="GTC118" s="44"/>
      <c r="GTD118" s="44"/>
      <c r="GTE118" s="44"/>
      <c r="GTF118" s="44"/>
      <c r="GTG118" s="44"/>
      <c r="GTH118" s="44"/>
      <c r="GTI118" s="44"/>
      <c r="GTJ118" s="44"/>
      <c r="GTK118" s="44"/>
      <c r="GTL118" s="44"/>
      <c r="GTM118" s="44"/>
      <c r="GTN118" s="44"/>
      <c r="GTO118" s="44"/>
      <c r="GTP118" s="44"/>
      <c r="GTQ118" s="44"/>
      <c r="GTR118" s="44"/>
      <c r="GTS118" s="44"/>
      <c r="GTT118" s="44"/>
      <c r="GTU118" s="44"/>
      <c r="GTV118" s="44"/>
      <c r="GTW118" s="44"/>
      <c r="GTX118" s="44"/>
      <c r="GTY118" s="44"/>
      <c r="GTZ118" s="44"/>
      <c r="GUA118" s="44"/>
      <c r="GUB118" s="44"/>
      <c r="GUC118" s="44"/>
      <c r="GUD118" s="44"/>
      <c r="GUE118" s="44"/>
      <c r="GUF118" s="44"/>
      <c r="GUG118" s="44"/>
      <c r="GUH118" s="44"/>
      <c r="GUI118" s="44"/>
      <c r="GUJ118" s="44"/>
      <c r="GUK118" s="44"/>
      <c r="GUL118" s="44"/>
      <c r="GUM118" s="44"/>
      <c r="GUN118" s="44"/>
      <c r="GUO118" s="44"/>
      <c r="GUP118" s="44"/>
      <c r="GUQ118" s="44"/>
      <c r="GUR118" s="44"/>
      <c r="GUS118" s="44"/>
      <c r="GUT118" s="44"/>
      <c r="GUU118" s="44"/>
      <c r="GUV118" s="44"/>
      <c r="GUW118" s="44"/>
      <c r="GUX118" s="44"/>
      <c r="GUY118" s="44"/>
      <c r="GUZ118" s="44"/>
      <c r="GVA118" s="44"/>
      <c r="GVB118" s="44"/>
      <c r="GVC118" s="44"/>
      <c r="GVD118" s="44"/>
      <c r="GVE118" s="44"/>
      <c r="GVF118" s="44"/>
      <c r="GVG118" s="44"/>
      <c r="GVH118" s="44"/>
      <c r="GVI118" s="44"/>
      <c r="GVJ118" s="44"/>
      <c r="GVK118" s="44"/>
      <c r="GVL118" s="44"/>
      <c r="GVM118" s="44"/>
      <c r="GVN118" s="44"/>
      <c r="GVO118" s="44"/>
      <c r="GVP118" s="44"/>
      <c r="GVQ118" s="44"/>
      <c r="GVR118" s="44"/>
      <c r="GVS118" s="44"/>
      <c r="GVT118" s="44"/>
      <c r="GVU118" s="44"/>
      <c r="GVV118" s="44"/>
      <c r="GVW118" s="44"/>
      <c r="GVX118" s="44"/>
      <c r="GVY118" s="44"/>
      <c r="GVZ118" s="44"/>
      <c r="GWA118" s="44"/>
      <c r="GWB118" s="44"/>
      <c r="GWC118" s="44"/>
      <c r="GWD118" s="44"/>
      <c r="GWE118" s="44"/>
      <c r="GWF118" s="44"/>
      <c r="GWG118" s="44"/>
      <c r="GWH118" s="44"/>
      <c r="GWI118" s="44"/>
      <c r="GWJ118" s="44"/>
      <c r="GWK118" s="44"/>
      <c r="GWL118" s="44"/>
      <c r="GWM118" s="44"/>
      <c r="GWN118" s="44"/>
      <c r="GWO118" s="44"/>
      <c r="GWP118" s="44"/>
      <c r="GWQ118" s="44"/>
      <c r="GWR118" s="44"/>
      <c r="GWS118" s="44"/>
      <c r="GWT118" s="44"/>
      <c r="GWU118" s="44"/>
      <c r="GWV118" s="44"/>
      <c r="GWW118" s="44"/>
      <c r="GWX118" s="44"/>
      <c r="GWY118" s="44"/>
      <c r="GWZ118" s="44"/>
      <c r="GXA118" s="44"/>
      <c r="GXB118" s="44"/>
      <c r="GXC118" s="44"/>
      <c r="GXD118" s="44"/>
      <c r="GXE118" s="44"/>
      <c r="GXF118" s="44"/>
      <c r="GXG118" s="44"/>
      <c r="GXH118" s="44"/>
      <c r="GXI118" s="44"/>
      <c r="GXJ118" s="44"/>
      <c r="GXK118" s="44"/>
      <c r="GXL118" s="44"/>
      <c r="GXM118" s="44"/>
      <c r="GXN118" s="44"/>
      <c r="GXO118" s="44"/>
      <c r="GXP118" s="44"/>
      <c r="GXQ118" s="44"/>
      <c r="GXR118" s="44"/>
      <c r="GXS118" s="44"/>
      <c r="GXT118" s="44"/>
      <c r="GXU118" s="44"/>
      <c r="GXV118" s="44"/>
      <c r="GXW118" s="44"/>
      <c r="GXX118" s="44"/>
      <c r="GXY118" s="44"/>
      <c r="GXZ118" s="44"/>
      <c r="GYA118" s="44"/>
      <c r="GYB118" s="44"/>
      <c r="GYC118" s="44"/>
      <c r="GYD118" s="44"/>
      <c r="GYE118" s="44"/>
      <c r="GYF118" s="44"/>
      <c r="GYG118" s="44"/>
      <c r="GYH118" s="44"/>
      <c r="GYI118" s="44"/>
      <c r="GYJ118" s="44"/>
      <c r="GYK118" s="44"/>
      <c r="GYL118" s="44"/>
      <c r="GYM118" s="44"/>
      <c r="GYN118" s="44"/>
      <c r="GYO118" s="44"/>
      <c r="GYP118" s="44"/>
      <c r="GYQ118" s="44"/>
      <c r="GYR118" s="44"/>
      <c r="GYS118" s="44"/>
      <c r="GYT118" s="44"/>
      <c r="GYU118" s="44"/>
      <c r="GYV118" s="44"/>
      <c r="GYW118" s="44"/>
      <c r="GYX118" s="44"/>
      <c r="GYY118" s="44"/>
      <c r="GYZ118" s="44"/>
      <c r="GZA118" s="44"/>
      <c r="GZB118" s="44"/>
      <c r="GZC118" s="44"/>
      <c r="GZD118" s="44"/>
      <c r="GZE118" s="44"/>
      <c r="GZF118" s="44"/>
      <c r="GZG118" s="44"/>
      <c r="GZH118" s="44"/>
      <c r="GZI118" s="44"/>
      <c r="GZJ118" s="44"/>
      <c r="GZK118" s="44"/>
      <c r="GZL118" s="44"/>
      <c r="GZM118" s="44"/>
      <c r="GZN118" s="44"/>
      <c r="GZO118" s="44"/>
      <c r="GZP118" s="44"/>
      <c r="GZQ118" s="44"/>
      <c r="GZR118" s="44"/>
      <c r="GZS118" s="44"/>
      <c r="GZT118" s="44"/>
      <c r="GZU118" s="44"/>
      <c r="GZV118" s="44"/>
      <c r="GZW118" s="44"/>
      <c r="GZX118" s="44"/>
      <c r="GZY118" s="44"/>
      <c r="GZZ118" s="44"/>
      <c r="HAA118" s="44"/>
      <c r="HAB118" s="44"/>
      <c r="HAC118" s="44"/>
      <c r="HAD118" s="44"/>
      <c r="HAE118" s="44"/>
      <c r="HAF118" s="44"/>
      <c r="HAG118" s="44"/>
      <c r="HAH118" s="44"/>
      <c r="HAI118" s="44"/>
      <c r="HAJ118" s="44"/>
      <c r="HAK118" s="44"/>
      <c r="HAL118" s="44"/>
      <c r="HAM118" s="44"/>
      <c r="HAN118" s="44"/>
      <c r="HAO118" s="44"/>
      <c r="HAP118" s="44"/>
      <c r="HAQ118" s="44"/>
      <c r="HAR118" s="44"/>
      <c r="HAS118" s="44"/>
      <c r="HAT118" s="44"/>
      <c r="HAU118" s="44"/>
      <c r="HAV118" s="44"/>
      <c r="HAW118" s="44"/>
      <c r="HAX118" s="44"/>
      <c r="HAY118" s="44"/>
      <c r="HAZ118" s="44"/>
      <c r="HBA118" s="44"/>
      <c r="HBB118" s="44"/>
      <c r="HBC118" s="44"/>
      <c r="HBD118" s="44"/>
      <c r="HBE118" s="44"/>
      <c r="HBF118" s="44"/>
      <c r="HBG118" s="44"/>
      <c r="HBH118" s="44"/>
      <c r="HBI118" s="44"/>
      <c r="HBJ118" s="44"/>
      <c r="HBK118" s="44"/>
      <c r="HBL118" s="44"/>
      <c r="HBM118" s="44"/>
      <c r="HBN118" s="44"/>
      <c r="HBO118" s="44"/>
      <c r="HBP118" s="44"/>
      <c r="HBQ118" s="44"/>
      <c r="HBR118" s="44"/>
      <c r="HBS118" s="44"/>
      <c r="HBT118" s="44"/>
      <c r="HBU118" s="44"/>
      <c r="HBV118" s="44"/>
      <c r="HBW118" s="44"/>
      <c r="HBX118" s="44"/>
      <c r="HBY118" s="44"/>
      <c r="HBZ118" s="44"/>
      <c r="HCA118" s="44"/>
      <c r="HCB118" s="44"/>
      <c r="HCC118" s="44"/>
      <c r="HCD118" s="44"/>
      <c r="HCE118" s="44"/>
      <c r="HCF118" s="44"/>
      <c r="HCG118" s="44"/>
      <c r="HCH118" s="44"/>
      <c r="HCI118" s="44"/>
      <c r="HCJ118" s="44"/>
      <c r="HCK118" s="44"/>
      <c r="HCL118" s="44"/>
      <c r="HCM118" s="44"/>
      <c r="HCN118" s="44"/>
      <c r="HCO118" s="44"/>
      <c r="HCP118" s="44"/>
      <c r="HCQ118" s="44"/>
      <c r="HCR118" s="44"/>
      <c r="HCS118" s="44"/>
      <c r="HCT118" s="44"/>
      <c r="HCU118" s="44"/>
      <c r="HCV118" s="44"/>
      <c r="HCW118" s="44"/>
      <c r="HCX118" s="44"/>
      <c r="HCY118" s="44"/>
      <c r="HCZ118" s="44"/>
      <c r="HDA118" s="44"/>
      <c r="HDB118" s="44"/>
      <c r="HDC118" s="44"/>
      <c r="HDD118" s="44"/>
      <c r="HDE118" s="44"/>
      <c r="HDF118" s="44"/>
      <c r="HDG118" s="44"/>
      <c r="HDH118" s="44"/>
      <c r="HDI118" s="44"/>
      <c r="HDJ118" s="44"/>
      <c r="HDK118" s="44"/>
      <c r="HDL118" s="44"/>
      <c r="HDM118" s="44"/>
      <c r="HDN118" s="44"/>
      <c r="HDO118" s="44"/>
      <c r="HDP118" s="44"/>
      <c r="HDQ118" s="44"/>
      <c r="HDR118" s="44"/>
      <c r="HDS118" s="44"/>
      <c r="HDT118" s="44"/>
      <c r="HDU118" s="44"/>
      <c r="HDV118" s="44"/>
      <c r="HDW118" s="44"/>
      <c r="HDX118" s="44"/>
      <c r="HDY118" s="44"/>
      <c r="HDZ118" s="44"/>
      <c r="HEA118" s="44"/>
      <c r="HEB118" s="44"/>
      <c r="HEC118" s="44"/>
      <c r="HED118" s="44"/>
      <c r="HEE118" s="44"/>
      <c r="HEF118" s="44"/>
      <c r="HEG118" s="44"/>
      <c r="HEH118" s="44"/>
      <c r="HEI118" s="44"/>
      <c r="HEJ118" s="44"/>
      <c r="HEK118" s="44"/>
      <c r="HEL118" s="44"/>
      <c r="HEM118" s="44"/>
      <c r="HEN118" s="44"/>
      <c r="HEO118" s="44"/>
      <c r="HEP118" s="44"/>
      <c r="HEQ118" s="44"/>
      <c r="HER118" s="44"/>
      <c r="HES118" s="44"/>
      <c r="HET118" s="44"/>
      <c r="HEU118" s="44"/>
      <c r="HEV118" s="44"/>
      <c r="HEW118" s="44"/>
      <c r="HEX118" s="44"/>
      <c r="HEY118" s="44"/>
      <c r="HEZ118" s="44"/>
      <c r="HFA118" s="44"/>
      <c r="HFB118" s="44"/>
      <c r="HFC118" s="44"/>
      <c r="HFD118" s="44"/>
      <c r="HFE118" s="44"/>
      <c r="HFF118" s="44"/>
      <c r="HFG118" s="44"/>
      <c r="HFH118" s="44"/>
      <c r="HFI118" s="44"/>
      <c r="HFJ118" s="44"/>
      <c r="HFK118" s="44"/>
      <c r="HFL118" s="44"/>
      <c r="HFM118" s="44"/>
      <c r="HFN118" s="44"/>
      <c r="HFO118" s="44"/>
      <c r="HFP118" s="44"/>
      <c r="HFQ118" s="44"/>
      <c r="HFR118" s="44"/>
      <c r="HFS118" s="44"/>
      <c r="HFT118" s="44"/>
      <c r="HFU118" s="44"/>
      <c r="HFV118" s="44"/>
      <c r="HFW118" s="44"/>
      <c r="HFX118" s="44"/>
      <c r="HFY118" s="44"/>
      <c r="HFZ118" s="44"/>
      <c r="HGA118" s="44"/>
      <c r="HGB118" s="44"/>
      <c r="HGC118" s="44"/>
      <c r="HGD118" s="44"/>
      <c r="HGE118" s="44"/>
      <c r="HGF118" s="44"/>
      <c r="HGG118" s="44"/>
      <c r="HGH118" s="44"/>
      <c r="HGI118" s="44"/>
      <c r="HGJ118" s="44"/>
      <c r="HGK118" s="44"/>
      <c r="HGL118" s="44"/>
      <c r="HGM118" s="44"/>
      <c r="HGN118" s="44"/>
      <c r="HGO118" s="44"/>
      <c r="HGP118" s="44"/>
      <c r="HGQ118" s="44"/>
      <c r="HGR118" s="44"/>
      <c r="HGS118" s="44"/>
      <c r="HGT118" s="44"/>
      <c r="HGU118" s="44"/>
      <c r="HGV118" s="44"/>
      <c r="HGW118" s="44"/>
      <c r="HGX118" s="44"/>
      <c r="HGY118" s="44"/>
      <c r="HGZ118" s="44"/>
      <c r="HHA118" s="44"/>
      <c r="HHB118" s="44"/>
      <c r="HHC118" s="44"/>
      <c r="HHD118" s="44"/>
      <c r="HHE118" s="44"/>
      <c r="HHF118" s="44"/>
      <c r="HHG118" s="44"/>
      <c r="HHH118" s="44"/>
      <c r="HHI118" s="44"/>
      <c r="HHJ118" s="44"/>
      <c r="HHK118" s="44"/>
      <c r="HHL118" s="44"/>
      <c r="HHM118" s="44"/>
      <c r="HHN118" s="44"/>
      <c r="HHO118" s="44"/>
      <c r="HHP118" s="44"/>
      <c r="HHQ118" s="44"/>
      <c r="HHR118" s="44"/>
      <c r="HHS118" s="44"/>
      <c r="HHT118" s="44"/>
      <c r="HHU118" s="44"/>
      <c r="HHV118" s="44"/>
      <c r="HHW118" s="44"/>
      <c r="HHX118" s="44"/>
      <c r="HHY118" s="44"/>
      <c r="HHZ118" s="44"/>
      <c r="HIA118" s="44"/>
      <c r="HIB118" s="44"/>
      <c r="HIC118" s="44"/>
      <c r="HID118" s="44"/>
      <c r="HIE118" s="44"/>
      <c r="HIF118" s="44"/>
      <c r="HIG118" s="44"/>
      <c r="HIH118" s="44"/>
      <c r="HII118" s="44"/>
      <c r="HIJ118" s="44"/>
      <c r="HIK118" s="44"/>
      <c r="HIL118" s="44"/>
      <c r="HIM118" s="44"/>
      <c r="HIN118" s="44"/>
      <c r="HIO118" s="44"/>
      <c r="HIP118" s="44"/>
      <c r="HIQ118" s="44"/>
      <c r="HIR118" s="44"/>
      <c r="HIS118" s="44"/>
      <c r="HIT118" s="44"/>
      <c r="HIU118" s="44"/>
      <c r="HIV118" s="44"/>
      <c r="HIW118" s="44"/>
      <c r="HIX118" s="44"/>
      <c r="HIY118" s="44"/>
      <c r="HIZ118" s="44"/>
      <c r="HJA118" s="44"/>
      <c r="HJB118" s="44"/>
      <c r="HJC118" s="44"/>
      <c r="HJD118" s="44"/>
      <c r="HJE118" s="44"/>
      <c r="HJF118" s="44"/>
      <c r="HJG118" s="44"/>
      <c r="HJH118" s="44"/>
      <c r="HJI118" s="44"/>
      <c r="HJJ118" s="44"/>
      <c r="HJK118" s="44"/>
      <c r="HJL118" s="44"/>
      <c r="HJM118" s="44"/>
      <c r="HJN118" s="44"/>
      <c r="HJO118" s="44"/>
      <c r="HJP118" s="44"/>
      <c r="HJQ118" s="44"/>
      <c r="HJR118" s="44"/>
      <c r="HJS118" s="44"/>
      <c r="HJT118" s="44"/>
      <c r="HJU118" s="44"/>
      <c r="HJV118" s="44"/>
      <c r="HJW118" s="44"/>
      <c r="HJX118" s="44"/>
      <c r="HJY118" s="44"/>
      <c r="HJZ118" s="44"/>
      <c r="HKA118" s="44"/>
      <c r="HKB118" s="44"/>
      <c r="HKC118" s="44"/>
      <c r="HKD118" s="44"/>
      <c r="HKE118" s="44"/>
      <c r="HKF118" s="44"/>
      <c r="HKG118" s="44"/>
      <c r="HKH118" s="44"/>
      <c r="HKI118" s="44"/>
      <c r="HKJ118" s="44"/>
      <c r="HKK118" s="44"/>
      <c r="HKL118" s="44"/>
      <c r="HKM118" s="44"/>
      <c r="HKN118" s="44"/>
      <c r="HKO118" s="44"/>
      <c r="HKP118" s="44"/>
      <c r="HKQ118" s="44"/>
      <c r="HKR118" s="44"/>
      <c r="HKS118" s="44"/>
      <c r="HKT118" s="44"/>
      <c r="HKU118" s="44"/>
      <c r="HKV118" s="44"/>
      <c r="HKW118" s="44"/>
      <c r="HKX118" s="44"/>
      <c r="HKY118" s="44"/>
      <c r="HKZ118" s="44"/>
      <c r="HLA118" s="44"/>
      <c r="HLB118" s="44"/>
      <c r="HLC118" s="44"/>
      <c r="HLD118" s="44"/>
      <c r="HLE118" s="44"/>
      <c r="HLF118" s="44"/>
      <c r="HLG118" s="44"/>
      <c r="HLH118" s="44"/>
      <c r="HLI118" s="44"/>
      <c r="HLJ118" s="44"/>
      <c r="HLK118" s="44"/>
      <c r="HLL118" s="44"/>
      <c r="HLM118" s="44"/>
      <c r="HLN118" s="44"/>
      <c r="HLO118" s="44"/>
      <c r="HLP118" s="44"/>
      <c r="HLQ118" s="44"/>
      <c r="HLR118" s="44"/>
      <c r="HLS118" s="44"/>
      <c r="HLT118" s="44"/>
      <c r="HLU118" s="44"/>
      <c r="HLV118" s="44"/>
      <c r="HLW118" s="44"/>
      <c r="HLX118" s="44"/>
      <c r="HLY118" s="44"/>
      <c r="HLZ118" s="44"/>
      <c r="HMA118" s="44"/>
      <c r="HMB118" s="44"/>
      <c r="HMC118" s="44"/>
      <c r="HMD118" s="44"/>
      <c r="HME118" s="44"/>
      <c r="HMF118" s="44"/>
      <c r="HMG118" s="44"/>
      <c r="HMH118" s="44"/>
      <c r="HMI118" s="44"/>
      <c r="HMJ118" s="44"/>
      <c r="HMK118" s="44"/>
      <c r="HML118" s="44"/>
      <c r="HMM118" s="44"/>
      <c r="HMN118" s="44"/>
      <c r="HMO118" s="44"/>
      <c r="HMP118" s="44"/>
      <c r="HMQ118" s="44"/>
      <c r="HMR118" s="44"/>
      <c r="HMS118" s="44"/>
      <c r="HMT118" s="44"/>
      <c r="HMU118" s="44"/>
      <c r="HMV118" s="44"/>
      <c r="HMW118" s="44"/>
      <c r="HMX118" s="44"/>
      <c r="HMY118" s="44"/>
      <c r="HMZ118" s="44"/>
      <c r="HNA118" s="44"/>
      <c r="HNB118" s="44"/>
      <c r="HNC118" s="44"/>
      <c r="HND118" s="44"/>
      <c r="HNE118" s="44"/>
      <c r="HNF118" s="44"/>
      <c r="HNG118" s="44"/>
      <c r="HNH118" s="44"/>
      <c r="HNI118" s="44"/>
      <c r="HNJ118" s="44"/>
      <c r="HNK118" s="44"/>
      <c r="HNL118" s="44"/>
      <c r="HNM118" s="44"/>
      <c r="HNN118" s="44"/>
      <c r="HNO118" s="44"/>
      <c r="HNP118" s="44"/>
      <c r="HNQ118" s="44"/>
      <c r="HNR118" s="44"/>
      <c r="HNS118" s="44"/>
      <c r="HNT118" s="44"/>
      <c r="HNU118" s="44"/>
      <c r="HNV118" s="44"/>
      <c r="HNW118" s="44"/>
      <c r="HNX118" s="44"/>
      <c r="HNY118" s="44"/>
      <c r="HNZ118" s="44"/>
      <c r="HOA118" s="44"/>
      <c r="HOB118" s="44"/>
      <c r="HOC118" s="44"/>
      <c r="HOD118" s="44"/>
      <c r="HOE118" s="44"/>
      <c r="HOF118" s="44"/>
      <c r="HOG118" s="44"/>
      <c r="HOH118" s="44"/>
      <c r="HOI118" s="44"/>
      <c r="HOJ118" s="44"/>
      <c r="HOK118" s="44"/>
      <c r="HOL118" s="44"/>
      <c r="HOM118" s="44"/>
      <c r="HON118" s="44"/>
      <c r="HOO118" s="44"/>
      <c r="HOP118" s="44"/>
      <c r="HOQ118" s="44"/>
      <c r="HOR118" s="44"/>
      <c r="HOS118" s="44"/>
      <c r="HOT118" s="44"/>
      <c r="HOU118" s="44"/>
      <c r="HOV118" s="44"/>
      <c r="HOW118" s="44"/>
      <c r="HOX118" s="44"/>
      <c r="HOY118" s="44"/>
      <c r="HOZ118" s="44"/>
      <c r="HPA118" s="44"/>
      <c r="HPB118" s="44"/>
      <c r="HPC118" s="44"/>
      <c r="HPD118" s="44"/>
      <c r="HPE118" s="44"/>
      <c r="HPF118" s="44"/>
      <c r="HPG118" s="44"/>
      <c r="HPH118" s="44"/>
      <c r="HPI118" s="44"/>
      <c r="HPJ118" s="44"/>
      <c r="HPK118" s="44"/>
      <c r="HPL118" s="44"/>
      <c r="HPM118" s="44"/>
      <c r="HPN118" s="44"/>
      <c r="HPO118" s="44"/>
      <c r="HPP118" s="44"/>
      <c r="HPQ118" s="44"/>
      <c r="HPR118" s="44"/>
      <c r="HPS118" s="44"/>
      <c r="HPT118" s="44"/>
      <c r="HPU118" s="44"/>
      <c r="HPV118" s="44"/>
      <c r="HPW118" s="44"/>
      <c r="HPX118" s="44"/>
      <c r="HPY118" s="44"/>
      <c r="HPZ118" s="44"/>
      <c r="HQA118" s="44"/>
      <c r="HQB118" s="44"/>
      <c r="HQC118" s="44"/>
      <c r="HQD118" s="44"/>
      <c r="HQE118" s="44"/>
      <c r="HQF118" s="44"/>
      <c r="HQG118" s="44"/>
      <c r="HQH118" s="44"/>
      <c r="HQI118" s="44"/>
      <c r="HQJ118" s="44"/>
      <c r="HQK118" s="44"/>
      <c r="HQL118" s="44"/>
      <c r="HQM118" s="44"/>
      <c r="HQN118" s="44"/>
      <c r="HQO118" s="44"/>
      <c r="HQP118" s="44"/>
      <c r="HQQ118" s="44"/>
      <c r="HQR118" s="44"/>
      <c r="HQS118" s="44"/>
      <c r="HQT118" s="44"/>
      <c r="HQU118" s="44"/>
      <c r="HQV118" s="44"/>
      <c r="HQW118" s="44"/>
      <c r="HQX118" s="44"/>
      <c r="HQY118" s="44"/>
      <c r="HQZ118" s="44"/>
      <c r="HRA118" s="44"/>
      <c r="HRB118" s="44"/>
      <c r="HRC118" s="44"/>
      <c r="HRD118" s="44"/>
      <c r="HRE118" s="44"/>
      <c r="HRF118" s="44"/>
      <c r="HRG118" s="44"/>
      <c r="HRH118" s="44"/>
      <c r="HRI118" s="44"/>
      <c r="HRJ118" s="44"/>
      <c r="HRK118" s="44"/>
      <c r="HRL118" s="44"/>
      <c r="HRM118" s="44"/>
      <c r="HRN118" s="44"/>
      <c r="HRO118" s="44"/>
      <c r="HRP118" s="44"/>
      <c r="HRQ118" s="44"/>
      <c r="HRR118" s="44"/>
      <c r="HRS118" s="44"/>
      <c r="HRT118" s="44"/>
      <c r="HRU118" s="44"/>
      <c r="HRV118" s="44"/>
      <c r="HRW118" s="44"/>
      <c r="HRX118" s="44"/>
      <c r="HRY118" s="44"/>
      <c r="HRZ118" s="44"/>
      <c r="HSA118" s="44"/>
      <c r="HSB118" s="44"/>
      <c r="HSC118" s="44"/>
      <c r="HSD118" s="44"/>
      <c r="HSE118" s="44"/>
      <c r="HSF118" s="44"/>
      <c r="HSG118" s="44"/>
      <c r="HSH118" s="44"/>
      <c r="HSI118" s="44"/>
      <c r="HSJ118" s="44"/>
      <c r="HSK118" s="44"/>
      <c r="HSL118" s="44"/>
      <c r="HSM118" s="44"/>
      <c r="HSN118" s="44"/>
      <c r="HSO118" s="44"/>
      <c r="HSP118" s="44"/>
      <c r="HSQ118" s="44"/>
      <c r="HSR118" s="44"/>
      <c r="HSS118" s="44"/>
      <c r="HST118" s="44"/>
      <c r="HSU118" s="44"/>
      <c r="HSV118" s="44"/>
      <c r="HSW118" s="44"/>
      <c r="HSX118" s="44"/>
      <c r="HSY118" s="44"/>
      <c r="HSZ118" s="44"/>
      <c r="HTA118" s="44"/>
      <c r="HTB118" s="44"/>
      <c r="HTC118" s="44"/>
      <c r="HTD118" s="44"/>
      <c r="HTE118" s="44"/>
      <c r="HTF118" s="44"/>
      <c r="HTG118" s="44"/>
      <c r="HTH118" s="44"/>
      <c r="HTI118" s="44"/>
      <c r="HTJ118" s="44"/>
      <c r="HTK118" s="44"/>
      <c r="HTL118" s="44"/>
      <c r="HTM118" s="44"/>
      <c r="HTN118" s="44"/>
      <c r="HTO118" s="44"/>
      <c r="HTP118" s="44"/>
      <c r="HTQ118" s="44"/>
      <c r="HTR118" s="44"/>
      <c r="HTS118" s="44"/>
      <c r="HTT118" s="44"/>
      <c r="HTU118" s="44"/>
      <c r="HTV118" s="44"/>
      <c r="HTW118" s="44"/>
      <c r="HTX118" s="44"/>
      <c r="HTY118" s="44"/>
      <c r="HTZ118" s="44"/>
      <c r="HUA118" s="44"/>
      <c r="HUB118" s="44"/>
      <c r="HUC118" s="44"/>
      <c r="HUD118" s="44"/>
      <c r="HUE118" s="44"/>
      <c r="HUF118" s="44"/>
      <c r="HUG118" s="44"/>
      <c r="HUH118" s="44"/>
      <c r="HUI118" s="44"/>
      <c r="HUJ118" s="44"/>
      <c r="HUK118" s="44"/>
      <c r="HUL118" s="44"/>
      <c r="HUM118" s="44"/>
      <c r="HUN118" s="44"/>
      <c r="HUO118" s="44"/>
      <c r="HUP118" s="44"/>
      <c r="HUQ118" s="44"/>
      <c r="HUR118" s="44"/>
      <c r="HUS118" s="44"/>
      <c r="HUT118" s="44"/>
      <c r="HUU118" s="44"/>
      <c r="HUV118" s="44"/>
      <c r="HUW118" s="44"/>
      <c r="HUX118" s="44"/>
      <c r="HUY118" s="44"/>
      <c r="HUZ118" s="44"/>
      <c r="HVA118" s="44"/>
      <c r="HVB118" s="44"/>
      <c r="HVC118" s="44"/>
      <c r="HVD118" s="44"/>
      <c r="HVE118" s="44"/>
      <c r="HVF118" s="44"/>
      <c r="HVG118" s="44"/>
      <c r="HVH118" s="44"/>
      <c r="HVI118" s="44"/>
      <c r="HVJ118" s="44"/>
      <c r="HVK118" s="44"/>
      <c r="HVL118" s="44"/>
      <c r="HVM118" s="44"/>
      <c r="HVN118" s="44"/>
      <c r="HVO118" s="44"/>
      <c r="HVP118" s="44"/>
      <c r="HVQ118" s="44"/>
      <c r="HVR118" s="44"/>
      <c r="HVS118" s="44"/>
      <c r="HVT118" s="44"/>
      <c r="HVU118" s="44"/>
      <c r="HVV118" s="44"/>
      <c r="HVW118" s="44"/>
      <c r="HVX118" s="44"/>
      <c r="HVY118" s="44"/>
      <c r="HVZ118" s="44"/>
      <c r="HWA118" s="44"/>
      <c r="HWB118" s="44"/>
      <c r="HWC118" s="44"/>
      <c r="HWD118" s="44"/>
      <c r="HWE118" s="44"/>
      <c r="HWF118" s="44"/>
      <c r="HWG118" s="44"/>
      <c r="HWH118" s="44"/>
      <c r="HWI118" s="44"/>
      <c r="HWJ118" s="44"/>
      <c r="HWK118" s="44"/>
      <c r="HWL118" s="44"/>
      <c r="HWM118" s="44"/>
      <c r="HWN118" s="44"/>
      <c r="HWO118" s="44"/>
      <c r="HWP118" s="44"/>
      <c r="HWQ118" s="44"/>
      <c r="HWR118" s="44"/>
      <c r="HWS118" s="44"/>
      <c r="HWT118" s="44"/>
      <c r="HWU118" s="44"/>
      <c r="HWV118" s="44"/>
      <c r="HWW118" s="44"/>
      <c r="HWX118" s="44"/>
      <c r="HWY118" s="44"/>
      <c r="HWZ118" s="44"/>
      <c r="HXA118" s="44"/>
      <c r="HXB118" s="44"/>
      <c r="HXC118" s="44"/>
      <c r="HXD118" s="44"/>
      <c r="HXE118" s="44"/>
      <c r="HXF118" s="44"/>
      <c r="HXG118" s="44"/>
      <c r="HXH118" s="44"/>
      <c r="HXI118" s="44"/>
      <c r="HXJ118" s="44"/>
      <c r="HXK118" s="44"/>
      <c r="HXL118" s="44"/>
      <c r="HXM118" s="44"/>
      <c r="HXN118" s="44"/>
      <c r="HXO118" s="44"/>
      <c r="HXP118" s="44"/>
      <c r="HXQ118" s="44"/>
      <c r="HXR118" s="44"/>
      <c r="HXS118" s="44"/>
      <c r="HXT118" s="44"/>
      <c r="HXU118" s="44"/>
      <c r="HXV118" s="44"/>
      <c r="HXW118" s="44"/>
      <c r="HXX118" s="44"/>
      <c r="HXY118" s="44"/>
      <c r="HXZ118" s="44"/>
      <c r="HYA118" s="44"/>
      <c r="HYB118" s="44"/>
      <c r="HYC118" s="44"/>
      <c r="HYD118" s="44"/>
      <c r="HYE118" s="44"/>
      <c r="HYF118" s="44"/>
      <c r="HYG118" s="44"/>
      <c r="HYH118" s="44"/>
      <c r="HYI118" s="44"/>
      <c r="HYJ118" s="44"/>
      <c r="HYK118" s="44"/>
      <c r="HYL118" s="44"/>
      <c r="HYM118" s="44"/>
      <c r="HYN118" s="44"/>
      <c r="HYO118" s="44"/>
      <c r="HYP118" s="44"/>
      <c r="HYQ118" s="44"/>
      <c r="HYR118" s="44"/>
      <c r="HYS118" s="44"/>
      <c r="HYT118" s="44"/>
      <c r="HYU118" s="44"/>
      <c r="HYV118" s="44"/>
      <c r="HYW118" s="44"/>
      <c r="HYX118" s="44"/>
      <c r="HYY118" s="44"/>
      <c r="HYZ118" s="44"/>
      <c r="HZA118" s="44"/>
      <c r="HZB118" s="44"/>
      <c r="HZC118" s="44"/>
      <c r="HZD118" s="44"/>
      <c r="HZE118" s="44"/>
      <c r="HZF118" s="44"/>
      <c r="HZG118" s="44"/>
      <c r="HZH118" s="44"/>
      <c r="HZI118" s="44"/>
      <c r="HZJ118" s="44"/>
      <c r="HZK118" s="44"/>
      <c r="HZL118" s="44"/>
      <c r="HZM118" s="44"/>
      <c r="HZN118" s="44"/>
      <c r="HZO118" s="44"/>
      <c r="HZP118" s="44"/>
      <c r="HZQ118" s="44"/>
      <c r="HZR118" s="44"/>
      <c r="HZS118" s="44"/>
      <c r="HZT118" s="44"/>
      <c r="HZU118" s="44"/>
      <c r="HZV118" s="44"/>
      <c r="HZW118" s="44"/>
      <c r="HZX118" s="44"/>
      <c r="HZY118" s="44"/>
      <c r="HZZ118" s="44"/>
      <c r="IAA118" s="44"/>
      <c r="IAB118" s="44"/>
      <c r="IAC118" s="44"/>
      <c r="IAD118" s="44"/>
      <c r="IAE118" s="44"/>
      <c r="IAF118" s="44"/>
      <c r="IAG118" s="44"/>
      <c r="IAH118" s="44"/>
      <c r="IAI118" s="44"/>
      <c r="IAJ118" s="44"/>
      <c r="IAK118" s="44"/>
      <c r="IAL118" s="44"/>
      <c r="IAM118" s="44"/>
      <c r="IAN118" s="44"/>
      <c r="IAO118" s="44"/>
      <c r="IAP118" s="44"/>
      <c r="IAQ118" s="44"/>
      <c r="IAR118" s="44"/>
      <c r="IAS118" s="44"/>
      <c r="IAT118" s="44"/>
      <c r="IAU118" s="44"/>
      <c r="IAV118" s="44"/>
      <c r="IAW118" s="44"/>
      <c r="IAX118" s="44"/>
      <c r="IAY118" s="44"/>
      <c r="IAZ118" s="44"/>
      <c r="IBA118" s="44"/>
      <c r="IBB118" s="44"/>
      <c r="IBC118" s="44"/>
      <c r="IBD118" s="44"/>
      <c r="IBE118" s="44"/>
      <c r="IBF118" s="44"/>
      <c r="IBG118" s="44"/>
      <c r="IBH118" s="44"/>
      <c r="IBI118" s="44"/>
      <c r="IBJ118" s="44"/>
      <c r="IBK118" s="44"/>
      <c r="IBL118" s="44"/>
      <c r="IBM118" s="44"/>
      <c r="IBN118" s="44"/>
      <c r="IBO118" s="44"/>
      <c r="IBP118" s="44"/>
      <c r="IBQ118" s="44"/>
      <c r="IBR118" s="44"/>
      <c r="IBS118" s="44"/>
      <c r="IBT118" s="44"/>
      <c r="IBU118" s="44"/>
      <c r="IBV118" s="44"/>
      <c r="IBW118" s="44"/>
      <c r="IBX118" s="44"/>
      <c r="IBY118" s="44"/>
      <c r="IBZ118" s="44"/>
      <c r="ICA118" s="44"/>
      <c r="ICB118" s="44"/>
      <c r="ICC118" s="44"/>
      <c r="ICD118" s="44"/>
      <c r="ICE118" s="44"/>
      <c r="ICF118" s="44"/>
      <c r="ICG118" s="44"/>
      <c r="ICH118" s="44"/>
      <c r="ICI118" s="44"/>
      <c r="ICJ118" s="44"/>
      <c r="ICK118" s="44"/>
      <c r="ICL118" s="44"/>
      <c r="ICM118" s="44"/>
      <c r="ICN118" s="44"/>
      <c r="ICO118" s="44"/>
      <c r="ICP118" s="44"/>
      <c r="ICQ118" s="44"/>
      <c r="ICR118" s="44"/>
      <c r="ICS118" s="44"/>
      <c r="ICT118" s="44"/>
      <c r="ICU118" s="44"/>
      <c r="ICV118" s="44"/>
      <c r="ICW118" s="44"/>
      <c r="ICX118" s="44"/>
      <c r="ICY118" s="44"/>
      <c r="ICZ118" s="44"/>
      <c r="IDA118" s="44"/>
      <c r="IDB118" s="44"/>
      <c r="IDC118" s="44"/>
      <c r="IDD118" s="44"/>
      <c r="IDE118" s="44"/>
      <c r="IDF118" s="44"/>
      <c r="IDG118" s="44"/>
      <c r="IDH118" s="44"/>
      <c r="IDI118" s="44"/>
      <c r="IDJ118" s="44"/>
      <c r="IDK118" s="44"/>
      <c r="IDL118" s="44"/>
      <c r="IDM118" s="44"/>
      <c r="IDN118" s="44"/>
      <c r="IDO118" s="44"/>
      <c r="IDP118" s="44"/>
      <c r="IDQ118" s="44"/>
      <c r="IDR118" s="44"/>
      <c r="IDS118" s="44"/>
      <c r="IDT118" s="44"/>
      <c r="IDU118" s="44"/>
      <c r="IDV118" s="44"/>
      <c r="IDW118" s="44"/>
      <c r="IDX118" s="44"/>
      <c r="IDY118" s="44"/>
      <c r="IDZ118" s="44"/>
      <c r="IEA118" s="44"/>
      <c r="IEB118" s="44"/>
      <c r="IEC118" s="44"/>
      <c r="IED118" s="44"/>
      <c r="IEE118" s="44"/>
      <c r="IEF118" s="44"/>
      <c r="IEG118" s="44"/>
      <c r="IEH118" s="44"/>
      <c r="IEI118" s="44"/>
      <c r="IEJ118" s="44"/>
      <c r="IEK118" s="44"/>
      <c r="IEL118" s="44"/>
      <c r="IEM118" s="44"/>
      <c r="IEN118" s="44"/>
      <c r="IEO118" s="44"/>
      <c r="IEP118" s="44"/>
      <c r="IEQ118" s="44"/>
      <c r="IER118" s="44"/>
      <c r="IES118" s="44"/>
      <c r="IET118" s="44"/>
      <c r="IEU118" s="44"/>
      <c r="IEV118" s="44"/>
      <c r="IEW118" s="44"/>
      <c r="IEX118" s="44"/>
      <c r="IEY118" s="44"/>
      <c r="IEZ118" s="44"/>
      <c r="IFA118" s="44"/>
      <c r="IFB118" s="44"/>
      <c r="IFC118" s="44"/>
      <c r="IFD118" s="44"/>
      <c r="IFE118" s="44"/>
      <c r="IFF118" s="44"/>
      <c r="IFG118" s="44"/>
      <c r="IFH118" s="44"/>
      <c r="IFI118" s="44"/>
      <c r="IFJ118" s="44"/>
      <c r="IFK118" s="44"/>
      <c r="IFL118" s="44"/>
      <c r="IFM118" s="44"/>
      <c r="IFN118" s="44"/>
      <c r="IFO118" s="44"/>
      <c r="IFP118" s="44"/>
      <c r="IFQ118" s="44"/>
      <c r="IFR118" s="44"/>
      <c r="IFS118" s="44"/>
      <c r="IFT118" s="44"/>
      <c r="IFU118" s="44"/>
      <c r="IFV118" s="44"/>
      <c r="IFW118" s="44"/>
      <c r="IFX118" s="44"/>
      <c r="IFY118" s="44"/>
      <c r="IFZ118" s="44"/>
      <c r="IGA118" s="44"/>
      <c r="IGB118" s="44"/>
      <c r="IGC118" s="44"/>
      <c r="IGD118" s="44"/>
      <c r="IGE118" s="44"/>
      <c r="IGF118" s="44"/>
      <c r="IGG118" s="44"/>
      <c r="IGH118" s="44"/>
      <c r="IGI118" s="44"/>
      <c r="IGJ118" s="44"/>
      <c r="IGK118" s="44"/>
      <c r="IGL118" s="44"/>
      <c r="IGM118" s="44"/>
      <c r="IGN118" s="44"/>
      <c r="IGO118" s="44"/>
      <c r="IGP118" s="44"/>
      <c r="IGQ118" s="44"/>
      <c r="IGR118" s="44"/>
      <c r="IGS118" s="44"/>
      <c r="IGT118" s="44"/>
      <c r="IGU118" s="44"/>
      <c r="IGV118" s="44"/>
      <c r="IGW118" s="44"/>
      <c r="IGX118" s="44"/>
      <c r="IGY118" s="44"/>
      <c r="IGZ118" s="44"/>
      <c r="IHA118" s="44"/>
      <c r="IHB118" s="44"/>
      <c r="IHC118" s="44"/>
      <c r="IHD118" s="44"/>
      <c r="IHE118" s="44"/>
      <c r="IHF118" s="44"/>
      <c r="IHG118" s="44"/>
      <c r="IHH118" s="44"/>
      <c r="IHI118" s="44"/>
      <c r="IHJ118" s="44"/>
      <c r="IHK118" s="44"/>
      <c r="IHL118" s="44"/>
      <c r="IHM118" s="44"/>
      <c r="IHN118" s="44"/>
      <c r="IHO118" s="44"/>
      <c r="IHP118" s="44"/>
      <c r="IHQ118" s="44"/>
      <c r="IHR118" s="44"/>
      <c r="IHS118" s="44"/>
      <c r="IHT118" s="44"/>
      <c r="IHU118" s="44"/>
      <c r="IHV118" s="44"/>
      <c r="IHW118" s="44"/>
      <c r="IHX118" s="44"/>
      <c r="IHY118" s="44"/>
      <c r="IHZ118" s="44"/>
      <c r="IIA118" s="44"/>
      <c r="IIB118" s="44"/>
      <c r="IIC118" s="44"/>
      <c r="IID118" s="44"/>
      <c r="IIE118" s="44"/>
      <c r="IIF118" s="44"/>
      <c r="IIG118" s="44"/>
      <c r="IIH118" s="44"/>
      <c r="III118" s="44"/>
      <c r="IIJ118" s="44"/>
      <c r="IIK118" s="44"/>
      <c r="IIL118" s="44"/>
      <c r="IIM118" s="44"/>
      <c r="IIN118" s="44"/>
      <c r="IIO118" s="44"/>
      <c r="IIP118" s="44"/>
      <c r="IIQ118" s="44"/>
      <c r="IIR118" s="44"/>
      <c r="IIS118" s="44"/>
      <c r="IIT118" s="44"/>
      <c r="IIU118" s="44"/>
      <c r="IIV118" s="44"/>
      <c r="IIW118" s="44"/>
      <c r="IIX118" s="44"/>
      <c r="IIY118" s="44"/>
      <c r="IIZ118" s="44"/>
      <c r="IJA118" s="44"/>
      <c r="IJB118" s="44"/>
      <c r="IJC118" s="44"/>
      <c r="IJD118" s="44"/>
      <c r="IJE118" s="44"/>
      <c r="IJF118" s="44"/>
      <c r="IJG118" s="44"/>
      <c r="IJH118" s="44"/>
      <c r="IJI118" s="44"/>
      <c r="IJJ118" s="44"/>
      <c r="IJK118" s="44"/>
      <c r="IJL118" s="44"/>
      <c r="IJM118" s="44"/>
      <c r="IJN118" s="44"/>
      <c r="IJO118" s="44"/>
      <c r="IJP118" s="44"/>
      <c r="IJQ118" s="44"/>
      <c r="IJR118" s="44"/>
      <c r="IJS118" s="44"/>
      <c r="IJT118" s="44"/>
      <c r="IJU118" s="44"/>
      <c r="IJV118" s="44"/>
      <c r="IJW118" s="44"/>
      <c r="IJX118" s="44"/>
      <c r="IJY118" s="44"/>
      <c r="IJZ118" s="44"/>
      <c r="IKA118" s="44"/>
      <c r="IKB118" s="44"/>
      <c r="IKC118" s="44"/>
      <c r="IKD118" s="44"/>
      <c r="IKE118" s="44"/>
      <c r="IKF118" s="44"/>
      <c r="IKG118" s="44"/>
      <c r="IKH118" s="44"/>
      <c r="IKI118" s="44"/>
      <c r="IKJ118" s="44"/>
      <c r="IKK118" s="44"/>
      <c r="IKL118" s="44"/>
      <c r="IKM118" s="44"/>
      <c r="IKN118" s="44"/>
      <c r="IKO118" s="44"/>
      <c r="IKP118" s="44"/>
      <c r="IKQ118" s="44"/>
      <c r="IKR118" s="44"/>
      <c r="IKS118" s="44"/>
      <c r="IKT118" s="44"/>
      <c r="IKU118" s="44"/>
      <c r="IKV118" s="44"/>
      <c r="IKW118" s="44"/>
      <c r="IKX118" s="44"/>
      <c r="IKY118" s="44"/>
      <c r="IKZ118" s="44"/>
      <c r="ILA118" s="44"/>
      <c r="ILB118" s="44"/>
      <c r="ILC118" s="44"/>
      <c r="ILD118" s="44"/>
      <c r="ILE118" s="44"/>
      <c r="ILF118" s="44"/>
      <c r="ILG118" s="44"/>
      <c r="ILH118" s="44"/>
      <c r="ILI118" s="44"/>
      <c r="ILJ118" s="44"/>
      <c r="ILK118" s="44"/>
      <c r="ILL118" s="44"/>
      <c r="ILM118" s="44"/>
      <c r="ILN118" s="44"/>
      <c r="ILO118" s="44"/>
      <c r="ILP118" s="44"/>
      <c r="ILQ118" s="44"/>
      <c r="ILR118" s="44"/>
      <c r="ILS118" s="44"/>
      <c r="ILT118" s="44"/>
      <c r="ILU118" s="44"/>
      <c r="ILV118" s="44"/>
      <c r="ILW118" s="44"/>
      <c r="ILX118" s="44"/>
      <c r="ILY118" s="44"/>
      <c r="ILZ118" s="44"/>
      <c r="IMA118" s="44"/>
      <c r="IMB118" s="44"/>
      <c r="IMC118" s="44"/>
      <c r="IMD118" s="44"/>
      <c r="IME118" s="44"/>
      <c r="IMF118" s="44"/>
      <c r="IMG118" s="44"/>
      <c r="IMH118" s="44"/>
      <c r="IMI118" s="44"/>
      <c r="IMJ118" s="44"/>
      <c r="IMK118" s="44"/>
      <c r="IML118" s="44"/>
      <c r="IMM118" s="44"/>
      <c r="IMN118" s="44"/>
      <c r="IMO118" s="44"/>
      <c r="IMP118" s="44"/>
      <c r="IMQ118" s="44"/>
      <c r="IMR118" s="44"/>
      <c r="IMS118" s="44"/>
      <c r="IMT118" s="44"/>
      <c r="IMU118" s="44"/>
      <c r="IMV118" s="44"/>
      <c r="IMW118" s="44"/>
      <c r="IMX118" s="44"/>
      <c r="IMY118" s="44"/>
      <c r="IMZ118" s="44"/>
      <c r="INA118" s="44"/>
      <c r="INB118" s="44"/>
      <c r="INC118" s="44"/>
      <c r="IND118" s="44"/>
      <c r="INE118" s="44"/>
      <c r="INF118" s="44"/>
      <c r="ING118" s="44"/>
      <c r="INH118" s="44"/>
      <c r="INI118" s="44"/>
      <c r="INJ118" s="44"/>
      <c r="INK118" s="44"/>
      <c r="INL118" s="44"/>
      <c r="INM118" s="44"/>
      <c r="INN118" s="44"/>
      <c r="INO118" s="44"/>
      <c r="INP118" s="44"/>
      <c r="INQ118" s="44"/>
      <c r="INR118" s="44"/>
      <c r="INS118" s="44"/>
      <c r="INT118" s="44"/>
      <c r="INU118" s="44"/>
      <c r="INV118" s="44"/>
      <c r="INW118" s="44"/>
      <c r="INX118" s="44"/>
      <c r="INY118" s="44"/>
      <c r="INZ118" s="44"/>
      <c r="IOA118" s="44"/>
      <c r="IOB118" s="44"/>
      <c r="IOC118" s="44"/>
      <c r="IOD118" s="44"/>
      <c r="IOE118" s="44"/>
      <c r="IOF118" s="44"/>
      <c r="IOG118" s="44"/>
      <c r="IOH118" s="44"/>
      <c r="IOI118" s="44"/>
      <c r="IOJ118" s="44"/>
      <c r="IOK118" s="44"/>
      <c r="IOL118" s="44"/>
      <c r="IOM118" s="44"/>
      <c r="ION118" s="44"/>
      <c r="IOO118" s="44"/>
      <c r="IOP118" s="44"/>
      <c r="IOQ118" s="44"/>
      <c r="IOR118" s="44"/>
      <c r="IOS118" s="44"/>
      <c r="IOT118" s="44"/>
      <c r="IOU118" s="44"/>
      <c r="IOV118" s="44"/>
      <c r="IOW118" s="44"/>
      <c r="IOX118" s="44"/>
      <c r="IOY118" s="44"/>
      <c r="IOZ118" s="44"/>
      <c r="IPA118" s="44"/>
      <c r="IPB118" s="44"/>
      <c r="IPC118" s="44"/>
      <c r="IPD118" s="44"/>
      <c r="IPE118" s="44"/>
      <c r="IPF118" s="44"/>
      <c r="IPG118" s="44"/>
      <c r="IPH118" s="44"/>
      <c r="IPI118" s="44"/>
      <c r="IPJ118" s="44"/>
      <c r="IPK118" s="44"/>
      <c r="IPL118" s="44"/>
      <c r="IPM118" s="44"/>
      <c r="IPN118" s="44"/>
      <c r="IPO118" s="44"/>
      <c r="IPP118" s="44"/>
      <c r="IPQ118" s="44"/>
      <c r="IPR118" s="44"/>
      <c r="IPS118" s="44"/>
      <c r="IPT118" s="44"/>
      <c r="IPU118" s="44"/>
      <c r="IPV118" s="44"/>
      <c r="IPW118" s="44"/>
      <c r="IPX118" s="44"/>
      <c r="IPY118" s="44"/>
      <c r="IPZ118" s="44"/>
      <c r="IQA118" s="44"/>
      <c r="IQB118" s="44"/>
      <c r="IQC118" s="44"/>
      <c r="IQD118" s="44"/>
      <c r="IQE118" s="44"/>
      <c r="IQF118" s="44"/>
      <c r="IQG118" s="44"/>
      <c r="IQH118" s="44"/>
      <c r="IQI118" s="44"/>
      <c r="IQJ118" s="44"/>
      <c r="IQK118" s="44"/>
      <c r="IQL118" s="44"/>
      <c r="IQM118" s="44"/>
      <c r="IQN118" s="44"/>
      <c r="IQO118" s="44"/>
      <c r="IQP118" s="44"/>
      <c r="IQQ118" s="44"/>
      <c r="IQR118" s="44"/>
      <c r="IQS118" s="44"/>
      <c r="IQT118" s="44"/>
      <c r="IQU118" s="44"/>
      <c r="IQV118" s="44"/>
      <c r="IQW118" s="44"/>
      <c r="IQX118" s="44"/>
      <c r="IQY118" s="44"/>
      <c r="IQZ118" s="44"/>
      <c r="IRA118" s="44"/>
      <c r="IRB118" s="44"/>
      <c r="IRC118" s="44"/>
      <c r="IRD118" s="44"/>
      <c r="IRE118" s="44"/>
      <c r="IRF118" s="44"/>
      <c r="IRG118" s="44"/>
      <c r="IRH118" s="44"/>
      <c r="IRI118" s="44"/>
      <c r="IRJ118" s="44"/>
      <c r="IRK118" s="44"/>
      <c r="IRL118" s="44"/>
      <c r="IRM118" s="44"/>
      <c r="IRN118" s="44"/>
      <c r="IRO118" s="44"/>
      <c r="IRP118" s="44"/>
      <c r="IRQ118" s="44"/>
      <c r="IRR118" s="44"/>
      <c r="IRS118" s="44"/>
      <c r="IRT118" s="44"/>
      <c r="IRU118" s="44"/>
      <c r="IRV118" s="44"/>
      <c r="IRW118" s="44"/>
      <c r="IRX118" s="44"/>
      <c r="IRY118" s="44"/>
      <c r="IRZ118" s="44"/>
      <c r="ISA118" s="44"/>
      <c r="ISB118" s="44"/>
      <c r="ISC118" s="44"/>
      <c r="ISD118" s="44"/>
      <c r="ISE118" s="44"/>
      <c r="ISF118" s="44"/>
      <c r="ISG118" s="44"/>
      <c r="ISH118" s="44"/>
      <c r="ISI118" s="44"/>
      <c r="ISJ118" s="44"/>
      <c r="ISK118" s="44"/>
      <c r="ISL118" s="44"/>
      <c r="ISM118" s="44"/>
      <c r="ISN118" s="44"/>
      <c r="ISO118" s="44"/>
      <c r="ISP118" s="44"/>
      <c r="ISQ118" s="44"/>
      <c r="ISR118" s="44"/>
      <c r="ISS118" s="44"/>
      <c r="IST118" s="44"/>
      <c r="ISU118" s="44"/>
      <c r="ISV118" s="44"/>
      <c r="ISW118" s="44"/>
      <c r="ISX118" s="44"/>
      <c r="ISY118" s="44"/>
      <c r="ISZ118" s="44"/>
      <c r="ITA118" s="44"/>
      <c r="ITB118" s="44"/>
      <c r="ITC118" s="44"/>
      <c r="ITD118" s="44"/>
      <c r="ITE118" s="44"/>
      <c r="ITF118" s="44"/>
      <c r="ITG118" s="44"/>
      <c r="ITH118" s="44"/>
      <c r="ITI118" s="44"/>
      <c r="ITJ118" s="44"/>
      <c r="ITK118" s="44"/>
      <c r="ITL118" s="44"/>
      <c r="ITM118" s="44"/>
      <c r="ITN118" s="44"/>
      <c r="ITO118" s="44"/>
      <c r="ITP118" s="44"/>
      <c r="ITQ118" s="44"/>
      <c r="ITR118" s="44"/>
      <c r="ITS118" s="44"/>
      <c r="ITT118" s="44"/>
      <c r="ITU118" s="44"/>
      <c r="ITV118" s="44"/>
      <c r="ITW118" s="44"/>
      <c r="ITX118" s="44"/>
      <c r="ITY118" s="44"/>
      <c r="ITZ118" s="44"/>
      <c r="IUA118" s="44"/>
      <c r="IUB118" s="44"/>
      <c r="IUC118" s="44"/>
      <c r="IUD118" s="44"/>
      <c r="IUE118" s="44"/>
      <c r="IUF118" s="44"/>
      <c r="IUG118" s="44"/>
      <c r="IUH118" s="44"/>
      <c r="IUI118" s="44"/>
      <c r="IUJ118" s="44"/>
      <c r="IUK118" s="44"/>
      <c r="IUL118" s="44"/>
      <c r="IUM118" s="44"/>
      <c r="IUN118" s="44"/>
      <c r="IUO118" s="44"/>
      <c r="IUP118" s="44"/>
      <c r="IUQ118" s="44"/>
      <c r="IUR118" s="44"/>
      <c r="IUS118" s="44"/>
      <c r="IUT118" s="44"/>
      <c r="IUU118" s="44"/>
      <c r="IUV118" s="44"/>
      <c r="IUW118" s="44"/>
      <c r="IUX118" s="44"/>
      <c r="IUY118" s="44"/>
      <c r="IUZ118" s="44"/>
      <c r="IVA118" s="44"/>
      <c r="IVB118" s="44"/>
      <c r="IVC118" s="44"/>
      <c r="IVD118" s="44"/>
      <c r="IVE118" s="44"/>
      <c r="IVF118" s="44"/>
      <c r="IVG118" s="44"/>
      <c r="IVH118" s="44"/>
      <c r="IVI118" s="44"/>
      <c r="IVJ118" s="44"/>
      <c r="IVK118" s="44"/>
      <c r="IVL118" s="44"/>
      <c r="IVM118" s="44"/>
      <c r="IVN118" s="44"/>
      <c r="IVO118" s="44"/>
      <c r="IVP118" s="44"/>
      <c r="IVQ118" s="44"/>
      <c r="IVR118" s="44"/>
      <c r="IVS118" s="44"/>
      <c r="IVT118" s="44"/>
      <c r="IVU118" s="44"/>
      <c r="IVV118" s="44"/>
      <c r="IVW118" s="44"/>
      <c r="IVX118" s="44"/>
      <c r="IVY118" s="44"/>
      <c r="IVZ118" s="44"/>
      <c r="IWA118" s="44"/>
      <c r="IWB118" s="44"/>
      <c r="IWC118" s="44"/>
      <c r="IWD118" s="44"/>
      <c r="IWE118" s="44"/>
      <c r="IWF118" s="44"/>
      <c r="IWG118" s="44"/>
      <c r="IWH118" s="44"/>
      <c r="IWI118" s="44"/>
      <c r="IWJ118" s="44"/>
      <c r="IWK118" s="44"/>
      <c r="IWL118" s="44"/>
      <c r="IWM118" s="44"/>
      <c r="IWN118" s="44"/>
      <c r="IWO118" s="44"/>
      <c r="IWP118" s="44"/>
      <c r="IWQ118" s="44"/>
      <c r="IWR118" s="44"/>
      <c r="IWS118" s="44"/>
      <c r="IWT118" s="44"/>
      <c r="IWU118" s="44"/>
      <c r="IWV118" s="44"/>
      <c r="IWW118" s="44"/>
      <c r="IWX118" s="44"/>
      <c r="IWY118" s="44"/>
      <c r="IWZ118" s="44"/>
      <c r="IXA118" s="44"/>
      <c r="IXB118" s="44"/>
      <c r="IXC118" s="44"/>
      <c r="IXD118" s="44"/>
      <c r="IXE118" s="44"/>
      <c r="IXF118" s="44"/>
      <c r="IXG118" s="44"/>
      <c r="IXH118" s="44"/>
      <c r="IXI118" s="44"/>
      <c r="IXJ118" s="44"/>
      <c r="IXK118" s="44"/>
      <c r="IXL118" s="44"/>
      <c r="IXM118" s="44"/>
      <c r="IXN118" s="44"/>
      <c r="IXO118" s="44"/>
      <c r="IXP118" s="44"/>
      <c r="IXQ118" s="44"/>
      <c r="IXR118" s="44"/>
      <c r="IXS118" s="44"/>
      <c r="IXT118" s="44"/>
      <c r="IXU118" s="44"/>
      <c r="IXV118" s="44"/>
      <c r="IXW118" s="44"/>
      <c r="IXX118" s="44"/>
      <c r="IXY118" s="44"/>
      <c r="IXZ118" s="44"/>
      <c r="IYA118" s="44"/>
      <c r="IYB118" s="44"/>
      <c r="IYC118" s="44"/>
      <c r="IYD118" s="44"/>
      <c r="IYE118" s="44"/>
      <c r="IYF118" s="44"/>
      <c r="IYG118" s="44"/>
      <c r="IYH118" s="44"/>
      <c r="IYI118" s="44"/>
      <c r="IYJ118" s="44"/>
      <c r="IYK118" s="44"/>
      <c r="IYL118" s="44"/>
      <c r="IYM118" s="44"/>
      <c r="IYN118" s="44"/>
      <c r="IYO118" s="44"/>
      <c r="IYP118" s="44"/>
      <c r="IYQ118" s="44"/>
      <c r="IYR118" s="44"/>
      <c r="IYS118" s="44"/>
      <c r="IYT118" s="44"/>
      <c r="IYU118" s="44"/>
      <c r="IYV118" s="44"/>
      <c r="IYW118" s="44"/>
      <c r="IYX118" s="44"/>
      <c r="IYY118" s="44"/>
      <c r="IYZ118" s="44"/>
      <c r="IZA118" s="44"/>
      <c r="IZB118" s="44"/>
      <c r="IZC118" s="44"/>
      <c r="IZD118" s="44"/>
      <c r="IZE118" s="44"/>
      <c r="IZF118" s="44"/>
      <c r="IZG118" s="44"/>
      <c r="IZH118" s="44"/>
      <c r="IZI118" s="44"/>
      <c r="IZJ118" s="44"/>
      <c r="IZK118" s="44"/>
      <c r="IZL118" s="44"/>
      <c r="IZM118" s="44"/>
      <c r="IZN118" s="44"/>
      <c r="IZO118" s="44"/>
      <c r="IZP118" s="44"/>
      <c r="IZQ118" s="44"/>
      <c r="IZR118" s="44"/>
      <c r="IZS118" s="44"/>
      <c r="IZT118" s="44"/>
      <c r="IZU118" s="44"/>
      <c r="IZV118" s="44"/>
      <c r="IZW118" s="44"/>
      <c r="IZX118" s="44"/>
      <c r="IZY118" s="44"/>
      <c r="IZZ118" s="44"/>
      <c r="JAA118" s="44"/>
      <c r="JAB118" s="44"/>
      <c r="JAC118" s="44"/>
      <c r="JAD118" s="44"/>
      <c r="JAE118" s="44"/>
      <c r="JAF118" s="44"/>
      <c r="JAG118" s="44"/>
      <c r="JAH118" s="44"/>
      <c r="JAI118" s="44"/>
      <c r="JAJ118" s="44"/>
      <c r="JAK118" s="44"/>
      <c r="JAL118" s="44"/>
      <c r="JAM118" s="44"/>
      <c r="JAN118" s="44"/>
      <c r="JAO118" s="44"/>
      <c r="JAP118" s="44"/>
      <c r="JAQ118" s="44"/>
      <c r="JAR118" s="44"/>
      <c r="JAS118" s="44"/>
      <c r="JAT118" s="44"/>
      <c r="JAU118" s="44"/>
      <c r="JAV118" s="44"/>
      <c r="JAW118" s="44"/>
      <c r="JAX118" s="44"/>
      <c r="JAY118" s="44"/>
      <c r="JAZ118" s="44"/>
      <c r="JBA118" s="44"/>
      <c r="JBB118" s="44"/>
      <c r="JBC118" s="44"/>
      <c r="JBD118" s="44"/>
      <c r="JBE118" s="44"/>
      <c r="JBF118" s="44"/>
      <c r="JBG118" s="44"/>
      <c r="JBH118" s="44"/>
      <c r="JBI118" s="44"/>
      <c r="JBJ118" s="44"/>
      <c r="JBK118" s="44"/>
      <c r="JBL118" s="44"/>
      <c r="JBM118" s="44"/>
      <c r="JBN118" s="44"/>
      <c r="JBO118" s="44"/>
      <c r="JBP118" s="44"/>
      <c r="JBQ118" s="44"/>
      <c r="JBR118" s="44"/>
      <c r="JBS118" s="44"/>
      <c r="JBT118" s="44"/>
      <c r="JBU118" s="44"/>
      <c r="JBV118" s="44"/>
      <c r="JBW118" s="44"/>
      <c r="JBX118" s="44"/>
      <c r="JBY118" s="44"/>
      <c r="JBZ118" s="44"/>
      <c r="JCA118" s="44"/>
      <c r="JCB118" s="44"/>
      <c r="JCC118" s="44"/>
      <c r="JCD118" s="44"/>
      <c r="JCE118" s="44"/>
      <c r="JCF118" s="44"/>
      <c r="JCG118" s="44"/>
      <c r="JCH118" s="44"/>
      <c r="JCI118" s="44"/>
      <c r="JCJ118" s="44"/>
      <c r="JCK118" s="44"/>
      <c r="JCL118" s="44"/>
      <c r="JCM118" s="44"/>
      <c r="JCN118" s="44"/>
      <c r="JCO118" s="44"/>
      <c r="JCP118" s="44"/>
      <c r="JCQ118" s="44"/>
      <c r="JCR118" s="44"/>
      <c r="JCS118" s="44"/>
      <c r="JCT118" s="44"/>
      <c r="JCU118" s="44"/>
      <c r="JCV118" s="44"/>
      <c r="JCW118" s="44"/>
      <c r="JCX118" s="44"/>
      <c r="JCY118" s="44"/>
      <c r="JCZ118" s="44"/>
      <c r="JDA118" s="44"/>
      <c r="JDB118" s="44"/>
      <c r="JDC118" s="44"/>
      <c r="JDD118" s="44"/>
      <c r="JDE118" s="44"/>
      <c r="JDF118" s="44"/>
      <c r="JDG118" s="44"/>
      <c r="JDH118" s="44"/>
      <c r="JDI118" s="44"/>
      <c r="JDJ118" s="44"/>
      <c r="JDK118" s="44"/>
      <c r="JDL118" s="44"/>
      <c r="JDM118" s="44"/>
      <c r="JDN118" s="44"/>
      <c r="JDO118" s="44"/>
      <c r="JDP118" s="44"/>
      <c r="JDQ118" s="44"/>
      <c r="JDR118" s="44"/>
      <c r="JDS118" s="44"/>
      <c r="JDT118" s="44"/>
      <c r="JDU118" s="44"/>
      <c r="JDV118" s="44"/>
      <c r="JDW118" s="44"/>
      <c r="JDX118" s="44"/>
      <c r="JDY118" s="44"/>
      <c r="JDZ118" s="44"/>
      <c r="JEA118" s="44"/>
      <c r="JEB118" s="44"/>
      <c r="JEC118" s="44"/>
      <c r="JED118" s="44"/>
      <c r="JEE118" s="44"/>
      <c r="JEF118" s="44"/>
      <c r="JEG118" s="44"/>
      <c r="JEH118" s="44"/>
      <c r="JEI118" s="44"/>
      <c r="JEJ118" s="44"/>
      <c r="JEK118" s="44"/>
      <c r="JEL118" s="44"/>
      <c r="JEM118" s="44"/>
      <c r="JEN118" s="44"/>
      <c r="JEO118" s="44"/>
      <c r="JEP118" s="44"/>
      <c r="JEQ118" s="44"/>
      <c r="JER118" s="44"/>
      <c r="JES118" s="44"/>
      <c r="JET118" s="44"/>
      <c r="JEU118" s="44"/>
      <c r="JEV118" s="44"/>
      <c r="JEW118" s="44"/>
      <c r="JEX118" s="44"/>
      <c r="JEY118" s="44"/>
      <c r="JEZ118" s="44"/>
      <c r="JFA118" s="44"/>
      <c r="JFB118" s="44"/>
      <c r="JFC118" s="44"/>
      <c r="JFD118" s="44"/>
      <c r="JFE118" s="44"/>
      <c r="JFF118" s="44"/>
      <c r="JFG118" s="44"/>
      <c r="JFH118" s="44"/>
      <c r="JFI118" s="44"/>
      <c r="JFJ118" s="44"/>
      <c r="JFK118" s="44"/>
      <c r="JFL118" s="44"/>
      <c r="JFM118" s="44"/>
      <c r="JFN118" s="44"/>
      <c r="JFO118" s="44"/>
      <c r="JFP118" s="44"/>
      <c r="JFQ118" s="44"/>
      <c r="JFR118" s="44"/>
      <c r="JFS118" s="44"/>
      <c r="JFT118" s="44"/>
      <c r="JFU118" s="44"/>
      <c r="JFV118" s="44"/>
      <c r="JFW118" s="44"/>
      <c r="JFX118" s="44"/>
      <c r="JFY118" s="44"/>
      <c r="JFZ118" s="44"/>
      <c r="JGA118" s="44"/>
      <c r="JGB118" s="44"/>
      <c r="JGC118" s="44"/>
      <c r="JGD118" s="44"/>
      <c r="JGE118" s="44"/>
      <c r="JGF118" s="44"/>
      <c r="JGG118" s="44"/>
      <c r="JGH118" s="44"/>
      <c r="JGI118" s="44"/>
      <c r="JGJ118" s="44"/>
      <c r="JGK118" s="44"/>
      <c r="JGL118" s="44"/>
      <c r="JGM118" s="44"/>
      <c r="JGN118" s="44"/>
      <c r="JGO118" s="44"/>
      <c r="JGP118" s="44"/>
      <c r="JGQ118" s="44"/>
      <c r="JGR118" s="44"/>
      <c r="JGS118" s="44"/>
      <c r="JGT118" s="44"/>
      <c r="JGU118" s="44"/>
      <c r="JGV118" s="44"/>
      <c r="JGW118" s="44"/>
      <c r="JGX118" s="44"/>
      <c r="JGY118" s="44"/>
      <c r="JGZ118" s="44"/>
      <c r="JHA118" s="44"/>
      <c r="JHB118" s="44"/>
      <c r="JHC118" s="44"/>
      <c r="JHD118" s="44"/>
      <c r="JHE118" s="44"/>
      <c r="JHF118" s="44"/>
      <c r="JHG118" s="44"/>
      <c r="JHH118" s="44"/>
      <c r="JHI118" s="44"/>
      <c r="JHJ118" s="44"/>
      <c r="JHK118" s="44"/>
      <c r="JHL118" s="44"/>
      <c r="JHM118" s="44"/>
      <c r="JHN118" s="44"/>
      <c r="JHO118" s="44"/>
      <c r="JHP118" s="44"/>
      <c r="JHQ118" s="44"/>
      <c r="JHR118" s="44"/>
      <c r="JHS118" s="44"/>
      <c r="JHT118" s="44"/>
      <c r="JHU118" s="44"/>
      <c r="JHV118" s="44"/>
      <c r="JHW118" s="44"/>
      <c r="JHX118" s="44"/>
      <c r="JHY118" s="44"/>
      <c r="JHZ118" s="44"/>
      <c r="JIA118" s="44"/>
      <c r="JIB118" s="44"/>
      <c r="JIC118" s="44"/>
      <c r="JID118" s="44"/>
      <c r="JIE118" s="44"/>
      <c r="JIF118" s="44"/>
      <c r="JIG118" s="44"/>
      <c r="JIH118" s="44"/>
      <c r="JII118" s="44"/>
      <c r="JIJ118" s="44"/>
      <c r="JIK118" s="44"/>
      <c r="JIL118" s="44"/>
      <c r="JIM118" s="44"/>
      <c r="JIN118" s="44"/>
      <c r="JIO118" s="44"/>
      <c r="JIP118" s="44"/>
      <c r="JIQ118" s="44"/>
      <c r="JIR118" s="44"/>
      <c r="JIS118" s="44"/>
      <c r="JIT118" s="44"/>
      <c r="JIU118" s="44"/>
      <c r="JIV118" s="44"/>
      <c r="JIW118" s="44"/>
      <c r="JIX118" s="44"/>
      <c r="JIY118" s="44"/>
      <c r="JIZ118" s="44"/>
      <c r="JJA118" s="44"/>
      <c r="JJB118" s="44"/>
      <c r="JJC118" s="44"/>
      <c r="JJD118" s="44"/>
      <c r="JJE118" s="44"/>
      <c r="JJF118" s="44"/>
      <c r="JJG118" s="44"/>
      <c r="JJH118" s="44"/>
      <c r="JJI118" s="44"/>
      <c r="JJJ118" s="44"/>
      <c r="JJK118" s="44"/>
      <c r="JJL118" s="44"/>
      <c r="JJM118" s="44"/>
      <c r="JJN118" s="44"/>
      <c r="JJO118" s="44"/>
      <c r="JJP118" s="44"/>
      <c r="JJQ118" s="44"/>
      <c r="JJR118" s="44"/>
      <c r="JJS118" s="44"/>
      <c r="JJT118" s="44"/>
      <c r="JJU118" s="44"/>
      <c r="JJV118" s="44"/>
      <c r="JJW118" s="44"/>
      <c r="JJX118" s="44"/>
      <c r="JJY118" s="44"/>
      <c r="JJZ118" s="44"/>
      <c r="JKA118" s="44"/>
      <c r="JKB118" s="44"/>
      <c r="JKC118" s="44"/>
      <c r="JKD118" s="44"/>
      <c r="JKE118" s="44"/>
      <c r="JKF118" s="44"/>
      <c r="JKG118" s="44"/>
      <c r="JKH118" s="44"/>
      <c r="JKI118" s="44"/>
      <c r="JKJ118" s="44"/>
      <c r="JKK118" s="44"/>
      <c r="JKL118" s="44"/>
      <c r="JKM118" s="44"/>
      <c r="JKN118" s="44"/>
      <c r="JKO118" s="44"/>
      <c r="JKP118" s="44"/>
      <c r="JKQ118" s="44"/>
      <c r="JKR118" s="44"/>
      <c r="JKS118" s="44"/>
      <c r="JKT118" s="44"/>
      <c r="JKU118" s="44"/>
      <c r="JKV118" s="44"/>
      <c r="JKW118" s="44"/>
      <c r="JKX118" s="44"/>
      <c r="JKY118" s="44"/>
      <c r="JKZ118" s="44"/>
      <c r="JLA118" s="44"/>
      <c r="JLB118" s="44"/>
      <c r="JLC118" s="44"/>
      <c r="JLD118" s="44"/>
      <c r="JLE118" s="44"/>
      <c r="JLF118" s="44"/>
      <c r="JLG118" s="44"/>
      <c r="JLH118" s="44"/>
      <c r="JLI118" s="44"/>
      <c r="JLJ118" s="44"/>
      <c r="JLK118" s="44"/>
      <c r="JLL118" s="44"/>
      <c r="JLM118" s="44"/>
      <c r="JLN118" s="44"/>
      <c r="JLO118" s="44"/>
      <c r="JLP118" s="44"/>
      <c r="JLQ118" s="44"/>
      <c r="JLR118" s="44"/>
      <c r="JLS118" s="44"/>
      <c r="JLT118" s="44"/>
      <c r="JLU118" s="44"/>
      <c r="JLV118" s="44"/>
      <c r="JLW118" s="44"/>
      <c r="JLX118" s="44"/>
      <c r="JLY118" s="44"/>
      <c r="JLZ118" s="44"/>
      <c r="JMA118" s="44"/>
      <c r="JMB118" s="44"/>
      <c r="JMC118" s="44"/>
      <c r="JMD118" s="44"/>
      <c r="JME118" s="44"/>
      <c r="JMF118" s="44"/>
      <c r="JMG118" s="44"/>
      <c r="JMH118" s="44"/>
      <c r="JMI118" s="44"/>
      <c r="JMJ118" s="44"/>
      <c r="JMK118" s="44"/>
      <c r="JML118" s="44"/>
      <c r="JMM118" s="44"/>
      <c r="JMN118" s="44"/>
      <c r="JMO118" s="44"/>
      <c r="JMP118" s="44"/>
      <c r="JMQ118" s="44"/>
      <c r="JMR118" s="44"/>
      <c r="JMS118" s="44"/>
      <c r="JMT118" s="44"/>
      <c r="JMU118" s="44"/>
      <c r="JMV118" s="44"/>
      <c r="JMW118" s="44"/>
      <c r="JMX118" s="44"/>
      <c r="JMY118" s="44"/>
      <c r="JMZ118" s="44"/>
      <c r="JNA118" s="44"/>
      <c r="JNB118" s="44"/>
      <c r="JNC118" s="44"/>
      <c r="JND118" s="44"/>
      <c r="JNE118" s="44"/>
      <c r="JNF118" s="44"/>
      <c r="JNG118" s="44"/>
      <c r="JNH118" s="44"/>
      <c r="JNI118" s="44"/>
      <c r="JNJ118" s="44"/>
      <c r="JNK118" s="44"/>
      <c r="JNL118" s="44"/>
      <c r="JNM118" s="44"/>
      <c r="JNN118" s="44"/>
      <c r="JNO118" s="44"/>
      <c r="JNP118" s="44"/>
      <c r="JNQ118" s="44"/>
      <c r="JNR118" s="44"/>
      <c r="JNS118" s="44"/>
      <c r="JNT118" s="44"/>
      <c r="JNU118" s="44"/>
      <c r="JNV118" s="44"/>
      <c r="JNW118" s="44"/>
      <c r="JNX118" s="44"/>
      <c r="JNY118" s="44"/>
      <c r="JNZ118" s="44"/>
      <c r="JOA118" s="44"/>
      <c r="JOB118" s="44"/>
      <c r="JOC118" s="44"/>
      <c r="JOD118" s="44"/>
      <c r="JOE118" s="44"/>
      <c r="JOF118" s="44"/>
      <c r="JOG118" s="44"/>
      <c r="JOH118" s="44"/>
      <c r="JOI118" s="44"/>
      <c r="JOJ118" s="44"/>
      <c r="JOK118" s="44"/>
      <c r="JOL118" s="44"/>
      <c r="JOM118" s="44"/>
      <c r="JON118" s="44"/>
      <c r="JOO118" s="44"/>
      <c r="JOP118" s="44"/>
      <c r="JOQ118" s="44"/>
      <c r="JOR118" s="44"/>
      <c r="JOS118" s="44"/>
      <c r="JOT118" s="44"/>
      <c r="JOU118" s="44"/>
      <c r="JOV118" s="44"/>
      <c r="JOW118" s="44"/>
      <c r="JOX118" s="44"/>
      <c r="JOY118" s="44"/>
      <c r="JOZ118" s="44"/>
      <c r="JPA118" s="44"/>
      <c r="JPB118" s="44"/>
      <c r="JPC118" s="44"/>
      <c r="JPD118" s="44"/>
      <c r="JPE118" s="44"/>
      <c r="JPF118" s="44"/>
      <c r="JPG118" s="44"/>
      <c r="JPH118" s="44"/>
      <c r="JPI118" s="44"/>
      <c r="JPJ118" s="44"/>
      <c r="JPK118" s="44"/>
      <c r="JPL118" s="44"/>
      <c r="JPM118" s="44"/>
      <c r="JPN118" s="44"/>
      <c r="JPO118" s="44"/>
      <c r="JPP118" s="44"/>
      <c r="JPQ118" s="44"/>
      <c r="JPR118" s="44"/>
      <c r="JPS118" s="44"/>
      <c r="JPT118" s="44"/>
      <c r="JPU118" s="44"/>
      <c r="JPV118" s="44"/>
      <c r="JPW118" s="44"/>
      <c r="JPX118" s="44"/>
      <c r="JPY118" s="44"/>
      <c r="JPZ118" s="44"/>
      <c r="JQA118" s="44"/>
      <c r="JQB118" s="44"/>
      <c r="JQC118" s="44"/>
      <c r="JQD118" s="44"/>
      <c r="JQE118" s="44"/>
      <c r="JQF118" s="44"/>
      <c r="JQG118" s="44"/>
      <c r="JQH118" s="44"/>
      <c r="JQI118" s="44"/>
      <c r="JQJ118" s="44"/>
      <c r="JQK118" s="44"/>
      <c r="JQL118" s="44"/>
      <c r="JQM118" s="44"/>
      <c r="JQN118" s="44"/>
      <c r="JQO118" s="44"/>
      <c r="JQP118" s="44"/>
      <c r="JQQ118" s="44"/>
      <c r="JQR118" s="44"/>
      <c r="JQS118" s="44"/>
      <c r="JQT118" s="44"/>
      <c r="JQU118" s="44"/>
      <c r="JQV118" s="44"/>
      <c r="JQW118" s="44"/>
      <c r="JQX118" s="44"/>
      <c r="JQY118" s="44"/>
      <c r="JQZ118" s="44"/>
      <c r="JRA118" s="44"/>
      <c r="JRB118" s="44"/>
      <c r="JRC118" s="44"/>
      <c r="JRD118" s="44"/>
      <c r="JRE118" s="44"/>
      <c r="JRF118" s="44"/>
      <c r="JRG118" s="44"/>
      <c r="JRH118" s="44"/>
      <c r="JRI118" s="44"/>
      <c r="JRJ118" s="44"/>
      <c r="JRK118" s="44"/>
      <c r="JRL118" s="44"/>
      <c r="JRM118" s="44"/>
      <c r="JRN118" s="44"/>
      <c r="JRO118" s="44"/>
      <c r="JRP118" s="44"/>
      <c r="JRQ118" s="44"/>
      <c r="JRR118" s="44"/>
      <c r="JRS118" s="44"/>
      <c r="JRT118" s="44"/>
      <c r="JRU118" s="44"/>
      <c r="JRV118" s="44"/>
      <c r="JRW118" s="44"/>
      <c r="JRX118" s="44"/>
      <c r="JRY118" s="44"/>
      <c r="JRZ118" s="44"/>
      <c r="JSA118" s="44"/>
      <c r="JSB118" s="44"/>
      <c r="JSC118" s="44"/>
      <c r="JSD118" s="44"/>
      <c r="JSE118" s="44"/>
      <c r="JSF118" s="44"/>
      <c r="JSG118" s="44"/>
      <c r="JSH118" s="44"/>
      <c r="JSI118" s="44"/>
      <c r="JSJ118" s="44"/>
      <c r="JSK118" s="44"/>
      <c r="JSL118" s="44"/>
      <c r="JSM118" s="44"/>
      <c r="JSN118" s="44"/>
      <c r="JSO118" s="44"/>
      <c r="JSP118" s="44"/>
      <c r="JSQ118" s="44"/>
      <c r="JSR118" s="44"/>
      <c r="JSS118" s="44"/>
      <c r="JST118" s="44"/>
      <c r="JSU118" s="44"/>
      <c r="JSV118" s="44"/>
      <c r="JSW118" s="44"/>
      <c r="JSX118" s="44"/>
      <c r="JSY118" s="44"/>
      <c r="JSZ118" s="44"/>
      <c r="JTA118" s="44"/>
      <c r="JTB118" s="44"/>
      <c r="JTC118" s="44"/>
      <c r="JTD118" s="44"/>
      <c r="JTE118" s="44"/>
      <c r="JTF118" s="44"/>
      <c r="JTG118" s="44"/>
      <c r="JTH118" s="44"/>
      <c r="JTI118" s="44"/>
      <c r="JTJ118" s="44"/>
      <c r="JTK118" s="44"/>
      <c r="JTL118" s="44"/>
      <c r="JTM118" s="44"/>
      <c r="JTN118" s="44"/>
      <c r="JTO118" s="44"/>
      <c r="JTP118" s="44"/>
      <c r="JTQ118" s="44"/>
      <c r="JTR118" s="44"/>
      <c r="JTS118" s="44"/>
      <c r="JTT118" s="44"/>
      <c r="JTU118" s="44"/>
      <c r="JTV118" s="44"/>
      <c r="JTW118" s="44"/>
      <c r="JTX118" s="44"/>
      <c r="JTY118" s="44"/>
      <c r="JTZ118" s="44"/>
      <c r="JUA118" s="44"/>
      <c r="JUB118" s="44"/>
      <c r="JUC118" s="44"/>
      <c r="JUD118" s="44"/>
      <c r="JUE118" s="44"/>
      <c r="JUF118" s="44"/>
      <c r="JUG118" s="44"/>
      <c r="JUH118" s="44"/>
      <c r="JUI118" s="44"/>
      <c r="JUJ118" s="44"/>
      <c r="JUK118" s="44"/>
      <c r="JUL118" s="44"/>
      <c r="JUM118" s="44"/>
      <c r="JUN118" s="44"/>
      <c r="JUO118" s="44"/>
      <c r="JUP118" s="44"/>
      <c r="JUQ118" s="44"/>
      <c r="JUR118" s="44"/>
      <c r="JUS118" s="44"/>
      <c r="JUT118" s="44"/>
      <c r="JUU118" s="44"/>
      <c r="JUV118" s="44"/>
      <c r="JUW118" s="44"/>
      <c r="JUX118" s="44"/>
      <c r="JUY118" s="44"/>
      <c r="JUZ118" s="44"/>
      <c r="JVA118" s="44"/>
      <c r="JVB118" s="44"/>
      <c r="JVC118" s="44"/>
      <c r="JVD118" s="44"/>
      <c r="JVE118" s="44"/>
      <c r="JVF118" s="44"/>
      <c r="JVG118" s="44"/>
      <c r="JVH118" s="44"/>
      <c r="JVI118" s="44"/>
      <c r="JVJ118" s="44"/>
      <c r="JVK118" s="44"/>
      <c r="JVL118" s="44"/>
      <c r="JVM118" s="44"/>
      <c r="JVN118" s="44"/>
      <c r="JVO118" s="44"/>
      <c r="JVP118" s="44"/>
      <c r="JVQ118" s="44"/>
      <c r="JVR118" s="44"/>
      <c r="JVS118" s="44"/>
      <c r="JVT118" s="44"/>
      <c r="JVU118" s="44"/>
      <c r="JVV118" s="44"/>
      <c r="JVW118" s="44"/>
      <c r="JVX118" s="44"/>
      <c r="JVY118" s="44"/>
      <c r="JVZ118" s="44"/>
      <c r="JWA118" s="44"/>
      <c r="JWB118" s="44"/>
      <c r="JWC118" s="44"/>
      <c r="JWD118" s="44"/>
      <c r="JWE118" s="44"/>
      <c r="JWF118" s="44"/>
      <c r="JWG118" s="44"/>
      <c r="JWH118" s="44"/>
      <c r="JWI118" s="44"/>
      <c r="JWJ118" s="44"/>
      <c r="JWK118" s="44"/>
      <c r="JWL118" s="44"/>
      <c r="JWM118" s="44"/>
      <c r="JWN118" s="44"/>
      <c r="JWO118" s="44"/>
      <c r="JWP118" s="44"/>
      <c r="JWQ118" s="44"/>
      <c r="JWR118" s="44"/>
      <c r="JWS118" s="44"/>
      <c r="JWT118" s="44"/>
      <c r="JWU118" s="44"/>
      <c r="JWV118" s="44"/>
      <c r="JWW118" s="44"/>
      <c r="JWX118" s="44"/>
      <c r="JWY118" s="44"/>
      <c r="JWZ118" s="44"/>
      <c r="JXA118" s="44"/>
      <c r="JXB118" s="44"/>
      <c r="JXC118" s="44"/>
      <c r="JXD118" s="44"/>
      <c r="JXE118" s="44"/>
      <c r="JXF118" s="44"/>
      <c r="JXG118" s="44"/>
      <c r="JXH118" s="44"/>
      <c r="JXI118" s="44"/>
      <c r="JXJ118" s="44"/>
      <c r="JXK118" s="44"/>
      <c r="JXL118" s="44"/>
      <c r="JXM118" s="44"/>
      <c r="JXN118" s="44"/>
      <c r="JXO118" s="44"/>
      <c r="JXP118" s="44"/>
      <c r="JXQ118" s="44"/>
      <c r="JXR118" s="44"/>
      <c r="JXS118" s="44"/>
      <c r="JXT118" s="44"/>
      <c r="JXU118" s="44"/>
      <c r="JXV118" s="44"/>
      <c r="JXW118" s="44"/>
      <c r="JXX118" s="44"/>
      <c r="JXY118" s="44"/>
      <c r="JXZ118" s="44"/>
      <c r="JYA118" s="44"/>
      <c r="JYB118" s="44"/>
      <c r="JYC118" s="44"/>
      <c r="JYD118" s="44"/>
      <c r="JYE118" s="44"/>
      <c r="JYF118" s="44"/>
      <c r="JYG118" s="44"/>
      <c r="JYH118" s="44"/>
      <c r="JYI118" s="44"/>
      <c r="JYJ118" s="44"/>
      <c r="JYK118" s="44"/>
      <c r="JYL118" s="44"/>
      <c r="JYM118" s="44"/>
      <c r="JYN118" s="44"/>
      <c r="JYO118" s="44"/>
      <c r="JYP118" s="44"/>
      <c r="JYQ118" s="44"/>
      <c r="JYR118" s="44"/>
      <c r="JYS118" s="44"/>
      <c r="JYT118" s="44"/>
      <c r="JYU118" s="44"/>
      <c r="JYV118" s="44"/>
      <c r="JYW118" s="44"/>
      <c r="JYX118" s="44"/>
      <c r="JYY118" s="44"/>
      <c r="JYZ118" s="44"/>
      <c r="JZA118" s="44"/>
      <c r="JZB118" s="44"/>
      <c r="JZC118" s="44"/>
      <c r="JZD118" s="44"/>
      <c r="JZE118" s="44"/>
      <c r="JZF118" s="44"/>
      <c r="JZG118" s="44"/>
      <c r="JZH118" s="44"/>
      <c r="JZI118" s="44"/>
      <c r="JZJ118" s="44"/>
      <c r="JZK118" s="44"/>
      <c r="JZL118" s="44"/>
      <c r="JZM118" s="44"/>
      <c r="JZN118" s="44"/>
      <c r="JZO118" s="44"/>
      <c r="JZP118" s="44"/>
      <c r="JZQ118" s="44"/>
      <c r="JZR118" s="44"/>
      <c r="JZS118" s="44"/>
      <c r="JZT118" s="44"/>
      <c r="JZU118" s="44"/>
      <c r="JZV118" s="44"/>
      <c r="JZW118" s="44"/>
      <c r="JZX118" s="44"/>
      <c r="JZY118" s="44"/>
      <c r="JZZ118" s="44"/>
      <c r="KAA118" s="44"/>
      <c r="KAB118" s="44"/>
      <c r="KAC118" s="44"/>
      <c r="KAD118" s="44"/>
      <c r="KAE118" s="44"/>
      <c r="KAF118" s="44"/>
      <c r="KAG118" s="44"/>
      <c r="KAH118" s="44"/>
      <c r="KAI118" s="44"/>
      <c r="KAJ118" s="44"/>
      <c r="KAK118" s="44"/>
      <c r="KAL118" s="44"/>
      <c r="KAM118" s="44"/>
      <c r="KAN118" s="44"/>
      <c r="KAO118" s="44"/>
      <c r="KAP118" s="44"/>
      <c r="KAQ118" s="44"/>
      <c r="KAR118" s="44"/>
      <c r="KAS118" s="44"/>
      <c r="KAT118" s="44"/>
      <c r="KAU118" s="44"/>
      <c r="KAV118" s="44"/>
      <c r="KAW118" s="44"/>
      <c r="KAX118" s="44"/>
      <c r="KAY118" s="44"/>
      <c r="KAZ118" s="44"/>
      <c r="KBA118" s="44"/>
      <c r="KBB118" s="44"/>
      <c r="KBC118" s="44"/>
      <c r="KBD118" s="44"/>
      <c r="KBE118" s="44"/>
      <c r="KBF118" s="44"/>
      <c r="KBG118" s="44"/>
      <c r="KBH118" s="44"/>
      <c r="KBI118" s="44"/>
      <c r="KBJ118" s="44"/>
      <c r="KBK118" s="44"/>
      <c r="KBL118" s="44"/>
      <c r="KBM118" s="44"/>
      <c r="KBN118" s="44"/>
      <c r="KBO118" s="44"/>
      <c r="KBP118" s="44"/>
      <c r="KBQ118" s="44"/>
      <c r="KBR118" s="44"/>
      <c r="KBS118" s="44"/>
      <c r="KBT118" s="44"/>
      <c r="KBU118" s="44"/>
      <c r="KBV118" s="44"/>
      <c r="KBW118" s="44"/>
      <c r="KBX118" s="44"/>
      <c r="KBY118" s="44"/>
      <c r="KBZ118" s="44"/>
      <c r="KCA118" s="44"/>
      <c r="KCB118" s="44"/>
      <c r="KCC118" s="44"/>
      <c r="KCD118" s="44"/>
      <c r="KCE118" s="44"/>
      <c r="KCF118" s="44"/>
      <c r="KCG118" s="44"/>
      <c r="KCH118" s="44"/>
      <c r="KCI118" s="44"/>
      <c r="KCJ118" s="44"/>
      <c r="KCK118" s="44"/>
      <c r="KCL118" s="44"/>
      <c r="KCM118" s="44"/>
      <c r="KCN118" s="44"/>
      <c r="KCO118" s="44"/>
      <c r="KCP118" s="44"/>
      <c r="KCQ118" s="44"/>
      <c r="KCR118" s="44"/>
      <c r="KCS118" s="44"/>
      <c r="KCT118" s="44"/>
      <c r="KCU118" s="44"/>
      <c r="KCV118" s="44"/>
      <c r="KCW118" s="44"/>
      <c r="KCX118" s="44"/>
      <c r="KCY118" s="44"/>
      <c r="KCZ118" s="44"/>
      <c r="KDA118" s="44"/>
      <c r="KDB118" s="44"/>
      <c r="KDC118" s="44"/>
      <c r="KDD118" s="44"/>
      <c r="KDE118" s="44"/>
      <c r="KDF118" s="44"/>
      <c r="KDG118" s="44"/>
      <c r="KDH118" s="44"/>
      <c r="KDI118" s="44"/>
      <c r="KDJ118" s="44"/>
      <c r="KDK118" s="44"/>
      <c r="KDL118" s="44"/>
      <c r="KDM118" s="44"/>
      <c r="KDN118" s="44"/>
      <c r="KDO118" s="44"/>
      <c r="KDP118" s="44"/>
      <c r="KDQ118" s="44"/>
      <c r="KDR118" s="44"/>
      <c r="KDS118" s="44"/>
      <c r="KDT118" s="44"/>
      <c r="KDU118" s="44"/>
      <c r="KDV118" s="44"/>
      <c r="KDW118" s="44"/>
      <c r="KDX118" s="44"/>
      <c r="KDY118" s="44"/>
      <c r="KDZ118" s="44"/>
      <c r="KEA118" s="44"/>
      <c r="KEB118" s="44"/>
      <c r="KEC118" s="44"/>
      <c r="KED118" s="44"/>
      <c r="KEE118" s="44"/>
      <c r="KEF118" s="44"/>
      <c r="KEG118" s="44"/>
      <c r="KEH118" s="44"/>
      <c r="KEI118" s="44"/>
      <c r="KEJ118" s="44"/>
      <c r="KEK118" s="44"/>
      <c r="KEL118" s="44"/>
      <c r="KEM118" s="44"/>
      <c r="KEN118" s="44"/>
      <c r="KEO118" s="44"/>
      <c r="KEP118" s="44"/>
      <c r="KEQ118" s="44"/>
      <c r="KER118" s="44"/>
      <c r="KES118" s="44"/>
      <c r="KET118" s="44"/>
      <c r="KEU118" s="44"/>
      <c r="KEV118" s="44"/>
      <c r="KEW118" s="44"/>
      <c r="KEX118" s="44"/>
      <c r="KEY118" s="44"/>
      <c r="KEZ118" s="44"/>
      <c r="KFA118" s="44"/>
      <c r="KFB118" s="44"/>
      <c r="KFC118" s="44"/>
      <c r="KFD118" s="44"/>
      <c r="KFE118" s="44"/>
      <c r="KFF118" s="44"/>
      <c r="KFG118" s="44"/>
      <c r="KFH118" s="44"/>
      <c r="KFI118" s="44"/>
      <c r="KFJ118" s="44"/>
      <c r="KFK118" s="44"/>
      <c r="KFL118" s="44"/>
      <c r="KFM118" s="44"/>
      <c r="KFN118" s="44"/>
      <c r="KFO118" s="44"/>
      <c r="KFP118" s="44"/>
      <c r="KFQ118" s="44"/>
      <c r="KFR118" s="44"/>
      <c r="KFS118" s="44"/>
      <c r="KFT118" s="44"/>
      <c r="KFU118" s="44"/>
      <c r="KFV118" s="44"/>
      <c r="KFW118" s="44"/>
      <c r="KFX118" s="44"/>
      <c r="KFY118" s="44"/>
      <c r="KFZ118" s="44"/>
      <c r="KGA118" s="44"/>
      <c r="KGB118" s="44"/>
      <c r="KGC118" s="44"/>
      <c r="KGD118" s="44"/>
      <c r="KGE118" s="44"/>
      <c r="KGF118" s="44"/>
      <c r="KGG118" s="44"/>
      <c r="KGH118" s="44"/>
      <c r="KGI118" s="44"/>
      <c r="KGJ118" s="44"/>
      <c r="KGK118" s="44"/>
      <c r="KGL118" s="44"/>
      <c r="KGM118" s="44"/>
      <c r="KGN118" s="44"/>
      <c r="KGO118" s="44"/>
      <c r="KGP118" s="44"/>
      <c r="KGQ118" s="44"/>
      <c r="KGR118" s="44"/>
      <c r="KGS118" s="44"/>
      <c r="KGT118" s="44"/>
      <c r="KGU118" s="44"/>
      <c r="KGV118" s="44"/>
      <c r="KGW118" s="44"/>
      <c r="KGX118" s="44"/>
      <c r="KGY118" s="44"/>
      <c r="KGZ118" s="44"/>
      <c r="KHA118" s="44"/>
      <c r="KHB118" s="44"/>
      <c r="KHC118" s="44"/>
      <c r="KHD118" s="44"/>
      <c r="KHE118" s="44"/>
      <c r="KHF118" s="44"/>
      <c r="KHG118" s="44"/>
      <c r="KHH118" s="44"/>
      <c r="KHI118" s="44"/>
      <c r="KHJ118" s="44"/>
      <c r="KHK118" s="44"/>
      <c r="KHL118" s="44"/>
      <c r="KHM118" s="44"/>
      <c r="KHN118" s="44"/>
      <c r="KHO118" s="44"/>
      <c r="KHP118" s="44"/>
      <c r="KHQ118" s="44"/>
      <c r="KHR118" s="44"/>
      <c r="KHS118" s="44"/>
      <c r="KHT118" s="44"/>
      <c r="KHU118" s="44"/>
      <c r="KHV118" s="44"/>
      <c r="KHW118" s="44"/>
      <c r="KHX118" s="44"/>
      <c r="KHY118" s="44"/>
      <c r="KHZ118" s="44"/>
      <c r="KIA118" s="44"/>
      <c r="KIB118" s="44"/>
      <c r="KIC118" s="44"/>
      <c r="KID118" s="44"/>
      <c r="KIE118" s="44"/>
      <c r="KIF118" s="44"/>
      <c r="KIG118" s="44"/>
      <c r="KIH118" s="44"/>
      <c r="KII118" s="44"/>
      <c r="KIJ118" s="44"/>
      <c r="KIK118" s="44"/>
      <c r="KIL118" s="44"/>
      <c r="KIM118" s="44"/>
      <c r="KIN118" s="44"/>
      <c r="KIO118" s="44"/>
      <c r="KIP118" s="44"/>
      <c r="KIQ118" s="44"/>
      <c r="KIR118" s="44"/>
      <c r="KIS118" s="44"/>
      <c r="KIT118" s="44"/>
      <c r="KIU118" s="44"/>
      <c r="KIV118" s="44"/>
      <c r="KIW118" s="44"/>
      <c r="KIX118" s="44"/>
      <c r="KIY118" s="44"/>
      <c r="KIZ118" s="44"/>
      <c r="KJA118" s="44"/>
      <c r="KJB118" s="44"/>
      <c r="KJC118" s="44"/>
      <c r="KJD118" s="44"/>
      <c r="KJE118" s="44"/>
      <c r="KJF118" s="44"/>
      <c r="KJG118" s="44"/>
      <c r="KJH118" s="44"/>
      <c r="KJI118" s="44"/>
      <c r="KJJ118" s="44"/>
      <c r="KJK118" s="44"/>
      <c r="KJL118" s="44"/>
      <c r="KJM118" s="44"/>
      <c r="KJN118" s="44"/>
      <c r="KJO118" s="44"/>
      <c r="KJP118" s="44"/>
      <c r="KJQ118" s="44"/>
      <c r="KJR118" s="44"/>
      <c r="KJS118" s="44"/>
      <c r="KJT118" s="44"/>
      <c r="KJU118" s="44"/>
      <c r="KJV118" s="44"/>
      <c r="KJW118" s="44"/>
      <c r="KJX118" s="44"/>
      <c r="KJY118" s="44"/>
      <c r="KJZ118" s="44"/>
      <c r="KKA118" s="44"/>
      <c r="KKB118" s="44"/>
      <c r="KKC118" s="44"/>
      <c r="KKD118" s="44"/>
      <c r="KKE118" s="44"/>
      <c r="KKF118" s="44"/>
      <c r="KKG118" s="44"/>
      <c r="KKH118" s="44"/>
      <c r="KKI118" s="44"/>
      <c r="KKJ118" s="44"/>
      <c r="KKK118" s="44"/>
      <c r="KKL118" s="44"/>
      <c r="KKM118" s="44"/>
      <c r="KKN118" s="44"/>
      <c r="KKO118" s="44"/>
      <c r="KKP118" s="44"/>
      <c r="KKQ118" s="44"/>
      <c r="KKR118" s="44"/>
      <c r="KKS118" s="44"/>
      <c r="KKT118" s="44"/>
      <c r="KKU118" s="44"/>
      <c r="KKV118" s="44"/>
      <c r="KKW118" s="44"/>
      <c r="KKX118" s="44"/>
      <c r="KKY118" s="44"/>
      <c r="KKZ118" s="44"/>
      <c r="KLA118" s="44"/>
      <c r="KLB118" s="44"/>
      <c r="KLC118" s="44"/>
      <c r="KLD118" s="44"/>
      <c r="KLE118" s="44"/>
      <c r="KLF118" s="44"/>
      <c r="KLG118" s="44"/>
      <c r="KLH118" s="44"/>
      <c r="KLI118" s="44"/>
      <c r="KLJ118" s="44"/>
      <c r="KLK118" s="44"/>
      <c r="KLL118" s="44"/>
      <c r="KLM118" s="44"/>
      <c r="KLN118" s="44"/>
      <c r="KLO118" s="44"/>
      <c r="KLP118" s="44"/>
      <c r="KLQ118" s="44"/>
      <c r="KLR118" s="44"/>
      <c r="KLS118" s="44"/>
      <c r="KLT118" s="44"/>
      <c r="KLU118" s="44"/>
      <c r="KLV118" s="44"/>
      <c r="KLW118" s="44"/>
      <c r="KLX118" s="44"/>
      <c r="KLY118" s="44"/>
      <c r="KLZ118" s="44"/>
      <c r="KMA118" s="44"/>
      <c r="KMB118" s="44"/>
      <c r="KMC118" s="44"/>
      <c r="KMD118" s="44"/>
      <c r="KME118" s="44"/>
      <c r="KMF118" s="44"/>
      <c r="KMG118" s="44"/>
      <c r="KMH118" s="44"/>
      <c r="KMI118" s="44"/>
      <c r="KMJ118" s="44"/>
      <c r="KMK118" s="44"/>
      <c r="KML118" s="44"/>
      <c r="KMM118" s="44"/>
      <c r="KMN118" s="44"/>
      <c r="KMO118" s="44"/>
      <c r="KMP118" s="44"/>
      <c r="KMQ118" s="44"/>
      <c r="KMR118" s="44"/>
      <c r="KMS118" s="44"/>
      <c r="KMT118" s="44"/>
      <c r="KMU118" s="44"/>
      <c r="KMV118" s="44"/>
      <c r="KMW118" s="44"/>
      <c r="KMX118" s="44"/>
      <c r="KMY118" s="44"/>
      <c r="KMZ118" s="44"/>
      <c r="KNA118" s="44"/>
      <c r="KNB118" s="44"/>
      <c r="KNC118" s="44"/>
      <c r="KND118" s="44"/>
      <c r="KNE118" s="44"/>
      <c r="KNF118" s="44"/>
      <c r="KNG118" s="44"/>
      <c r="KNH118" s="44"/>
      <c r="KNI118" s="44"/>
      <c r="KNJ118" s="44"/>
      <c r="KNK118" s="44"/>
      <c r="KNL118" s="44"/>
      <c r="KNM118" s="44"/>
      <c r="KNN118" s="44"/>
      <c r="KNO118" s="44"/>
      <c r="KNP118" s="44"/>
      <c r="KNQ118" s="44"/>
      <c r="KNR118" s="44"/>
      <c r="KNS118" s="44"/>
      <c r="KNT118" s="44"/>
      <c r="KNU118" s="44"/>
      <c r="KNV118" s="44"/>
      <c r="KNW118" s="44"/>
      <c r="KNX118" s="44"/>
      <c r="KNY118" s="44"/>
      <c r="KNZ118" s="44"/>
      <c r="KOA118" s="44"/>
      <c r="KOB118" s="44"/>
      <c r="KOC118" s="44"/>
      <c r="KOD118" s="44"/>
      <c r="KOE118" s="44"/>
      <c r="KOF118" s="44"/>
      <c r="KOG118" s="44"/>
      <c r="KOH118" s="44"/>
      <c r="KOI118" s="44"/>
      <c r="KOJ118" s="44"/>
      <c r="KOK118" s="44"/>
      <c r="KOL118" s="44"/>
      <c r="KOM118" s="44"/>
      <c r="KON118" s="44"/>
      <c r="KOO118" s="44"/>
      <c r="KOP118" s="44"/>
      <c r="KOQ118" s="44"/>
      <c r="KOR118" s="44"/>
      <c r="KOS118" s="44"/>
      <c r="KOT118" s="44"/>
      <c r="KOU118" s="44"/>
      <c r="KOV118" s="44"/>
      <c r="KOW118" s="44"/>
      <c r="KOX118" s="44"/>
      <c r="KOY118" s="44"/>
      <c r="KOZ118" s="44"/>
      <c r="KPA118" s="44"/>
      <c r="KPB118" s="44"/>
      <c r="KPC118" s="44"/>
      <c r="KPD118" s="44"/>
      <c r="KPE118" s="44"/>
      <c r="KPF118" s="44"/>
      <c r="KPG118" s="44"/>
      <c r="KPH118" s="44"/>
      <c r="KPI118" s="44"/>
      <c r="KPJ118" s="44"/>
      <c r="KPK118" s="44"/>
      <c r="KPL118" s="44"/>
      <c r="KPM118" s="44"/>
      <c r="KPN118" s="44"/>
      <c r="KPO118" s="44"/>
      <c r="KPP118" s="44"/>
      <c r="KPQ118" s="44"/>
      <c r="KPR118" s="44"/>
      <c r="KPS118" s="44"/>
      <c r="KPT118" s="44"/>
      <c r="KPU118" s="44"/>
      <c r="KPV118" s="44"/>
      <c r="KPW118" s="44"/>
      <c r="KPX118" s="44"/>
      <c r="KPY118" s="44"/>
      <c r="KPZ118" s="44"/>
      <c r="KQA118" s="44"/>
      <c r="KQB118" s="44"/>
      <c r="KQC118" s="44"/>
      <c r="KQD118" s="44"/>
      <c r="KQE118" s="44"/>
      <c r="KQF118" s="44"/>
      <c r="KQG118" s="44"/>
      <c r="KQH118" s="44"/>
      <c r="KQI118" s="44"/>
      <c r="KQJ118" s="44"/>
      <c r="KQK118" s="44"/>
      <c r="KQL118" s="44"/>
      <c r="KQM118" s="44"/>
      <c r="KQN118" s="44"/>
      <c r="KQO118" s="44"/>
      <c r="KQP118" s="44"/>
      <c r="KQQ118" s="44"/>
      <c r="KQR118" s="44"/>
      <c r="KQS118" s="44"/>
      <c r="KQT118" s="44"/>
      <c r="KQU118" s="44"/>
      <c r="KQV118" s="44"/>
      <c r="KQW118" s="44"/>
      <c r="KQX118" s="44"/>
      <c r="KQY118" s="44"/>
      <c r="KQZ118" s="44"/>
      <c r="KRA118" s="44"/>
      <c r="KRB118" s="44"/>
      <c r="KRC118" s="44"/>
      <c r="KRD118" s="44"/>
      <c r="KRE118" s="44"/>
      <c r="KRF118" s="44"/>
      <c r="KRG118" s="44"/>
      <c r="KRH118" s="44"/>
      <c r="KRI118" s="44"/>
      <c r="KRJ118" s="44"/>
      <c r="KRK118" s="44"/>
      <c r="KRL118" s="44"/>
      <c r="KRM118" s="44"/>
      <c r="KRN118" s="44"/>
      <c r="KRO118" s="44"/>
      <c r="KRP118" s="44"/>
      <c r="KRQ118" s="44"/>
      <c r="KRR118" s="44"/>
      <c r="KRS118" s="44"/>
      <c r="KRT118" s="44"/>
      <c r="KRU118" s="44"/>
      <c r="KRV118" s="44"/>
      <c r="KRW118" s="44"/>
      <c r="KRX118" s="44"/>
      <c r="KRY118" s="44"/>
      <c r="KRZ118" s="44"/>
      <c r="KSA118" s="44"/>
      <c r="KSB118" s="44"/>
      <c r="KSC118" s="44"/>
      <c r="KSD118" s="44"/>
      <c r="KSE118" s="44"/>
      <c r="KSF118" s="44"/>
      <c r="KSG118" s="44"/>
      <c r="KSH118" s="44"/>
      <c r="KSI118" s="44"/>
      <c r="KSJ118" s="44"/>
      <c r="KSK118" s="44"/>
      <c r="KSL118" s="44"/>
      <c r="KSM118" s="44"/>
      <c r="KSN118" s="44"/>
      <c r="KSO118" s="44"/>
      <c r="KSP118" s="44"/>
      <c r="KSQ118" s="44"/>
      <c r="KSR118" s="44"/>
      <c r="KSS118" s="44"/>
      <c r="KST118" s="44"/>
      <c r="KSU118" s="44"/>
      <c r="KSV118" s="44"/>
      <c r="KSW118" s="44"/>
      <c r="KSX118" s="44"/>
      <c r="KSY118" s="44"/>
      <c r="KSZ118" s="44"/>
      <c r="KTA118" s="44"/>
      <c r="KTB118" s="44"/>
      <c r="KTC118" s="44"/>
      <c r="KTD118" s="44"/>
      <c r="KTE118" s="44"/>
      <c r="KTF118" s="44"/>
      <c r="KTG118" s="44"/>
      <c r="KTH118" s="44"/>
      <c r="KTI118" s="44"/>
      <c r="KTJ118" s="44"/>
      <c r="KTK118" s="44"/>
      <c r="KTL118" s="44"/>
      <c r="KTM118" s="44"/>
      <c r="KTN118" s="44"/>
      <c r="KTO118" s="44"/>
      <c r="KTP118" s="44"/>
      <c r="KTQ118" s="44"/>
      <c r="KTR118" s="44"/>
      <c r="KTS118" s="44"/>
      <c r="KTT118" s="44"/>
      <c r="KTU118" s="44"/>
      <c r="KTV118" s="44"/>
      <c r="KTW118" s="44"/>
      <c r="KTX118" s="44"/>
      <c r="KTY118" s="44"/>
      <c r="KTZ118" s="44"/>
      <c r="KUA118" s="44"/>
      <c r="KUB118" s="44"/>
      <c r="KUC118" s="44"/>
      <c r="KUD118" s="44"/>
      <c r="KUE118" s="44"/>
      <c r="KUF118" s="44"/>
      <c r="KUG118" s="44"/>
      <c r="KUH118" s="44"/>
      <c r="KUI118" s="44"/>
      <c r="KUJ118" s="44"/>
      <c r="KUK118" s="44"/>
      <c r="KUL118" s="44"/>
      <c r="KUM118" s="44"/>
      <c r="KUN118" s="44"/>
      <c r="KUO118" s="44"/>
      <c r="KUP118" s="44"/>
      <c r="KUQ118" s="44"/>
      <c r="KUR118" s="44"/>
      <c r="KUS118" s="44"/>
      <c r="KUT118" s="44"/>
      <c r="KUU118" s="44"/>
      <c r="KUV118" s="44"/>
      <c r="KUW118" s="44"/>
      <c r="KUX118" s="44"/>
      <c r="KUY118" s="44"/>
      <c r="KUZ118" s="44"/>
      <c r="KVA118" s="44"/>
      <c r="KVB118" s="44"/>
      <c r="KVC118" s="44"/>
      <c r="KVD118" s="44"/>
      <c r="KVE118" s="44"/>
      <c r="KVF118" s="44"/>
      <c r="KVG118" s="44"/>
      <c r="KVH118" s="44"/>
      <c r="KVI118" s="44"/>
      <c r="KVJ118" s="44"/>
      <c r="KVK118" s="44"/>
      <c r="KVL118" s="44"/>
      <c r="KVM118" s="44"/>
      <c r="KVN118" s="44"/>
      <c r="KVO118" s="44"/>
      <c r="KVP118" s="44"/>
      <c r="KVQ118" s="44"/>
      <c r="KVR118" s="44"/>
      <c r="KVS118" s="44"/>
      <c r="KVT118" s="44"/>
      <c r="KVU118" s="44"/>
      <c r="KVV118" s="44"/>
      <c r="KVW118" s="44"/>
      <c r="KVX118" s="44"/>
      <c r="KVY118" s="44"/>
      <c r="KVZ118" s="44"/>
      <c r="KWA118" s="44"/>
      <c r="KWB118" s="44"/>
      <c r="KWC118" s="44"/>
      <c r="KWD118" s="44"/>
      <c r="KWE118" s="44"/>
      <c r="KWF118" s="44"/>
      <c r="KWG118" s="44"/>
      <c r="KWH118" s="44"/>
      <c r="KWI118" s="44"/>
      <c r="KWJ118" s="44"/>
      <c r="KWK118" s="44"/>
      <c r="KWL118" s="44"/>
      <c r="KWM118" s="44"/>
      <c r="KWN118" s="44"/>
      <c r="KWO118" s="44"/>
      <c r="KWP118" s="44"/>
      <c r="KWQ118" s="44"/>
      <c r="KWR118" s="44"/>
      <c r="KWS118" s="44"/>
      <c r="KWT118" s="44"/>
      <c r="KWU118" s="44"/>
      <c r="KWV118" s="44"/>
      <c r="KWW118" s="44"/>
      <c r="KWX118" s="44"/>
      <c r="KWY118" s="44"/>
      <c r="KWZ118" s="44"/>
      <c r="KXA118" s="44"/>
      <c r="KXB118" s="44"/>
      <c r="KXC118" s="44"/>
      <c r="KXD118" s="44"/>
      <c r="KXE118" s="44"/>
      <c r="KXF118" s="44"/>
      <c r="KXG118" s="44"/>
      <c r="KXH118" s="44"/>
      <c r="KXI118" s="44"/>
      <c r="KXJ118" s="44"/>
      <c r="KXK118" s="44"/>
      <c r="KXL118" s="44"/>
      <c r="KXM118" s="44"/>
      <c r="KXN118" s="44"/>
      <c r="KXO118" s="44"/>
      <c r="KXP118" s="44"/>
      <c r="KXQ118" s="44"/>
      <c r="KXR118" s="44"/>
      <c r="KXS118" s="44"/>
      <c r="KXT118" s="44"/>
      <c r="KXU118" s="44"/>
      <c r="KXV118" s="44"/>
      <c r="KXW118" s="44"/>
      <c r="KXX118" s="44"/>
      <c r="KXY118" s="44"/>
      <c r="KXZ118" s="44"/>
      <c r="KYA118" s="44"/>
      <c r="KYB118" s="44"/>
      <c r="KYC118" s="44"/>
      <c r="KYD118" s="44"/>
      <c r="KYE118" s="44"/>
      <c r="KYF118" s="44"/>
      <c r="KYG118" s="44"/>
      <c r="KYH118" s="44"/>
      <c r="KYI118" s="44"/>
      <c r="KYJ118" s="44"/>
      <c r="KYK118" s="44"/>
      <c r="KYL118" s="44"/>
      <c r="KYM118" s="44"/>
      <c r="KYN118" s="44"/>
      <c r="KYO118" s="44"/>
      <c r="KYP118" s="44"/>
      <c r="KYQ118" s="44"/>
      <c r="KYR118" s="44"/>
      <c r="KYS118" s="44"/>
      <c r="KYT118" s="44"/>
      <c r="KYU118" s="44"/>
      <c r="KYV118" s="44"/>
      <c r="KYW118" s="44"/>
      <c r="KYX118" s="44"/>
      <c r="KYY118" s="44"/>
      <c r="KYZ118" s="44"/>
      <c r="KZA118" s="44"/>
      <c r="KZB118" s="44"/>
      <c r="KZC118" s="44"/>
      <c r="KZD118" s="44"/>
      <c r="KZE118" s="44"/>
      <c r="KZF118" s="44"/>
      <c r="KZG118" s="44"/>
      <c r="KZH118" s="44"/>
      <c r="KZI118" s="44"/>
      <c r="KZJ118" s="44"/>
      <c r="KZK118" s="44"/>
      <c r="KZL118" s="44"/>
      <c r="KZM118" s="44"/>
      <c r="KZN118" s="44"/>
      <c r="KZO118" s="44"/>
      <c r="KZP118" s="44"/>
      <c r="KZQ118" s="44"/>
      <c r="KZR118" s="44"/>
      <c r="KZS118" s="44"/>
      <c r="KZT118" s="44"/>
      <c r="KZU118" s="44"/>
      <c r="KZV118" s="44"/>
      <c r="KZW118" s="44"/>
      <c r="KZX118" s="44"/>
      <c r="KZY118" s="44"/>
      <c r="KZZ118" s="44"/>
      <c r="LAA118" s="44"/>
      <c r="LAB118" s="44"/>
      <c r="LAC118" s="44"/>
      <c r="LAD118" s="44"/>
      <c r="LAE118" s="44"/>
      <c r="LAF118" s="44"/>
      <c r="LAG118" s="44"/>
      <c r="LAH118" s="44"/>
      <c r="LAI118" s="44"/>
      <c r="LAJ118" s="44"/>
      <c r="LAK118" s="44"/>
      <c r="LAL118" s="44"/>
      <c r="LAM118" s="44"/>
      <c r="LAN118" s="44"/>
      <c r="LAO118" s="44"/>
      <c r="LAP118" s="44"/>
      <c r="LAQ118" s="44"/>
      <c r="LAR118" s="44"/>
      <c r="LAS118" s="44"/>
      <c r="LAT118" s="44"/>
      <c r="LAU118" s="44"/>
      <c r="LAV118" s="44"/>
      <c r="LAW118" s="44"/>
      <c r="LAX118" s="44"/>
      <c r="LAY118" s="44"/>
      <c r="LAZ118" s="44"/>
      <c r="LBA118" s="44"/>
      <c r="LBB118" s="44"/>
      <c r="LBC118" s="44"/>
      <c r="LBD118" s="44"/>
      <c r="LBE118" s="44"/>
      <c r="LBF118" s="44"/>
      <c r="LBG118" s="44"/>
      <c r="LBH118" s="44"/>
      <c r="LBI118" s="44"/>
      <c r="LBJ118" s="44"/>
      <c r="LBK118" s="44"/>
      <c r="LBL118" s="44"/>
      <c r="LBM118" s="44"/>
      <c r="LBN118" s="44"/>
      <c r="LBO118" s="44"/>
      <c r="LBP118" s="44"/>
      <c r="LBQ118" s="44"/>
      <c r="LBR118" s="44"/>
      <c r="LBS118" s="44"/>
      <c r="LBT118" s="44"/>
      <c r="LBU118" s="44"/>
      <c r="LBV118" s="44"/>
      <c r="LBW118" s="44"/>
      <c r="LBX118" s="44"/>
      <c r="LBY118" s="44"/>
      <c r="LBZ118" s="44"/>
      <c r="LCA118" s="44"/>
      <c r="LCB118" s="44"/>
      <c r="LCC118" s="44"/>
      <c r="LCD118" s="44"/>
      <c r="LCE118" s="44"/>
      <c r="LCF118" s="44"/>
      <c r="LCG118" s="44"/>
      <c r="LCH118" s="44"/>
      <c r="LCI118" s="44"/>
      <c r="LCJ118" s="44"/>
      <c r="LCK118" s="44"/>
      <c r="LCL118" s="44"/>
      <c r="LCM118" s="44"/>
      <c r="LCN118" s="44"/>
      <c r="LCO118" s="44"/>
      <c r="LCP118" s="44"/>
      <c r="LCQ118" s="44"/>
      <c r="LCR118" s="44"/>
      <c r="LCS118" s="44"/>
      <c r="LCT118" s="44"/>
      <c r="LCU118" s="44"/>
      <c r="LCV118" s="44"/>
      <c r="LCW118" s="44"/>
      <c r="LCX118" s="44"/>
      <c r="LCY118" s="44"/>
      <c r="LCZ118" s="44"/>
      <c r="LDA118" s="44"/>
      <c r="LDB118" s="44"/>
      <c r="LDC118" s="44"/>
      <c r="LDD118" s="44"/>
      <c r="LDE118" s="44"/>
      <c r="LDF118" s="44"/>
      <c r="LDG118" s="44"/>
      <c r="LDH118" s="44"/>
      <c r="LDI118" s="44"/>
      <c r="LDJ118" s="44"/>
      <c r="LDK118" s="44"/>
      <c r="LDL118" s="44"/>
      <c r="LDM118" s="44"/>
      <c r="LDN118" s="44"/>
      <c r="LDO118" s="44"/>
      <c r="LDP118" s="44"/>
      <c r="LDQ118" s="44"/>
      <c r="LDR118" s="44"/>
      <c r="LDS118" s="44"/>
      <c r="LDT118" s="44"/>
      <c r="LDU118" s="44"/>
      <c r="LDV118" s="44"/>
      <c r="LDW118" s="44"/>
      <c r="LDX118" s="44"/>
      <c r="LDY118" s="44"/>
      <c r="LDZ118" s="44"/>
      <c r="LEA118" s="44"/>
      <c r="LEB118" s="44"/>
      <c r="LEC118" s="44"/>
      <c r="LED118" s="44"/>
      <c r="LEE118" s="44"/>
      <c r="LEF118" s="44"/>
      <c r="LEG118" s="44"/>
      <c r="LEH118" s="44"/>
      <c r="LEI118" s="44"/>
      <c r="LEJ118" s="44"/>
      <c r="LEK118" s="44"/>
      <c r="LEL118" s="44"/>
      <c r="LEM118" s="44"/>
      <c r="LEN118" s="44"/>
      <c r="LEO118" s="44"/>
      <c r="LEP118" s="44"/>
      <c r="LEQ118" s="44"/>
      <c r="LER118" s="44"/>
      <c r="LES118" s="44"/>
      <c r="LET118" s="44"/>
      <c r="LEU118" s="44"/>
      <c r="LEV118" s="44"/>
      <c r="LEW118" s="44"/>
      <c r="LEX118" s="44"/>
      <c r="LEY118" s="44"/>
      <c r="LEZ118" s="44"/>
      <c r="LFA118" s="44"/>
      <c r="LFB118" s="44"/>
      <c r="LFC118" s="44"/>
      <c r="LFD118" s="44"/>
      <c r="LFE118" s="44"/>
      <c r="LFF118" s="44"/>
      <c r="LFG118" s="44"/>
      <c r="LFH118" s="44"/>
      <c r="LFI118" s="44"/>
      <c r="LFJ118" s="44"/>
      <c r="LFK118" s="44"/>
      <c r="LFL118" s="44"/>
      <c r="LFM118" s="44"/>
      <c r="LFN118" s="44"/>
      <c r="LFO118" s="44"/>
      <c r="LFP118" s="44"/>
      <c r="LFQ118" s="44"/>
      <c r="LFR118" s="44"/>
      <c r="LFS118" s="44"/>
      <c r="LFT118" s="44"/>
      <c r="LFU118" s="44"/>
      <c r="LFV118" s="44"/>
      <c r="LFW118" s="44"/>
      <c r="LFX118" s="44"/>
      <c r="LFY118" s="44"/>
      <c r="LFZ118" s="44"/>
      <c r="LGA118" s="44"/>
      <c r="LGB118" s="44"/>
      <c r="LGC118" s="44"/>
      <c r="LGD118" s="44"/>
      <c r="LGE118" s="44"/>
      <c r="LGF118" s="44"/>
      <c r="LGG118" s="44"/>
      <c r="LGH118" s="44"/>
      <c r="LGI118" s="44"/>
      <c r="LGJ118" s="44"/>
      <c r="LGK118" s="44"/>
      <c r="LGL118" s="44"/>
      <c r="LGM118" s="44"/>
      <c r="LGN118" s="44"/>
      <c r="LGO118" s="44"/>
      <c r="LGP118" s="44"/>
      <c r="LGQ118" s="44"/>
      <c r="LGR118" s="44"/>
      <c r="LGS118" s="44"/>
      <c r="LGT118" s="44"/>
      <c r="LGU118" s="44"/>
      <c r="LGV118" s="44"/>
      <c r="LGW118" s="44"/>
      <c r="LGX118" s="44"/>
      <c r="LGY118" s="44"/>
      <c r="LGZ118" s="44"/>
      <c r="LHA118" s="44"/>
      <c r="LHB118" s="44"/>
      <c r="LHC118" s="44"/>
      <c r="LHD118" s="44"/>
      <c r="LHE118" s="44"/>
      <c r="LHF118" s="44"/>
      <c r="LHG118" s="44"/>
      <c r="LHH118" s="44"/>
      <c r="LHI118" s="44"/>
      <c r="LHJ118" s="44"/>
      <c r="LHK118" s="44"/>
      <c r="LHL118" s="44"/>
      <c r="LHM118" s="44"/>
      <c r="LHN118" s="44"/>
      <c r="LHO118" s="44"/>
      <c r="LHP118" s="44"/>
      <c r="LHQ118" s="44"/>
      <c r="LHR118" s="44"/>
      <c r="LHS118" s="44"/>
      <c r="LHT118" s="44"/>
      <c r="LHU118" s="44"/>
      <c r="LHV118" s="44"/>
      <c r="LHW118" s="44"/>
      <c r="LHX118" s="44"/>
      <c r="LHY118" s="44"/>
      <c r="LHZ118" s="44"/>
      <c r="LIA118" s="44"/>
      <c r="LIB118" s="44"/>
      <c r="LIC118" s="44"/>
      <c r="LID118" s="44"/>
      <c r="LIE118" s="44"/>
      <c r="LIF118" s="44"/>
      <c r="LIG118" s="44"/>
      <c r="LIH118" s="44"/>
      <c r="LII118" s="44"/>
      <c r="LIJ118" s="44"/>
      <c r="LIK118" s="44"/>
      <c r="LIL118" s="44"/>
      <c r="LIM118" s="44"/>
      <c r="LIN118" s="44"/>
      <c r="LIO118" s="44"/>
      <c r="LIP118" s="44"/>
      <c r="LIQ118" s="44"/>
      <c r="LIR118" s="44"/>
      <c r="LIS118" s="44"/>
      <c r="LIT118" s="44"/>
      <c r="LIU118" s="44"/>
      <c r="LIV118" s="44"/>
      <c r="LIW118" s="44"/>
      <c r="LIX118" s="44"/>
      <c r="LIY118" s="44"/>
      <c r="LIZ118" s="44"/>
      <c r="LJA118" s="44"/>
      <c r="LJB118" s="44"/>
      <c r="LJC118" s="44"/>
      <c r="LJD118" s="44"/>
      <c r="LJE118" s="44"/>
      <c r="LJF118" s="44"/>
      <c r="LJG118" s="44"/>
      <c r="LJH118" s="44"/>
      <c r="LJI118" s="44"/>
      <c r="LJJ118" s="44"/>
      <c r="LJK118" s="44"/>
      <c r="LJL118" s="44"/>
      <c r="LJM118" s="44"/>
      <c r="LJN118" s="44"/>
      <c r="LJO118" s="44"/>
      <c r="LJP118" s="44"/>
      <c r="LJQ118" s="44"/>
      <c r="LJR118" s="44"/>
      <c r="LJS118" s="44"/>
      <c r="LJT118" s="44"/>
      <c r="LJU118" s="44"/>
      <c r="LJV118" s="44"/>
      <c r="LJW118" s="44"/>
      <c r="LJX118" s="44"/>
      <c r="LJY118" s="44"/>
      <c r="LJZ118" s="44"/>
      <c r="LKA118" s="44"/>
      <c r="LKB118" s="44"/>
      <c r="LKC118" s="44"/>
      <c r="LKD118" s="44"/>
      <c r="LKE118" s="44"/>
      <c r="LKF118" s="44"/>
      <c r="LKG118" s="44"/>
      <c r="LKH118" s="44"/>
      <c r="LKI118" s="44"/>
      <c r="LKJ118" s="44"/>
      <c r="LKK118" s="44"/>
      <c r="LKL118" s="44"/>
      <c r="LKM118" s="44"/>
      <c r="LKN118" s="44"/>
      <c r="LKO118" s="44"/>
      <c r="LKP118" s="44"/>
      <c r="LKQ118" s="44"/>
      <c r="LKR118" s="44"/>
      <c r="LKS118" s="44"/>
      <c r="LKT118" s="44"/>
      <c r="LKU118" s="44"/>
      <c r="LKV118" s="44"/>
      <c r="LKW118" s="44"/>
      <c r="LKX118" s="44"/>
      <c r="LKY118" s="44"/>
      <c r="LKZ118" s="44"/>
      <c r="LLA118" s="44"/>
      <c r="LLB118" s="44"/>
      <c r="LLC118" s="44"/>
      <c r="LLD118" s="44"/>
      <c r="LLE118" s="44"/>
      <c r="LLF118" s="44"/>
      <c r="LLG118" s="44"/>
      <c r="LLH118" s="44"/>
      <c r="LLI118" s="44"/>
      <c r="LLJ118" s="44"/>
      <c r="LLK118" s="44"/>
      <c r="LLL118" s="44"/>
      <c r="LLM118" s="44"/>
      <c r="LLN118" s="44"/>
      <c r="LLO118" s="44"/>
      <c r="LLP118" s="44"/>
      <c r="LLQ118" s="44"/>
      <c r="LLR118" s="44"/>
      <c r="LLS118" s="44"/>
      <c r="LLT118" s="44"/>
      <c r="LLU118" s="44"/>
      <c r="LLV118" s="44"/>
      <c r="LLW118" s="44"/>
      <c r="LLX118" s="44"/>
      <c r="LLY118" s="44"/>
      <c r="LLZ118" s="44"/>
      <c r="LMA118" s="44"/>
      <c r="LMB118" s="44"/>
      <c r="LMC118" s="44"/>
      <c r="LMD118" s="44"/>
      <c r="LME118" s="44"/>
      <c r="LMF118" s="44"/>
      <c r="LMG118" s="44"/>
      <c r="LMH118" s="44"/>
      <c r="LMI118" s="44"/>
      <c r="LMJ118" s="44"/>
      <c r="LMK118" s="44"/>
      <c r="LML118" s="44"/>
      <c r="LMM118" s="44"/>
      <c r="LMN118" s="44"/>
      <c r="LMO118" s="44"/>
      <c r="LMP118" s="44"/>
      <c r="LMQ118" s="44"/>
      <c r="LMR118" s="44"/>
      <c r="LMS118" s="44"/>
      <c r="LMT118" s="44"/>
      <c r="LMU118" s="44"/>
      <c r="LMV118" s="44"/>
      <c r="LMW118" s="44"/>
      <c r="LMX118" s="44"/>
      <c r="LMY118" s="44"/>
      <c r="LMZ118" s="44"/>
      <c r="LNA118" s="44"/>
      <c r="LNB118" s="44"/>
      <c r="LNC118" s="44"/>
      <c r="LND118" s="44"/>
      <c r="LNE118" s="44"/>
      <c r="LNF118" s="44"/>
      <c r="LNG118" s="44"/>
      <c r="LNH118" s="44"/>
      <c r="LNI118" s="44"/>
      <c r="LNJ118" s="44"/>
      <c r="LNK118" s="44"/>
      <c r="LNL118" s="44"/>
      <c r="LNM118" s="44"/>
      <c r="LNN118" s="44"/>
      <c r="LNO118" s="44"/>
      <c r="LNP118" s="44"/>
      <c r="LNQ118" s="44"/>
      <c r="LNR118" s="44"/>
      <c r="LNS118" s="44"/>
      <c r="LNT118" s="44"/>
      <c r="LNU118" s="44"/>
      <c r="LNV118" s="44"/>
      <c r="LNW118" s="44"/>
      <c r="LNX118" s="44"/>
      <c r="LNY118" s="44"/>
      <c r="LNZ118" s="44"/>
      <c r="LOA118" s="44"/>
      <c r="LOB118" s="44"/>
      <c r="LOC118" s="44"/>
      <c r="LOD118" s="44"/>
      <c r="LOE118" s="44"/>
      <c r="LOF118" s="44"/>
      <c r="LOG118" s="44"/>
      <c r="LOH118" s="44"/>
      <c r="LOI118" s="44"/>
      <c r="LOJ118" s="44"/>
      <c r="LOK118" s="44"/>
      <c r="LOL118" s="44"/>
      <c r="LOM118" s="44"/>
      <c r="LON118" s="44"/>
      <c r="LOO118" s="44"/>
      <c r="LOP118" s="44"/>
      <c r="LOQ118" s="44"/>
      <c r="LOR118" s="44"/>
      <c r="LOS118" s="44"/>
      <c r="LOT118" s="44"/>
      <c r="LOU118" s="44"/>
      <c r="LOV118" s="44"/>
      <c r="LOW118" s="44"/>
      <c r="LOX118" s="44"/>
      <c r="LOY118" s="44"/>
      <c r="LOZ118" s="44"/>
      <c r="LPA118" s="44"/>
      <c r="LPB118" s="44"/>
      <c r="LPC118" s="44"/>
      <c r="LPD118" s="44"/>
      <c r="LPE118" s="44"/>
      <c r="LPF118" s="44"/>
      <c r="LPG118" s="44"/>
      <c r="LPH118" s="44"/>
      <c r="LPI118" s="44"/>
      <c r="LPJ118" s="44"/>
      <c r="LPK118" s="44"/>
      <c r="LPL118" s="44"/>
      <c r="LPM118" s="44"/>
      <c r="LPN118" s="44"/>
      <c r="LPO118" s="44"/>
      <c r="LPP118" s="44"/>
      <c r="LPQ118" s="44"/>
      <c r="LPR118" s="44"/>
      <c r="LPS118" s="44"/>
      <c r="LPT118" s="44"/>
      <c r="LPU118" s="44"/>
      <c r="LPV118" s="44"/>
      <c r="LPW118" s="44"/>
      <c r="LPX118" s="44"/>
      <c r="LPY118" s="44"/>
      <c r="LPZ118" s="44"/>
      <c r="LQA118" s="44"/>
      <c r="LQB118" s="44"/>
      <c r="LQC118" s="44"/>
      <c r="LQD118" s="44"/>
      <c r="LQE118" s="44"/>
      <c r="LQF118" s="44"/>
      <c r="LQG118" s="44"/>
      <c r="LQH118" s="44"/>
      <c r="LQI118" s="44"/>
      <c r="LQJ118" s="44"/>
      <c r="LQK118" s="44"/>
      <c r="LQL118" s="44"/>
      <c r="LQM118" s="44"/>
      <c r="LQN118" s="44"/>
      <c r="LQO118" s="44"/>
      <c r="LQP118" s="44"/>
      <c r="LQQ118" s="44"/>
      <c r="LQR118" s="44"/>
      <c r="LQS118" s="44"/>
      <c r="LQT118" s="44"/>
      <c r="LQU118" s="44"/>
      <c r="LQV118" s="44"/>
      <c r="LQW118" s="44"/>
      <c r="LQX118" s="44"/>
      <c r="LQY118" s="44"/>
      <c r="LQZ118" s="44"/>
      <c r="LRA118" s="44"/>
      <c r="LRB118" s="44"/>
      <c r="LRC118" s="44"/>
      <c r="LRD118" s="44"/>
      <c r="LRE118" s="44"/>
      <c r="LRF118" s="44"/>
      <c r="LRG118" s="44"/>
      <c r="LRH118" s="44"/>
      <c r="LRI118" s="44"/>
      <c r="LRJ118" s="44"/>
      <c r="LRK118" s="44"/>
      <c r="LRL118" s="44"/>
      <c r="LRM118" s="44"/>
      <c r="LRN118" s="44"/>
      <c r="LRO118" s="44"/>
      <c r="LRP118" s="44"/>
      <c r="LRQ118" s="44"/>
      <c r="LRR118" s="44"/>
      <c r="LRS118" s="44"/>
      <c r="LRT118" s="44"/>
      <c r="LRU118" s="44"/>
      <c r="LRV118" s="44"/>
      <c r="LRW118" s="44"/>
      <c r="LRX118" s="44"/>
      <c r="LRY118" s="44"/>
      <c r="LRZ118" s="44"/>
      <c r="LSA118" s="44"/>
      <c r="LSB118" s="44"/>
      <c r="LSC118" s="44"/>
      <c r="LSD118" s="44"/>
      <c r="LSE118" s="44"/>
      <c r="LSF118" s="44"/>
      <c r="LSG118" s="44"/>
      <c r="LSH118" s="44"/>
      <c r="LSI118" s="44"/>
      <c r="LSJ118" s="44"/>
      <c r="LSK118" s="44"/>
      <c r="LSL118" s="44"/>
      <c r="LSM118" s="44"/>
      <c r="LSN118" s="44"/>
      <c r="LSO118" s="44"/>
      <c r="LSP118" s="44"/>
      <c r="LSQ118" s="44"/>
      <c r="LSR118" s="44"/>
      <c r="LSS118" s="44"/>
      <c r="LST118" s="44"/>
      <c r="LSU118" s="44"/>
      <c r="LSV118" s="44"/>
      <c r="LSW118" s="44"/>
      <c r="LSX118" s="44"/>
      <c r="LSY118" s="44"/>
      <c r="LSZ118" s="44"/>
      <c r="LTA118" s="44"/>
      <c r="LTB118" s="44"/>
      <c r="LTC118" s="44"/>
      <c r="LTD118" s="44"/>
      <c r="LTE118" s="44"/>
      <c r="LTF118" s="44"/>
      <c r="LTG118" s="44"/>
      <c r="LTH118" s="44"/>
      <c r="LTI118" s="44"/>
      <c r="LTJ118" s="44"/>
      <c r="LTK118" s="44"/>
      <c r="LTL118" s="44"/>
      <c r="LTM118" s="44"/>
      <c r="LTN118" s="44"/>
      <c r="LTO118" s="44"/>
      <c r="LTP118" s="44"/>
      <c r="LTQ118" s="44"/>
      <c r="LTR118" s="44"/>
      <c r="LTS118" s="44"/>
      <c r="LTT118" s="44"/>
      <c r="LTU118" s="44"/>
      <c r="LTV118" s="44"/>
      <c r="LTW118" s="44"/>
      <c r="LTX118" s="44"/>
      <c r="LTY118" s="44"/>
      <c r="LTZ118" s="44"/>
      <c r="LUA118" s="44"/>
      <c r="LUB118" s="44"/>
      <c r="LUC118" s="44"/>
      <c r="LUD118" s="44"/>
      <c r="LUE118" s="44"/>
      <c r="LUF118" s="44"/>
      <c r="LUG118" s="44"/>
      <c r="LUH118" s="44"/>
      <c r="LUI118" s="44"/>
      <c r="LUJ118" s="44"/>
      <c r="LUK118" s="44"/>
      <c r="LUL118" s="44"/>
      <c r="LUM118" s="44"/>
      <c r="LUN118" s="44"/>
      <c r="LUO118" s="44"/>
      <c r="LUP118" s="44"/>
      <c r="LUQ118" s="44"/>
      <c r="LUR118" s="44"/>
      <c r="LUS118" s="44"/>
      <c r="LUT118" s="44"/>
      <c r="LUU118" s="44"/>
      <c r="LUV118" s="44"/>
      <c r="LUW118" s="44"/>
      <c r="LUX118" s="44"/>
      <c r="LUY118" s="44"/>
      <c r="LUZ118" s="44"/>
      <c r="LVA118" s="44"/>
      <c r="LVB118" s="44"/>
      <c r="LVC118" s="44"/>
      <c r="LVD118" s="44"/>
      <c r="LVE118" s="44"/>
      <c r="LVF118" s="44"/>
      <c r="LVG118" s="44"/>
      <c r="LVH118" s="44"/>
      <c r="LVI118" s="44"/>
      <c r="LVJ118" s="44"/>
      <c r="LVK118" s="44"/>
      <c r="LVL118" s="44"/>
      <c r="LVM118" s="44"/>
      <c r="LVN118" s="44"/>
      <c r="LVO118" s="44"/>
      <c r="LVP118" s="44"/>
      <c r="LVQ118" s="44"/>
      <c r="LVR118" s="44"/>
      <c r="LVS118" s="44"/>
      <c r="LVT118" s="44"/>
      <c r="LVU118" s="44"/>
      <c r="LVV118" s="44"/>
      <c r="LVW118" s="44"/>
      <c r="LVX118" s="44"/>
      <c r="LVY118" s="44"/>
      <c r="LVZ118" s="44"/>
      <c r="LWA118" s="44"/>
      <c r="LWB118" s="44"/>
      <c r="LWC118" s="44"/>
      <c r="LWD118" s="44"/>
      <c r="LWE118" s="44"/>
      <c r="LWF118" s="44"/>
      <c r="LWG118" s="44"/>
      <c r="LWH118" s="44"/>
      <c r="LWI118" s="44"/>
      <c r="LWJ118" s="44"/>
      <c r="LWK118" s="44"/>
      <c r="LWL118" s="44"/>
      <c r="LWM118" s="44"/>
      <c r="LWN118" s="44"/>
      <c r="LWO118" s="44"/>
      <c r="LWP118" s="44"/>
      <c r="LWQ118" s="44"/>
      <c r="LWR118" s="44"/>
      <c r="LWS118" s="44"/>
      <c r="LWT118" s="44"/>
      <c r="LWU118" s="44"/>
      <c r="LWV118" s="44"/>
      <c r="LWW118" s="44"/>
      <c r="LWX118" s="44"/>
      <c r="LWY118" s="44"/>
      <c r="LWZ118" s="44"/>
      <c r="LXA118" s="44"/>
      <c r="LXB118" s="44"/>
      <c r="LXC118" s="44"/>
      <c r="LXD118" s="44"/>
      <c r="LXE118" s="44"/>
      <c r="LXF118" s="44"/>
      <c r="LXG118" s="44"/>
      <c r="LXH118" s="44"/>
      <c r="LXI118" s="44"/>
      <c r="LXJ118" s="44"/>
      <c r="LXK118" s="44"/>
      <c r="LXL118" s="44"/>
      <c r="LXM118" s="44"/>
      <c r="LXN118" s="44"/>
      <c r="LXO118" s="44"/>
      <c r="LXP118" s="44"/>
      <c r="LXQ118" s="44"/>
      <c r="LXR118" s="44"/>
      <c r="LXS118" s="44"/>
      <c r="LXT118" s="44"/>
      <c r="LXU118" s="44"/>
      <c r="LXV118" s="44"/>
      <c r="LXW118" s="44"/>
      <c r="LXX118" s="44"/>
      <c r="LXY118" s="44"/>
      <c r="LXZ118" s="44"/>
      <c r="LYA118" s="44"/>
      <c r="LYB118" s="44"/>
      <c r="LYC118" s="44"/>
      <c r="LYD118" s="44"/>
      <c r="LYE118" s="44"/>
      <c r="LYF118" s="44"/>
      <c r="LYG118" s="44"/>
      <c r="LYH118" s="44"/>
      <c r="LYI118" s="44"/>
      <c r="LYJ118" s="44"/>
      <c r="LYK118" s="44"/>
      <c r="LYL118" s="44"/>
      <c r="LYM118" s="44"/>
      <c r="LYN118" s="44"/>
      <c r="LYO118" s="44"/>
      <c r="LYP118" s="44"/>
      <c r="LYQ118" s="44"/>
      <c r="LYR118" s="44"/>
      <c r="LYS118" s="44"/>
      <c r="LYT118" s="44"/>
      <c r="LYU118" s="44"/>
      <c r="LYV118" s="44"/>
      <c r="LYW118" s="44"/>
      <c r="LYX118" s="44"/>
      <c r="LYY118" s="44"/>
      <c r="LYZ118" s="44"/>
      <c r="LZA118" s="44"/>
      <c r="LZB118" s="44"/>
      <c r="LZC118" s="44"/>
      <c r="LZD118" s="44"/>
      <c r="LZE118" s="44"/>
      <c r="LZF118" s="44"/>
      <c r="LZG118" s="44"/>
      <c r="LZH118" s="44"/>
      <c r="LZI118" s="44"/>
      <c r="LZJ118" s="44"/>
      <c r="LZK118" s="44"/>
      <c r="LZL118" s="44"/>
      <c r="LZM118" s="44"/>
      <c r="LZN118" s="44"/>
      <c r="LZO118" s="44"/>
      <c r="LZP118" s="44"/>
      <c r="LZQ118" s="44"/>
      <c r="LZR118" s="44"/>
      <c r="LZS118" s="44"/>
      <c r="LZT118" s="44"/>
      <c r="LZU118" s="44"/>
      <c r="LZV118" s="44"/>
      <c r="LZW118" s="44"/>
      <c r="LZX118" s="44"/>
      <c r="LZY118" s="44"/>
      <c r="LZZ118" s="44"/>
      <c r="MAA118" s="44"/>
      <c r="MAB118" s="44"/>
      <c r="MAC118" s="44"/>
      <c r="MAD118" s="44"/>
      <c r="MAE118" s="44"/>
      <c r="MAF118" s="44"/>
      <c r="MAG118" s="44"/>
      <c r="MAH118" s="44"/>
      <c r="MAI118" s="44"/>
      <c r="MAJ118" s="44"/>
      <c r="MAK118" s="44"/>
      <c r="MAL118" s="44"/>
      <c r="MAM118" s="44"/>
      <c r="MAN118" s="44"/>
      <c r="MAO118" s="44"/>
      <c r="MAP118" s="44"/>
      <c r="MAQ118" s="44"/>
      <c r="MAR118" s="44"/>
      <c r="MAS118" s="44"/>
      <c r="MAT118" s="44"/>
      <c r="MAU118" s="44"/>
      <c r="MAV118" s="44"/>
      <c r="MAW118" s="44"/>
      <c r="MAX118" s="44"/>
      <c r="MAY118" s="44"/>
      <c r="MAZ118" s="44"/>
      <c r="MBA118" s="44"/>
      <c r="MBB118" s="44"/>
      <c r="MBC118" s="44"/>
      <c r="MBD118" s="44"/>
      <c r="MBE118" s="44"/>
      <c r="MBF118" s="44"/>
      <c r="MBG118" s="44"/>
      <c r="MBH118" s="44"/>
      <c r="MBI118" s="44"/>
      <c r="MBJ118" s="44"/>
      <c r="MBK118" s="44"/>
      <c r="MBL118" s="44"/>
      <c r="MBM118" s="44"/>
      <c r="MBN118" s="44"/>
      <c r="MBO118" s="44"/>
      <c r="MBP118" s="44"/>
      <c r="MBQ118" s="44"/>
      <c r="MBR118" s="44"/>
      <c r="MBS118" s="44"/>
      <c r="MBT118" s="44"/>
      <c r="MBU118" s="44"/>
      <c r="MBV118" s="44"/>
      <c r="MBW118" s="44"/>
      <c r="MBX118" s="44"/>
      <c r="MBY118" s="44"/>
      <c r="MBZ118" s="44"/>
      <c r="MCA118" s="44"/>
      <c r="MCB118" s="44"/>
      <c r="MCC118" s="44"/>
      <c r="MCD118" s="44"/>
      <c r="MCE118" s="44"/>
      <c r="MCF118" s="44"/>
      <c r="MCG118" s="44"/>
      <c r="MCH118" s="44"/>
      <c r="MCI118" s="44"/>
      <c r="MCJ118" s="44"/>
      <c r="MCK118" s="44"/>
      <c r="MCL118" s="44"/>
      <c r="MCM118" s="44"/>
      <c r="MCN118" s="44"/>
      <c r="MCO118" s="44"/>
      <c r="MCP118" s="44"/>
      <c r="MCQ118" s="44"/>
      <c r="MCR118" s="44"/>
      <c r="MCS118" s="44"/>
      <c r="MCT118" s="44"/>
      <c r="MCU118" s="44"/>
      <c r="MCV118" s="44"/>
      <c r="MCW118" s="44"/>
      <c r="MCX118" s="44"/>
      <c r="MCY118" s="44"/>
      <c r="MCZ118" s="44"/>
      <c r="MDA118" s="44"/>
      <c r="MDB118" s="44"/>
      <c r="MDC118" s="44"/>
      <c r="MDD118" s="44"/>
      <c r="MDE118" s="44"/>
      <c r="MDF118" s="44"/>
      <c r="MDG118" s="44"/>
      <c r="MDH118" s="44"/>
      <c r="MDI118" s="44"/>
      <c r="MDJ118" s="44"/>
      <c r="MDK118" s="44"/>
      <c r="MDL118" s="44"/>
      <c r="MDM118" s="44"/>
      <c r="MDN118" s="44"/>
      <c r="MDO118" s="44"/>
      <c r="MDP118" s="44"/>
      <c r="MDQ118" s="44"/>
      <c r="MDR118" s="44"/>
      <c r="MDS118" s="44"/>
      <c r="MDT118" s="44"/>
      <c r="MDU118" s="44"/>
      <c r="MDV118" s="44"/>
      <c r="MDW118" s="44"/>
      <c r="MDX118" s="44"/>
      <c r="MDY118" s="44"/>
      <c r="MDZ118" s="44"/>
      <c r="MEA118" s="44"/>
      <c r="MEB118" s="44"/>
      <c r="MEC118" s="44"/>
      <c r="MED118" s="44"/>
      <c r="MEE118" s="44"/>
      <c r="MEF118" s="44"/>
      <c r="MEG118" s="44"/>
      <c r="MEH118" s="44"/>
      <c r="MEI118" s="44"/>
      <c r="MEJ118" s="44"/>
      <c r="MEK118" s="44"/>
      <c r="MEL118" s="44"/>
      <c r="MEM118" s="44"/>
      <c r="MEN118" s="44"/>
      <c r="MEO118" s="44"/>
      <c r="MEP118" s="44"/>
      <c r="MEQ118" s="44"/>
      <c r="MER118" s="44"/>
      <c r="MES118" s="44"/>
      <c r="MET118" s="44"/>
      <c r="MEU118" s="44"/>
      <c r="MEV118" s="44"/>
      <c r="MEW118" s="44"/>
      <c r="MEX118" s="44"/>
      <c r="MEY118" s="44"/>
      <c r="MEZ118" s="44"/>
      <c r="MFA118" s="44"/>
      <c r="MFB118" s="44"/>
      <c r="MFC118" s="44"/>
      <c r="MFD118" s="44"/>
      <c r="MFE118" s="44"/>
      <c r="MFF118" s="44"/>
      <c r="MFG118" s="44"/>
      <c r="MFH118" s="44"/>
      <c r="MFI118" s="44"/>
      <c r="MFJ118" s="44"/>
      <c r="MFK118" s="44"/>
      <c r="MFL118" s="44"/>
      <c r="MFM118" s="44"/>
      <c r="MFN118" s="44"/>
      <c r="MFO118" s="44"/>
      <c r="MFP118" s="44"/>
      <c r="MFQ118" s="44"/>
      <c r="MFR118" s="44"/>
      <c r="MFS118" s="44"/>
      <c r="MFT118" s="44"/>
      <c r="MFU118" s="44"/>
      <c r="MFV118" s="44"/>
      <c r="MFW118" s="44"/>
      <c r="MFX118" s="44"/>
      <c r="MFY118" s="44"/>
      <c r="MFZ118" s="44"/>
      <c r="MGA118" s="44"/>
      <c r="MGB118" s="44"/>
      <c r="MGC118" s="44"/>
      <c r="MGD118" s="44"/>
      <c r="MGE118" s="44"/>
      <c r="MGF118" s="44"/>
      <c r="MGG118" s="44"/>
      <c r="MGH118" s="44"/>
      <c r="MGI118" s="44"/>
      <c r="MGJ118" s="44"/>
      <c r="MGK118" s="44"/>
      <c r="MGL118" s="44"/>
      <c r="MGM118" s="44"/>
      <c r="MGN118" s="44"/>
      <c r="MGO118" s="44"/>
      <c r="MGP118" s="44"/>
      <c r="MGQ118" s="44"/>
      <c r="MGR118" s="44"/>
      <c r="MGS118" s="44"/>
      <c r="MGT118" s="44"/>
      <c r="MGU118" s="44"/>
      <c r="MGV118" s="44"/>
      <c r="MGW118" s="44"/>
      <c r="MGX118" s="44"/>
      <c r="MGY118" s="44"/>
      <c r="MGZ118" s="44"/>
      <c r="MHA118" s="44"/>
      <c r="MHB118" s="44"/>
      <c r="MHC118" s="44"/>
      <c r="MHD118" s="44"/>
      <c r="MHE118" s="44"/>
      <c r="MHF118" s="44"/>
      <c r="MHG118" s="44"/>
      <c r="MHH118" s="44"/>
      <c r="MHI118" s="44"/>
      <c r="MHJ118" s="44"/>
      <c r="MHK118" s="44"/>
      <c r="MHL118" s="44"/>
      <c r="MHM118" s="44"/>
      <c r="MHN118" s="44"/>
      <c r="MHO118" s="44"/>
      <c r="MHP118" s="44"/>
      <c r="MHQ118" s="44"/>
      <c r="MHR118" s="44"/>
      <c r="MHS118" s="44"/>
      <c r="MHT118" s="44"/>
      <c r="MHU118" s="44"/>
      <c r="MHV118" s="44"/>
      <c r="MHW118" s="44"/>
      <c r="MHX118" s="44"/>
      <c r="MHY118" s="44"/>
      <c r="MHZ118" s="44"/>
      <c r="MIA118" s="44"/>
      <c r="MIB118" s="44"/>
      <c r="MIC118" s="44"/>
      <c r="MID118" s="44"/>
      <c r="MIE118" s="44"/>
      <c r="MIF118" s="44"/>
      <c r="MIG118" s="44"/>
      <c r="MIH118" s="44"/>
      <c r="MII118" s="44"/>
      <c r="MIJ118" s="44"/>
      <c r="MIK118" s="44"/>
      <c r="MIL118" s="44"/>
      <c r="MIM118" s="44"/>
      <c r="MIN118" s="44"/>
      <c r="MIO118" s="44"/>
      <c r="MIP118" s="44"/>
      <c r="MIQ118" s="44"/>
      <c r="MIR118" s="44"/>
      <c r="MIS118" s="44"/>
      <c r="MIT118" s="44"/>
      <c r="MIU118" s="44"/>
      <c r="MIV118" s="44"/>
      <c r="MIW118" s="44"/>
      <c r="MIX118" s="44"/>
      <c r="MIY118" s="44"/>
      <c r="MIZ118" s="44"/>
      <c r="MJA118" s="44"/>
      <c r="MJB118" s="44"/>
      <c r="MJC118" s="44"/>
      <c r="MJD118" s="44"/>
      <c r="MJE118" s="44"/>
      <c r="MJF118" s="44"/>
      <c r="MJG118" s="44"/>
      <c r="MJH118" s="44"/>
      <c r="MJI118" s="44"/>
      <c r="MJJ118" s="44"/>
      <c r="MJK118" s="44"/>
      <c r="MJL118" s="44"/>
      <c r="MJM118" s="44"/>
      <c r="MJN118" s="44"/>
      <c r="MJO118" s="44"/>
      <c r="MJP118" s="44"/>
      <c r="MJQ118" s="44"/>
      <c r="MJR118" s="44"/>
      <c r="MJS118" s="44"/>
      <c r="MJT118" s="44"/>
      <c r="MJU118" s="44"/>
      <c r="MJV118" s="44"/>
      <c r="MJW118" s="44"/>
      <c r="MJX118" s="44"/>
      <c r="MJY118" s="44"/>
      <c r="MJZ118" s="44"/>
      <c r="MKA118" s="44"/>
      <c r="MKB118" s="44"/>
      <c r="MKC118" s="44"/>
      <c r="MKD118" s="44"/>
      <c r="MKE118" s="44"/>
      <c r="MKF118" s="44"/>
      <c r="MKG118" s="44"/>
      <c r="MKH118" s="44"/>
      <c r="MKI118" s="44"/>
      <c r="MKJ118" s="44"/>
      <c r="MKK118" s="44"/>
      <c r="MKL118" s="44"/>
      <c r="MKM118" s="44"/>
      <c r="MKN118" s="44"/>
      <c r="MKO118" s="44"/>
      <c r="MKP118" s="44"/>
      <c r="MKQ118" s="44"/>
      <c r="MKR118" s="44"/>
      <c r="MKS118" s="44"/>
      <c r="MKT118" s="44"/>
      <c r="MKU118" s="44"/>
      <c r="MKV118" s="44"/>
      <c r="MKW118" s="44"/>
      <c r="MKX118" s="44"/>
      <c r="MKY118" s="44"/>
      <c r="MKZ118" s="44"/>
      <c r="MLA118" s="44"/>
      <c r="MLB118" s="44"/>
      <c r="MLC118" s="44"/>
      <c r="MLD118" s="44"/>
      <c r="MLE118" s="44"/>
      <c r="MLF118" s="44"/>
      <c r="MLG118" s="44"/>
      <c r="MLH118" s="44"/>
      <c r="MLI118" s="44"/>
      <c r="MLJ118" s="44"/>
      <c r="MLK118" s="44"/>
      <c r="MLL118" s="44"/>
      <c r="MLM118" s="44"/>
      <c r="MLN118" s="44"/>
      <c r="MLO118" s="44"/>
      <c r="MLP118" s="44"/>
      <c r="MLQ118" s="44"/>
      <c r="MLR118" s="44"/>
      <c r="MLS118" s="44"/>
      <c r="MLT118" s="44"/>
      <c r="MLU118" s="44"/>
      <c r="MLV118" s="44"/>
      <c r="MLW118" s="44"/>
      <c r="MLX118" s="44"/>
      <c r="MLY118" s="44"/>
      <c r="MLZ118" s="44"/>
      <c r="MMA118" s="44"/>
      <c r="MMB118" s="44"/>
      <c r="MMC118" s="44"/>
      <c r="MMD118" s="44"/>
      <c r="MME118" s="44"/>
      <c r="MMF118" s="44"/>
      <c r="MMG118" s="44"/>
      <c r="MMH118" s="44"/>
      <c r="MMI118" s="44"/>
      <c r="MMJ118" s="44"/>
      <c r="MMK118" s="44"/>
      <c r="MML118" s="44"/>
      <c r="MMM118" s="44"/>
      <c r="MMN118" s="44"/>
      <c r="MMO118" s="44"/>
      <c r="MMP118" s="44"/>
      <c r="MMQ118" s="44"/>
      <c r="MMR118" s="44"/>
      <c r="MMS118" s="44"/>
      <c r="MMT118" s="44"/>
      <c r="MMU118" s="44"/>
      <c r="MMV118" s="44"/>
      <c r="MMW118" s="44"/>
      <c r="MMX118" s="44"/>
      <c r="MMY118" s="44"/>
      <c r="MMZ118" s="44"/>
      <c r="MNA118" s="44"/>
      <c r="MNB118" s="44"/>
      <c r="MNC118" s="44"/>
      <c r="MND118" s="44"/>
      <c r="MNE118" s="44"/>
      <c r="MNF118" s="44"/>
      <c r="MNG118" s="44"/>
      <c r="MNH118" s="44"/>
      <c r="MNI118" s="44"/>
      <c r="MNJ118" s="44"/>
      <c r="MNK118" s="44"/>
      <c r="MNL118" s="44"/>
      <c r="MNM118" s="44"/>
      <c r="MNN118" s="44"/>
      <c r="MNO118" s="44"/>
      <c r="MNP118" s="44"/>
      <c r="MNQ118" s="44"/>
      <c r="MNR118" s="44"/>
      <c r="MNS118" s="44"/>
      <c r="MNT118" s="44"/>
      <c r="MNU118" s="44"/>
      <c r="MNV118" s="44"/>
      <c r="MNW118" s="44"/>
      <c r="MNX118" s="44"/>
      <c r="MNY118" s="44"/>
      <c r="MNZ118" s="44"/>
      <c r="MOA118" s="44"/>
      <c r="MOB118" s="44"/>
      <c r="MOC118" s="44"/>
      <c r="MOD118" s="44"/>
      <c r="MOE118" s="44"/>
      <c r="MOF118" s="44"/>
      <c r="MOG118" s="44"/>
      <c r="MOH118" s="44"/>
      <c r="MOI118" s="44"/>
      <c r="MOJ118" s="44"/>
      <c r="MOK118" s="44"/>
      <c r="MOL118" s="44"/>
      <c r="MOM118" s="44"/>
      <c r="MON118" s="44"/>
      <c r="MOO118" s="44"/>
      <c r="MOP118" s="44"/>
      <c r="MOQ118" s="44"/>
      <c r="MOR118" s="44"/>
      <c r="MOS118" s="44"/>
      <c r="MOT118" s="44"/>
      <c r="MOU118" s="44"/>
      <c r="MOV118" s="44"/>
      <c r="MOW118" s="44"/>
      <c r="MOX118" s="44"/>
      <c r="MOY118" s="44"/>
      <c r="MOZ118" s="44"/>
      <c r="MPA118" s="44"/>
      <c r="MPB118" s="44"/>
      <c r="MPC118" s="44"/>
      <c r="MPD118" s="44"/>
      <c r="MPE118" s="44"/>
      <c r="MPF118" s="44"/>
      <c r="MPG118" s="44"/>
      <c r="MPH118" s="44"/>
      <c r="MPI118" s="44"/>
      <c r="MPJ118" s="44"/>
      <c r="MPK118" s="44"/>
      <c r="MPL118" s="44"/>
      <c r="MPM118" s="44"/>
      <c r="MPN118" s="44"/>
      <c r="MPO118" s="44"/>
      <c r="MPP118" s="44"/>
      <c r="MPQ118" s="44"/>
      <c r="MPR118" s="44"/>
      <c r="MPS118" s="44"/>
      <c r="MPT118" s="44"/>
      <c r="MPU118" s="44"/>
      <c r="MPV118" s="44"/>
      <c r="MPW118" s="44"/>
      <c r="MPX118" s="44"/>
      <c r="MPY118" s="44"/>
      <c r="MPZ118" s="44"/>
      <c r="MQA118" s="44"/>
      <c r="MQB118" s="44"/>
      <c r="MQC118" s="44"/>
      <c r="MQD118" s="44"/>
      <c r="MQE118" s="44"/>
      <c r="MQF118" s="44"/>
      <c r="MQG118" s="44"/>
      <c r="MQH118" s="44"/>
      <c r="MQI118" s="44"/>
      <c r="MQJ118" s="44"/>
      <c r="MQK118" s="44"/>
      <c r="MQL118" s="44"/>
      <c r="MQM118" s="44"/>
      <c r="MQN118" s="44"/>
      <c r="MQO118" s="44"/>
      <c r="MQP118" s="44"/>
      <c r="MQQ118" s="44"/>
      <c r="MQR118" s="44"/>
      <c r="MQS118" s="44"/>
      <c r="MQT118" s="44"/>
      <c r="MQU118" s="44"/>
      <c r="MQV118" s="44"/>
      <c r="MQW118" s="44"/>
      <c r="MQX118" s="44"/>
      <c r="MQY118" s="44"/>
      <c r="MQZ118" s="44"/>
      <c r="MRA118" s="44"/>
      <c r="MRB118" s="44"/>
      <c r="MRC118" s="44"/>
      <c r="MRD118" s="44"/>
      <c r="MRE118" s="44"/>
      <c r="MRF118" s="44"/>
      <c r="MRG118" s="44"/>
      <c r="MRH118" s="44"/>
      <c r="MRI118" s="44"/>
      <c r="MRJ118" s="44"/>
      <c r="MRK118" s="44"/>
      <c r="MRL118" s="44"/>
      <c r="MRM118" s="44"/>
      <c r="MRN118" s="44"/>
      <c r="MRO118" s="44"/>
      <c r="MRP118" s="44"/>
      <c r="MRQ118" s="44"/>
      <c r="MRR118" s="44"/>
      <c r="MRS118" s="44"/>
      <c r="MRT118" s="44"/>
      <c r="MRU118" s="44"/>
      <c r="MRV118" s="44"/>
      <c r="MRW118" s="44"/>
      <c r="MRX118" s="44"/>
      <c r="MRY118" s="44"/>
      <c r="MRZ118" s="44"/>
      <c r="MSA118" s="44"/>
      <c r="MSB118" s="44"/>
      <c r="MSC118" s="44"/>
      <c r="MSD118" s="44"/>
      <c r="MSE118" s="44"/>
      <c r="MSF118" s="44"/>
      <c r="MSG118" s="44"/>
      <c r="MSH118" s="44"/>
      <c r="MSI118" s="44"/>
      <c r="MSJ118" s="44"/>
      <c r="MSK118" s="44"/>
      <c r="MSL118" s="44"/>
      <c r="MSM118" s="44"/>
      <c r="MSN118" s="44"/>
      <c r="MSO118" s="44"/>
      <c r="MSP118" s="44"/>
      <c r="MSQ118" s="44"/>
      <c r="MSR118" s="44"/>
      <c r="MSS118" s="44"/>
      <c r="MST118" s="44"/>
      <c r="MSU118" s="44"/>
      <c r="MSV118" s="44"/>
      <c r="MSW118" s="44"/>
      <c r="MSX118" s="44"/>
      <c r="MSY118" s="44"/>
      <c r="MSZ118" s="44"/>
      <c r="MTA118" s="44"/>
      <c r="MTB118" s="44"/>
      <c r="MTC118" s="44"/>
      <c r="MTD118" s="44"/>
      <c r="MTE118" s="44"/>
      <c r="MTF118" s="44"/>
      <c r="MTG118" s="44"/>
      <c r="MTH118" s="44"/>
      <c r="MTI118" s="44"/>
      <c r="MTJ118" s="44"/>
      <c r="MTK118" s="44"/>
      <c r="MTL118" s="44"/>
      <c r="MTM118" s="44"/>
      <c r="MTN118" s="44"/>
      <c r="MTO118" s="44"/>
      <c r="MTP118" s="44"/>
      <c r="MTQ118" s="44"/>
      <c r="MTR118" s="44"/>
      <c r="MTS118" s="44"/>
      <c r="MTT118" s="44"/>
      <c r="MTU118" s="44"/>
      <c r="MTV118" s="44"/>
      <c r="MTW118" s="44"/>
      <c r="MTX118" s="44"/>
      <c r="MTY118" s="44"/>
      <c r="MTZ118" s="44"/>
      <c r="MUA118" s="44"/>
      <c r="MUB118" s="44"/>
      <c r="MUC118" s="44"/>
      <c r="MUD118" s="44"/>
      <c r="MUE118" s="44"/>
      <c r="MUF118" s="44"/>
      <c r="MUG118" s="44"/>
      <c r="MUH118" s="44"/>
      <c r="MUI118" s="44"/>
      <c r="MUJ118" s="44"/>
      <c r="MUK118" s="44"/>
      <c r="MUL118" s="44"/>
      <c r="MUM118" s="44"/>
      <c r="MUN118" s="44"/>
      <c r="MUO118" s="44"/>
      <c r="MUP118" s="44"/>
      <c r="MUQ118" s="44"/>
      <c r="MUR118" s="44"/>
      <c r="MUS118" s="44"/>
      <c r="MUT118" s="44"/>
      <c r="MUU118" s="44"/>
      <c r="MUV118" s="44"/>
      <c r="MUW118" s="44"/>
      <c r="MUX118" s="44"/>
      <c r="MUY118" s="44"/>
      <c r="MUZ118" s="44"/>
      <c r="MVA118" s="44"/>
      <c r="MVB118" s="44"/>
      <c r="MVC118" s="44"/>
      <c r="MVD118" s="44"/>
      <c r="MVE118" s="44"/>
      <c r="MVF118" s="44"/>
      <c r="MVG118" s="44"/>
      <c r="MVH118" s="44"/>
      <c r="MVI118" s="44"/>
      <c r="MVJ118" s="44"/>
      <c r="MVK118" s="44"/>
      <c r="MVL118" s="44"/>
      <c r="MVM118" s="44"/>
      <c r="MVN118" s="44"/>
      <c r="MVO118" s="44"/>
      <c r="MVP118" s="44"/>
      <c r="MVQ118" s="44"/>
      <c r="MVR118" s="44"/>
      <c r="MVS118" s="44"/>
      <c r="MVT118" s="44"/>
      <c r="MVU118" s="44"/>
      <c r="MVV118" s="44"/>
      <c r="MVW118" s="44"/>
      <c r="MVX118" s="44"/>
      <c r="MVY118" s="44"/>
      <c r="MVZ118" s="44"/>
      <c r="MWA118" s="44"/>
      <c r="MWB118" s="44"/>
      <c r="MWC118" s="44"/>
      <c r="MWD118" s="44"/>
      <c r="MWE118" s="44"/>
      <c r="MWF118" s="44"/>
      <c r="MWG118" s="44"/>
      <c r="MWH118" s="44"/>
      <c r="MWI118" s="44"/>
      <c r="MWJ118" s="44"/>
      <c r="MWK118" s="44"/>
      <c r="MWL118" s="44"/>
      <c r="MWM118" s="44"/>
      <c r="MWN118" s="44"/>
      <c r="MWO118" s="44"/>
      <c r="MWP118" s="44"/>
      <c r="MWQ118" s="44"/>
      <c r="MWR118" s="44"/>
      <c r="MWS118" s="44"/>
      <c r="MWT118" s="44"/>
      <c r="MWU118" s="44"/>
      <c r="MWV118" s="44"/>
      <c r="MWW118" s="44"/>
      <c r="MWX118" s="44"/>
      <c r="MWY118" s="44"/>
      <c r="MWZ118" s="44"/>
      <c r="MXA118" s="44"/>
      <c r="MXB118" s="44"/>
      <c r="MXC118" s="44"/>
      <c r="MXD118" s="44"/>
      <c r="MXE118" s="44"/>
      <c r="MXF118" s="44"/>
      <c r="MXG118" s="44"/>
      <c r="MXH118" s="44"/>
      <c r="MXI118" s="44"/>
      <c r="MXJ118" s="44"/>
      <c r="MXK118" s="44"/>
      <c r="MXL118" s="44"/>
      <c r="MXM118" s="44"/>
      <c r="MXN118" s="44"/>
      <c r="MXO118" s="44"/>
      <c r="MXP118" s="44"/>
      <c r="MXQ118" s="44"/>
      <c r="MXR118" s="44"/>
      <c r="MXS118" s="44"/>
      <c r="MXT118" s="44"/>
      <c r="MXU118" s="44"/>
      <c r="MXV118" s="44"/>
      <c r="MXW118" s="44"/>
      <c r="MXX118" s="44"/>
      <c r="MXY118" s="44"/>
      <c r="MXZ118" s="44"/>
      <c r="MYA118" s="44"/>
      <c r="MYB118" s="44"/>
      <c r="MYC118" s="44"/>
      <c r="MYD118" s="44"/>
      <c r="MYE118" s="44"/>
      <c r="MYF118" s="44"/>
      <c r="MYG118" s="44"/>
      <c r="MYH118" s="44"/>
      <c r="MYI118" s="44"/>
      <c r="MYJ118" s="44"/>
      <c r="MYK118" s="44"/>
      <c r="MYL118" s="44"/>
      <c r="MYM118" s="44"/>
      <c r="MYN118" s="44"/>
      <c r="MYO118" s="44"/>
      <c r="MYP118" s="44"/>
      <c r="MYQ118" s="44"/>
      <c r="MYR118" s="44"/>
      <c r="MYS118" s="44"/>
      <c r="MYT118" s="44"/>
      <c r="MYU118" s="44"/>
      <c r="MYV118" s="44"/>
      <c r="MYW118" s="44"/>
      <c r="MYX118" s="44"/>
      <c r="MYY118" s="44"/>
      <c r="MYZ118" s="44"/>
      <c r="MZA118" s="44"/>
      <c r="MZB118" s="44"/>
      <c r="MZC118" s="44"/>
      <c r="MZD118" s="44"/>
      <c r="MZE118" s="44"/>
      <c r="MZF118" s="44"/>
      <c r="MZG118" s="44"/>
      <c r="MZH118" s="44"/>
      <c r="MZI118" s="44"/>
      <c r="MZJ118" s="44"/>
      <c r="MZK118" s="44"/>
      <c r="MZL118" s="44"/>
      <c r="MZM118" s="44"/>
      <c r="MZN118" s="44"/>
      <c r="MZO118" s="44"/>
      <c r="MZP118" s="44"/>
      <c r="MZQ118" s="44"/>
      <c r="MZR118" s="44"/>
      <c r="MZS118" s="44"/>
      <c r="MZT118" s="44"/>
      <c r="MZU118" s="44"/>
      <c r="MZV118" s="44"/>
      <c r="MZW118" s="44"/>
      <c r="MZX118" s="44"/>
      <c r="MZY118" s="44"/>
      <c r="MZZ118" s="44"/>
      <c r="NAA118" s="44"/>
      <c r="NAB118" s="44"/>
      <c r="NAC118" s="44"/>
      <c r="NAD118" s="44"/>
      <c r="NAE118" s="44"/>
      <c r="NAF118" s="44"/>
      <c r="NAG118" s="44"/>
      <c r="NAH118" s="44"/>
      <c r="NAI118" s="44"/>
      <c r="NAJ118" s="44"/>
      <c r="NAK118" s="44"/>
      <c r="NAL118" s="44"/>
      <c r="NAM118" s="44"/>
      <c r="NAN118" s="44"/>
      <c r="NAO118" s="44"/>
      <c r="NAP118" s="44"/>
      <c r="NAQ118" s="44"/>
      <c r="NAR118" s="44"/>
      <c r="NAS118" s="44"/>
      <c r="NAT118" s="44"/>
      <c r="NAU118" s="44"/>
      <c r="NAV118" s="44"/>
      <c r="NAW118" s="44"/>
      <c r="NAX118" s="44"/>
      <c r="NAY118" s="44"/>
      <c r="NAZ118" s="44"/>
      <c r="NBA118" s="44"/>
      <c r="NBB118" s="44"/>
      <c r="NBC118" s="44"/>
      <c r="NBD118" s="44"/>
      <c r="NBE118" s="44"/>
      <c r="NBF118" s="44"/>
      <c r="NBG118" s="44"/>
      <c r="NBH118" s="44"/>
      <c r="NBI118" s="44"/>
      <c r="NBJ118" s="44"/>
      <c r="NBK118" s="44"/>
      <c r="NBL118" s="44"/>
      <c r="NBM118" s="44"/>
      <c r="NBN118" s="44"/>
      <c r="NBO118" s="44"/>
      <c r="NBP118" s="44"/>
      <c r="NBQ118" s="44"/>
      <c r="NBR118" s="44"/>
      <c r="NBS118" s="44"/>
      <c r="NBT118" s="44"/>
      <c r="NBU118" s="44"/>
      <c r="NBV118" s="44"/>
      <c r="NBW118" s="44"/>
      <c r="NBX118" s="44"/>
      <c r="NBY118" s="44"/>
      <c r="NBZ118" s="44"/>
      <c r="NCA118" s="44"/>
      <c r="NCB118" s="44"/>
      <c r="NCC118" s="44"/>
      <c r="NCD118" s="44"/>
      <c r="NCE118" s="44"/>
      <c r="NCF118" s="44"/>
      <c r="NCG118" s="44"/>
      <c r="NCH118" s="44"/>
      <c r="NCI118" s="44"/>
      <c r="NCJ118" s="44"/>
      <c r="NCK118" s="44"/>
      <c r="NCL118" s="44"/>
      <c r="NCM118" s="44"/>
      <c r="NCN118" s="44"/>
      <c r="NCO118" s="44"/>
      <c r="NCP118" s="44"/>
      <c r="NCQ118" s="44"/>
      <c r="NCR118" s="44"/>
      <c r="NCS118" s="44"/>
      <c r="NCT118" s="44"/>
      <c r="NCU118" s="44"/>
      <c r="NCV118" s="44"/>
      <c r="NCW118" s="44"/>
      <c r="NCX118" s="44"/>
      <c r="NCY118" s="44"/>
      <c r="NCZ118" s="44"/>
      <c r="NDA118" s="44"/>
      <c r="NDB118" s="44"/>
      <c r="NDC118" s="44"/>
      <c r="NDD118" s="44"/>
      <c r="NDE118" s="44"/>
      <c r="NDF118" s="44"/>
      <c r="NDG118" s="44"/>
      <c r="NDH118" s="44"/>
      <c r="NDI118" s="44"/>
      <c r="NDJ118" s="44"/>
      <c r="NDK118" s="44"/>
      <c r="NDL118" s="44"/>
      <c r="NDM118" s="44"/>
      <c r="NDN118" s="44"/>
      <c r="NDO118" s="44"/>
      <c r="NDP118" s="44"/>
      <c r="NDQ118" s="44"/>
      <c r="NDR118" s="44"/>
      <c r="NDS118" s="44"/>
      <c r="NDT118" s="44"/>
      <c r="NDU118" s="44"/>
      <c r="NDV118" s="44"/>
      <c r="NDW118" s="44"/>
      <c r="NDX118" s="44"/>
      <c r="NDY118" s="44"/>
      <c r="NDZ118" s="44"/>
      <c r="NEA118" s="44"/>
      <c r="NEB118" s="44"/>
      <c r="NEC118" s="44"/>
      <c r="NED118" s="44"/>
      <c r="NEE118" s="44"/>
      <c r="NEF118" s="44"/>
      <c r="NEG118" s="44"/>
      <c r="NEH118" s="44"/>
      <c r="NEI118" s="44"/>
      <c r="NEJ118" s="44"/>
      <c r="NEK118" s="44"/>
      <c r="NEL118" s="44"/>
      <c r="NEM118" s="44"/>
      <c r="NEN118" s="44"/>
      <c r="NEO118" s="44"/>
      <c r="NEP118" s="44"/>
      <c r="NEQ118" s="44"/>
      <c r="NER118" s="44"/>
      <c r="NES118" s="44"/>
      <c r="NET118" s="44"/>
      <c r="NEU118" s="44"/>
      <c r="NEV118" s="44"/>
      <c r="NEW118" s="44"/>
      <c r="NEX118" s="44"/>
      <c r="NEY118" s="44"/>
      <c r="NEZ118" s="44"/>
      <c r="NFA118" s="44"/>
      <c r="NFB118" s="44"/>
      <c r="NFC118" s="44"/>
      <c r="NFD118" s="44"/>
      <c r="NFE118" s="44"/>
      <c r="NFF118" s="44"/>
      <c r="NFG118" s="44"/>
      <c r="NFH118" s="44"/>
      <c r="NFI118" s="44"/>
      <c r="NFJ118" s="44"/>
      <c r="NFK118" s="44"/>
      <c r="NFL118" s="44"/>
      <c r="NFM118" s="44"/>
      <c r="NFN118" s="44"/>
      <c r="NFO118" s="44"/>
      <c r="NFP118" s="44"/>
      <c r="NFQ118" s="44"/>
      <c r="NFR118" s="44"/>
      <c r="NFS118" s="44"/>
      <c r="NFT118" s="44"/>
      <c r="NFU118" s="44"/>
      <c r="NFV118" s="44"/>
      <c r="NFW118" s="44"/>
      <c r="NFX118" s="44"/>
      <c r="NFY118" s="44"/>
      <c r="NFZ118" s="44"/>
      <c r="NGA118" s="44"/>
      <c r="NGB118" s="44"/>
      <c r="NGC118" s="44"/>
      <c r="NGD118" s="44"/>
      <c r="NGE118" s="44"/>
      <c r="NGF118" s="44"/>
      <c r="NGG118" s="44"/>
      <c r="NGH118" s="44"/>
      <c r="NGI118" s="44"/>
      <c r="NGJ118" s="44"/>
      <c r="NGK118" s="44"/>
      <c r="NGL118" s="44"/>
      <c r="NGM118" s="44"/>
      <c r="NGN118" s="44"/>
      <c r="NGO118" s="44"/>
      <c r="NGP118" s="44"/>
      <c r="NGQ118" s="44"/>
      <c r="NGR118" s="44"/>
      <c r="NGS118" s="44"/>
      <c r="NGT118" s="44"/>
      <c r="NGU118" s="44"/>
      <c r="NGV118" s="44"/>
      <c r="NGW118" s="44"/>
      <c r="NGX118" s="44"/>
      <c r="NGY118" s="44"/>
      <c r="NGZ118" s="44"/>
      <c r="NHA118" s="44"/>
      <c r="NHB118" s="44"/>
      <c r="NHC118" s="44"/>
      <c r="NHD118" s="44"/>
      <c r="NHE118" s="44"/>
      <c r="NHF118" s="44"/>
      <c r="NHG118" s="44"/>
      <c r="NHH118" s="44"/>
      <c r="NHI118" s="44"/>
      <c r="NHJ118" s="44"/>
      <c r="NHK118" s="44"/>
      <c r="NHL118" s="44"/>
      <c r="NHM118" s="44"/>
      <c r="NHN118" s="44"/>
      <c r="NHO118" s="44"/>
      <c r="NHP118" s="44"/>
      <c r="NHQ118" s="44"/>
      <c r="NHR118" s="44"/>
      <c r="NHS118" s="44"/>
      <c r="NHT118" s="44"/>
      <c r="NHU118" s="44"/>
      <c r="NHV118" s="44"/>
      <c r="NHW118" s="44"/>
      <c r="NHX118" s="44"/>
      <c r="NHY118" s="44"/>
      <c r="NHZ118" s="44"/>
      <c r="NIA118" s="44"/>
      <c r="NIB118" s="44"/>
      <c r="NIC118" s="44"/>
      <c r="NID118" s="44"/>
      <c r="NIE118" s="44"/>
      <c r="NIF118" s="44"/>
      <c r="NIG118" s="44"/>
      <c r="NIH118" s="44"/>
      <c r="NII118" s="44"/>
      <c r="NIJ118" s="44"/>
      <c r="NIK118" s="44"/>
      <c r="NIL118" s="44"/>
      <c r="NIM118" s="44"/>
      <c r="NIN118" s="44"/>
      <c r="NIO118" s="44"/>
      <c r="NIP118" s="44"/>
      <c r="NIQ118" s="44"/>
      <c r="NIR118" s="44"/>
      <c r="NIS118" s="44"/>
      <c r="NIT118" s="44"/>
      <c r="NIU118" s="44"/>
      <c r="NIV118" s="44"/>
      <c r="NIW118" s="44"/>
      <c r="NIX118" s="44"/>
      <c r="NIY118" s="44"/>
      <c r="NIZ118" s="44"/>
      <c r="NJA118" s="44"/>
      <c r="NJB118" s="44"/>
      <c r="NJC118" s="44"/>
      <c r="NJD118" s="44"/>
      <c r="NJE118" s="44"/>
      <c r="NJF118" s="44"/>
      <c r="NJG118" s="44"/>
      <c r="NJH118" s="44"/>
      <c r="NJI118" s="44"/>
      <c r="NJJ118" s="44"/>
      <c r="NJK118" s="44"/>
      <c r="NJL118" s="44"/>
      <c r="NJM118" s="44"/>
      <c r="NJN118" s="44"/>
      <c r="NJO118" s="44"/>
      <c r="NJP118" s="44"/>
      <c r="NJQ118" s="44"/>
      <c r="NJR118" s="44"/>
      <c r="NJS118" s="44"/>
      <c r="NJT118" s="44"/>
      <c r="NJU118" s="44"/>
      <c r="NJV118" s="44"/>
      <c r="NJW118" s="44"/>
      <c r="NJX118" s="44"/>
      <c r="NJY118" s="44"/>
      <c r="NJZ118" s="44"/>
      <c r="NKA118" s="44"/>
      <c r="NKB118" s="44"/>
      <c r="NKC118" s="44"/>
      <c r="NKD118" s="44"/>
      <c r="NKE118" s="44"/>
      <c r="NKF118" s="44"/>
      <c r="NKG118" s="44"/>
      <c r="NKH118" s="44"/>
      <c r="NKI118" s="44"/>
      <c r="NKJ118" s="44"/>
      <c r="NKK118" s="44"/>
      <c r="NKL118" s="44"/>
      <c r="NKM118" s="44"/>
      <c r="NKN118" s="44"/>
      <c r="NKO118" s="44"/>
      <c r="NKP118" s="44"/>
      <c r="NKQ118" s="44"/>
      <c r="NKR118" s="44"/>
      <c r="NKS118" s="44"/>
      <c r="NKT118" s="44"/>
      <c r="NKU118" s="44"/>
      <c r="NKV118" s="44"/>
      <c r="NKW118" s="44"/>
      <c r="NKX118" s="44"/>
      <c r="NKY118" s="44"/>
      <c r="NKZ118" s="44"/>
      <c r="NLA118" s="44"/>
      <c r="NLB118" s="44"/>
      <c r="NLC118" s="44"/>
      <c r="NLD118" s="44"/>
      <c r="NLE118" s="44"/>
      <c r="NLF118" s="44"/>
      <c r="NLG118" s="44"/>
      <c r="NLH118" s="44"/>
      <c r="NLI118" s="44"/>
      <c r="NLJ118" s="44"/>
      <c r="NLK118" s="44"/>
      <c r="NLL118" s="44"/>
      <c r="NLM118" s="44"/>
      <c r="NLN118" s="44"/>
      <c r="NLO118" s="44"/>
      <c r="NLP118" s="44"/>
      <c r="NLQ118" s="44"/>
      <c r="NLR118" s="44"/>
      <c r="NLS118" s="44"/>
      <c r="NLT118" s="44"/>
      <c r="NLU118" s="44"/>
      <c r="NLV118" s="44"/>
      <c r="NLW118" s="44"/>
      <c r="NLX118" s="44"/>
      <c r="NLY118" s="44"/>
      <c r="NLZ118" s="44"/>
      <c r="NMA118" s="44"/>
      <c r="NMB118" s="44"/>
      <c r="NMC118" s="44"/>
      <c r="NMD118" s="44"/>
      <c r="NME118" s="44"/>
      <c r="NMF118" s="44"/>
      <c r="NMG118" s="44"/>
      <c r="NMH118" s="44"/>
      <c r="NMI118" s="44"/>
      <c r="NMJ118" s="44"/>
      <c r="NMK118" s="44"/>
      <c r="NML118" s="44"/>
      <c r="NMM118" s="44"/>
      <c r="NMN118" s="44"/>
      <c r="NMO118" s="44"/>
      <c r="NMP118" s="44"/>
      <c r="NMQ118" s="44"/>
      <c r="NMR118" s="44"/>
      <c r="NMS118" s="44"/>
      <c r="NMT118" s="44"/>
      <c r="NMU118" s="44"/>
      <c r="NMV118" s="44"/>
      <c r="NMW118" s="44"/>
      <c r="NMX118" s="44"/>
      <c r="NMY118" s="44"/>
      <c r="NMZ118" s="44"/>
      <c r="NNA118" s="44"/>
      <c r="NNB118" s="44"/>
      <c r="NNC118" s="44"/>
      <c r="NND118" s="44"/>
      <c r="NNE118" s="44"/>
      <c r="NNF118" s="44"/>
      <c r="NNG118" s="44"/>
      <c r="NNH118" s="44"/>
      <c r="NNI118" s="44"/>
      <c r="NNJ118" s="44"/>
      <c r="NNK118" s="44"/>
      <c r="NNL118" s="44"/>
      <c r="NNM118" s="44"/>
      <c r="NNN118" s="44"/>
      <c r="NNO118" s="44"/>
      <c r="NNP118" s="44"/>
      <c r="NNQ118" s="44"/>
      <c r="NNR118" s="44"/>
      <c r="NNS118" s="44"/>
      <c r="NNT118" s="44"/>
      <c r="NNU118" s="44"/>
      <c r="NNV118" s="44"/>
      <c r="NNW118" s="44"/>
      <c r="NNX118" s="44"/>
      <c r="NNY118" s="44"/>
      <c r="NNZ118" s="44"/>
      <c r="NOA118" s="44"/>
      <c r="NOB118" s="44"/>
      <c r="NOC118" s="44"/>
      <c r="NOD118" s="44"/>
      <c r="NOE118" s="44"/>
      <c r="NOF118" s="44"/>
      <c r="NOG118" s="44"/>
      <c r="NOH118" s="44"/>
      <c r="NOI118" s="44"/>
      <c r="NOJ118" s="44"/>
      <c r="NOK118" s="44"/>
      <c r="NOL118" s="44"/>
      <c r="NOM118" s="44"/>
      <c r="NON118" s="44"/>
      <c r="NOO118" s="44"/>
      <c r="NOP118" s="44"/>
      <c r="NOQ118" s="44"/>
      <c r="NOR118" s="44"/>
      <c r="NOS118" s="44"/>
      <c r="NOT118" s="44"/>
      <c r="NOU118" s="44"/>
      <c r="NOV118" s="44"/>
      <c r="NOW118" s="44"/>
      <c r="NOX118" s="44"/>
      <c r="NOY118" s="44"/>
      <c r="NOZ118" s="44"/>
      <c r="NPA118" s="44"/>
      <c r="NPB118" s="44"/>
      <c r="NPC118" s="44"/>
      <c r="NPD118" s="44"/>
      <c r="NPE118" s="44"/>
      <c r="NPF118" s="44"/>
      <c r="NPG118" s="44"/>
      <c r="NPH118" s="44"/>
      <c r="NPI118" s="44"/>
      <c r="NPJ118" s="44"/>
      <c r="NPK118" s="44"/>
      <c r="NPL118" s="44"/>
      <c r="NPM118" s="44"/>
      <c r="NPN118" s="44"/>
      <c r="NPO118" s="44"/>
      <c r="NPP118" s="44"/>
      <c r="NPQ118" s="44"/>
      <c r="NPR118" s="44"/>
      <c r="NPS118" s="44"/>
      <c r="NPT118" s="44"/>
      <c r="NPU118" s="44"/>
      <c r="NPV118" s="44"/>
      <c r="NPW118" s="44"/>
      <c r="NPX118" s="44"/>
      <c r="NPY118" s="44"/>
      <c r="NPZ118" s="44"/>
      <c r="NQA118" s="44"/>
      <c r="NQB118" s="44"/>
      <c r="NQC118" s="44"/>
      <c r="NQD118" s="44"/>
      <c r="NQE118" s="44"/>
      <c r="NQF118" s="44"/>
      <c r="NQG118" s="44"/>
      <c r="NQH118" s="44"/>
      <c r="NQI118" s="44"/>
      <c r="NQJ118" s="44"/>
      <c r="NQK118" s="44"/>
      <c r="NQL118" s="44"/>
      <c r="NQM118" s="44"/>
      <c r="NQN118" s="44"/>
      <c r="NQO118" s="44"/>
      <c r="NQP118" s="44"/>
      <c r="NQQ118" s="44"/>
      <c r="NQR118" s="44"/>
      <c r="NQS118" s="44"/>
      <c r="NQT118" s="44"/>
      <c r="NQU118" s="44"/>
      <c r="NQV118" s="44"/>
      <c r="NQW118" s="44"/>
      <c r="NQX118" s="44"/>
      <c r="NQY118" s="44"/>
      <c r="NQZ118" s="44"/>
      <c r="NRA118" s="44"/>
      <c r="NRB118" s="44"/>
      <c r="NRC118" s="44"/>
      <c r="NRD118" s="44"/>
      <c r="NRE118" s="44"/>
      <c r="NRF118" s="44"/>
      <c r="NRG118" s="44"/>
      <c r="NRH118" s="44"/>
      <c r="NRI118" s="44"/>
      <c r="NRJ118" s="44"/>
      <c r="NRK118" s="44"/>
      <c r="NRL118" s="44"/>
      <c r="NRM118" s="44"/>
      <c r="NRN118" s="44"/>
      <c r="NRO118" s="44"/>
      <c r="NRP118" s="44"/>
      <c r="NRQ118" s="44"/>
      <c r="NRR118" s="44"/>
      <c r="NRS118" s="44"/>
      <c r="NRT118" s="44"/>
      <c r="NRU118" s="44"/>
      <c r="NRV118" s="44"/>
      <c r="NRW118" s="44"/>
      <c r="NRX118" s="44"/>
      <c r="NRY118" s="44"/>
      <c r="NRZ118" s="44"/>
      <c r="NSA118" s="44"/>
      <c r="NSB118" s="44"/>
      <c r="NSC118" s="44"/>
      <c r="NSD118" s="44"/>
      <c r="NSE118" s="44"/>
      <c r="NSF118" s="44"/>
      <c r="NSG118" s="44"/>
      <c r="NSH118" s="44"/>
      <c r="NSI118" s="44"/>
      <c r="NSJ118" s="44"/>
      <c r="NSK118" s="44"/>
      <c r="NSL118" s="44"/>
      <c r="NSM118" s="44"/>
      <c r="NSN118" s="44"/>
      <c r="NSO118" s="44"/>
      <c r="NSP118" s="44"/>
      <c r="NSQ118" s="44"/>
      <c r="NSR118" s="44"/>
      <c r="NSS118" s="44"/>
      <c r="NST118" s="44"/>
      <c r="NSU118" s="44"/>
      <c r="NSV118" s="44"/>
      <c r="NSW118" s="44"/>
      <c r="NSX118" s="44"/>
      <c r="NSY118" s="44"/>
      <c r="NSZ118" s="44"/>
      <c r="NTA118" s="44"/>
      <c r="NTB118" s="44"/>
      <c r="NTC118" s="44"/>
      <c r="NTD118" s="44"/>
      <c r="NTE118" s="44"/>
      <c r="NTF118" s="44"/>
      <c r="NTG118" s="44"/>
      <c r="NTH118" s="44"/>
      <c r="NTI118" s="44"/>
      <c r="NTJ118" s="44"/>
      <c r="NTK118" s="44"/>
      <c r="NTL118" s="44"/>
      <c r="NTM118" s="44"/>
      <c r="NTN118" s="44"/>
      <c r="NTO118" s="44"/>
      <c r="NTP118" s="44"/>
      <c r="NTQ118" s="44"/>
      <c r="NTR118" s="44"/>
      <c r="NTS118" s="44"/>
      <c r="NTT118" s="44"/>
      <c r="NTU118" s="44"/>
      <c r="NTV118" s="44"/>
      <c r="NTW118" s="44"/>
      <c r="NTX118" s="44"/>
      <c r="NTY118" s="44"/>
      <c r="NTZ118" s="44"/>
      <c r="NUA118" s="44"/>
      <c r="NUB118" s="44"/>
      <c r="NUC118" s="44"/>
      <c r="NUD118" s="44"/>
      <c r="NUE118" s="44"/>
      <c r="NUF118" s="44"/>
      <c r="NUG118" s="44"/>
      <c r="NUH118" s="44"/>
      <c r="NUI118" s="44"/>
      <c r="NUJ118" s="44"/>
      <c r="NUK118" s="44"/>
      <c r="NUL118" s="44"/>
      <c r="NUM118" s="44"/>
      <c r="NUN118" s="44"/>
      <c r="NUO118" s="44"/>
      <c r="NUP118" s="44"/>
      <c r="NUQ118" s="44"/>
      <c r="NUR118" s="44"/>
      <c r="NUS118" s="44"/>
      <c r="NUT118" s="44"/>
      <c r="NUU118" s="44"/>
      <c r="NUV118" s="44"/>
      <c r="NUW118" s="44"/>
      <c r="NUX118" s="44"/>
      <c r="NUY118" s="44"/>
      <c r="NUZ118" s="44"/>
      <c r="NVA118" s="44"/>
      <c r="NVB118" s="44"/>
      <c r="NVC118" s="44"/>
      <c r="NVD118" s="44"/>
      <c r="NVE118" s="44"/>
      <c r="NVF118" s="44"/>
      <c r="NVG118" s="44"/>
      <c r="NVH118" s="44"/>
      <c r="NVI118" s="44"/>
      <c r="NVJ118" s="44"/>
      <c r="NVK118" s="44"/>
      <c r="NVL118" s="44"/>
      <c r="NVM118" s="44"/>
      <c r="NVN118" s="44"/>
      <c r="NVO118" s="44"/>
      <c r="NVP118" s="44"/>
      <c r="NVQ118" s="44"/>
      <c r="NVR118" s="44"/>
      <c r="NVS118" s="44"/>
      <c r="NVT118" s="44"/>
      <c r="NVU118" s="44"/>
      <c r="NVV118" s="44"/>
      <c r="NVW118" s="44"/>
      <c r="NVX118" s="44"/>
      <c r="NVY118" s="44"/>
      <c r="NVZ118" s="44"/>
      <c r="NWA118" s="44"/>
      <c r="NWB118" s="44"/>
      <c r="NWC118" s="44"/>
      <c r="NWD118" s="44"/>
      <c r="NWE118" s="44"/>
      <c r="NWF118" s="44"/>
      <c r="NWG118" s="44"/>
      <c r="NWH118" s="44"/>
      <c r="NWI118" s="44"/>
      <c r="NWJ118" s="44"/>
      <c r="NWK118" s="44"/>
      <c r="NWL118" s="44"/>
      <c r="NWM118" s="44"/>
      <c r="NWN118" s="44"/>
      <c r="NWO118" s="44"/>
      <c r="NWP118" s="44"/>
      <c r="NWQ118" s="44"/>
      <c r="NWR118" s="44"/>
      <c r="NWS118" s="44"/>
      <c r="NWT118" s="44"/>
      <c r="NWU118" s="44"/>
      <c r="NWV118" s="44"/>
      <c r="NWW118" s="44"/>
      <c r="NWX118" s="44"/>
      <c r="NWY118" s="44"/>
      <c r="NWZ118" s="44"/>
      <c r="NXA118" s="44"/>
      <c r="NXB118" s="44"/>
      <c r="NXC118" s="44"/>
      <c r="NXD118" s="44"/>
      <c r="NXE118" s="44"/>
      <c r="NXF118" s="44"/>
      <c r="NXG118" s="44"/>
      <c r="NXH118" s="44"/>
      <c r="NXI118" s="44"/>
      <c r="NXJ118" s="44"/>
      <c r="NXK118" s="44"/>
      <c r="NXL118" s="44"/>
      <c r="NXM118" s="44"/>
      <c r="NXN118" s="44"/>
      <c r="NXO118" s="44"/>
      <c r="NXP118" s="44"/>
      <c r="NXQ118" s="44"/>
      <c r="NXR118" s="44"/>
      <c r="NXS118" s="44"/>
      <c r="NXT118" s="44"/>
      <c r="NXU118" s="44"/>
      <c r="NXV118" s="44"/>
      <c r="NXW118" s="44"/>
      <c r="NXX118" s="44"/>
      <c r="NXY118" s="44"/>
      <c r="NXZ118" s="44"/>
      <c r="NYA118" s="44"/>
      <c r="NYB118" s="44"/>
      <c r="NYC118" s="44"/>
      <c r="NYD118" s="44"/>
      <c r="NYE118" s="44"/>
      <c r="NYF118" s="44"/>
      <c r="NYG118" s="44"/>
      <c r="NYH118" s="44"/>
      <c r="NYI118" s="44"/>
      <c r="NYJ118" s="44"/>
      <c r="NYK118" s="44"/>
      <c r="NYL118" s="44"/>
      <c r="NYM118" s="44"/>
      <c r="NYN118" s="44"/>
      <c r="NYO118" s="44"/>
      <c r="NYP118" s="44"/>
      <c r="NYQ118" s="44"/>
      <c r="NYR118" s="44"/>
      <c r="NYS118" s="44"/>
      <c r="NYT118" s="44"/>
      <c r="NYU118" s="44"/>
      <c r="NYV118" s="44"/>
      <c r="NYW118" s="44"/>
      <c r="NYX118" s="44"/>
      <c r="NYY118" s="44"/>
      <c r="NYZ118" s="44"/>
      <c r="NZA118" s="44"/>
      <c r="NZB118" s="44"/>
      <c r="NZC118" s="44"/>
      <c r="NZD118" s="44"/>
      <c r="NZE118" s="44"/>
      <c r="NZF118" s="44"/>
      <c r="NZG118" s="44"/>
      <c r="NZH118" s="44"/>
      <c r="NZI118" s="44"/>
      <c r="NZJ118" s="44"/>
      <c r="NZK118" s="44"/>
      <c r="NZL118" s="44"/>
      <c r="NZM118" s="44"/>
      <c r="NZN118" s="44"/>
      <c r="NZO118" s="44"/>
      <c r="NZP118" s="44"/>
      <c r="NZQ118" s="44"/>
      <c r="NZR118" s="44"/>
      <c r="NZS118" s="44"/>
      <c r="NZT118" s="44"/>
      <c r="NZU118" s="44"/>
      <c r="NZV118" s="44"/>
      <c r="NZW118" s="44"/>
      <c r="NZX118" s="44"/>
      <c r="NZY118" s="44"/>
      <c r="NZZ118" s="44"/>
      <c r="OAA118" s="44"/>
      <c r="OAB118" s="44"/>
      <c r="OAC118" s="44"/>
      <c r="OAD118" s="44"/>
      <c r="OAE118" s="44"/>
      <c r="OAF118" s="44"/>
      <c r="OAG118" s="44"/>
      <c r="OAH118" s="44"/>
      <c r="OAI118" s="44"/>
      <c r="OAJ118" s="44"/>
      <c r="OAK118" s="44"/>
      <c r="OAL118" s="44"/>
      <c r="OAM118" s="44"/>
      <c r="OAN118" s="44"/>
      <c r="OAO118" s="44"/>
      <c r="OAP118" s="44"/>
      <c r="OAQ118" s="44"/>
      <c r="OAR118" s="44"/>
      <c r="OAS118" s="44"/>
      <c r="OAT118" s="44"/>
      <c r="OAU118" s="44"/>
      <c r="OAV118" s="44"/>
      <c r="OAW118" s="44"/>
      <c r="OAX118" s="44"/>
      <c r="OAY118" s="44"/>
      <c r="OAZ118" s="44"/>
      <c r="OBA118" s="44"/>
      <c r="OBB118" s="44"/>
      <c r="OBC118" s="44"/>
      <c r="OBD118" s="44"/>
      <c r="OBE118" s="44"/>
      <c r="OBF118" s="44"/>
      <c r="OBG118" s="44"/>
      <c r="OBH118" s="44"/>
      <c r="OBI118" s="44"/>
      <c r="OBJ118" s="44"/>
      <c r="OBK118" s="44"/>
      <c r="OBL118" s="44"/>
      <c r="OBM118" s="44"/>
      <c r="OBN118" s="44"/>
      <c r="OBO118" s="44"/>
      <c r="OBP118" s="44"/>
      <c r="OBQ118" s="44"/>
      <c r="OBR118" s="44"/>
      <c r="OBS118" s="44"/>
      <c r="OBT118" s="44"/>
      <c r="OBU118" s="44"/>
      <c r="OBV118" s="44"/>
      <c r="OBW118" s="44"/>
      <c r="OBX118" s="44"/>
      <c r="OBY118" s="44"/>
      <c r="OBZ118" s="44"/>
      <c r="OCA118" s="44"/>
      <c r="OCB118" s="44"/>
      <c r="OCC118" s="44"/>
      <c r="OCD118" s="44"/>
      <c r="OCE118" s="44"/>
      <c r="OCF118" s="44"/>
      <c r="OCG118" s="44"/>
      <c r="OCH118" s="44"/>
      <c r="OCI118" s="44"/>
      <c r="OCJ118" s="44"/>
      <c r="OCK118" s="44"/>
      <c r="OCL118" s="44"/>
      <c r="OCM118" s="44"/>
      <c r="OCN118" s="44"/>
      <c r="OCO118" s="44"/>
      <c r="OCP118" s="44"/>
      <c r="OCQ118" s="44"/>
      <c r="OCR118" s="44"/>
      <c r="OCS118" s="44"/>
      <c r="OCT118" s="44"/>
      <c r="OCU118" s="44"/>
      <c r="OCV118" s="44"/>
      <c r="OCW118" s="44"/>
      <c r="OCX118" s="44"/>
      <c r="OCY118" s="44"/>
      <c r="OCZ118" s="44"/>
      <c r="ODA118" s="44"/>
      <c r="ODB118" s="44"/>
      <c r="ODC118" s="44"/>
      <c r="ODD118" s="44"/>
      <c r="ODE118" s="44"/>
      <c r="ODF118" s="44"/>
      <c r="ODG118" s="44"/>
      <c r="ODH118" s="44"/>
      <c r="ODI118" s="44"/>
      <c r="ODJ118" s="44"/>
      <c r="ODK118" s="44"/>
      <c r="ODL118" s="44"/>
      <c r="ODM118" s="44"/>
      <c r="ODN118" s="44"/>
      <c r="ODO118" s="44"/>
      <c r="ODP118" s="44"/>
      <c r="ODQ118" s="44"/>
      <c r="ODR118" s="44"/>
      <c r="ODS118" s="44"/>
      <c r="ODT118" s="44"/>
      <c r="ODU118" s="44"/>
      <c r="ODV118" s="44"/>
      <c r="ODW118" s="44"/>
      <c r="ODX118" s="44"/>
      <c r="ODY118" s="44"/>
      <c r="ODZ118" s="44"/>
      <c r="OEA118" s="44"/>
      <c r="OEB118" s="44"/>
      <c r="OEC118" s="44"/>
      <c r="OED118" s="44"/>
      <c r="OEE118" s="44"/>
      <c r="OEF118" s="44"/>
      <c r="OEG118" s="44"/>
      <c r="OEH118" s="44"/>
      <c r="OEI118" s="44"/>
      <c r="OEJ118" s="44"/>
      <c r="OEK118" s="44"/>
      <c r="OEL118" s="44"/>
      <c r="OEM118" s="44"/>
      <c r="OEN118" s="44"/>
      <c r="OEO118" s="44"/>
      <c r="OEP118" s="44"/>
      <c r="OEQ118" s="44"/>
      <c r="OER118" s="44"/>
      <c r="OES118" s="44"/>
      <c r="OET118" s="44"/>
      <c r="OEU118" s="44"/>
      <c r="OEV118" s="44"/>
      <c r="OEW118" s="44"/>
      <c r="OEX118" s="44"/>
      <c r="OEY118" s="44"/>
      <c r="OEZ118" s="44"/>
      <c r="OFA118" s="44"/>
      <c r="OFB118" s="44"/>
      <c r="OFC118" s="44"/>
      <c r="OFD118" s="44"/>
      <c r="OFE118" s="44"/>
      <c r="OFF118" s="44"/>
      <c r="OFG118" s="44"/>
      <c r="OFH118" s="44"/>
      <c r="OFI118" s="44"/>
      <c r="OFJ118" s="44"/>
      <c r="OFK118" s="44"/>
      <c r="OFL118" s="44"/>
      <c r="OFM118" s="44"/>
      <c r="OFN118" s="44"/>
      <c r="OFO118" s="44"/>
      <c r="OFP118" s="44"/>
      <c r="OFQ118" s="44"/>
      <c r="OFR118" s="44"/>
      <c r="OFS118" s="44"/>
      <c r="OFT118" s="44"/>
      <c r="OFU118" s="44"/>
      <c r="OFV118" s="44"/>
      <c r="OFW118" s="44"/>
      <c r="OFX118" s="44"/>
      <c r="OFY118" s="44"/>
      <c r="OFZ118" s="44"/>
      <c r="OGA118" s="44"/>
      <c r="OGB118" s="44"/>
      <c r="OGC118" s="44"/>
      <c r="OGD118" s="44"/>
      <c r="OGE118" s="44"/>
      <c r="OGF118" s="44"/>
      <c r="OGG118" s="44"/>
      <c r="OGH118" s="44"/>
      <c r="OGI118" s="44"/>
      <c r="OGJ118" s="44"/>
      <c r="OGK118" s="44"/>
      <c r="OGL118" s="44"/>
      <c r="OGM118" s="44"/>
      <c r="OGN118" s="44"/>
      <c r="OGO118" s="44"/>
      <c r="OGP118" s="44"/>
      <c r="OGQ118" s="44"/>
      <c r="OGR118" s="44"/>
      <c r="OGS118" s="44"/>
      <c r="OGT118" s="44"/>
      <c r="OGU118" s="44"/>
      <c r="OGV118" s="44"/>
      <c r="OGW118" s="44"/>
      <c r="OGX118" s="44"/>
      <c r="OGY118" s="44"/>
      <c r="OGZ118" s="44"/>
      <c r="OHA118" s="44"/>
      <c r="OHB118" s="44"/>
      <c r="OHC118" s="44"/>
      <c r="OHD118" s="44"/>
      <c r="OHE118" s="44"/>
      <c r="OHF118" s="44"/>
      <c r="OHG118" s="44"/>
      <c r="OHH118" s="44"/>
      <c r="OHI118" s="44"/>
      <c r="OHJ118" s="44"/>
      <c r="OHK118" s="44"/>
      <c r="OHL118" s="44"/>
      <c r="OHM118" s="44"/>
      <c r="OHN118" s="44"/>
      <c r="OHO118" s="44"/>
      <c r="OHP118" s="44"/>
      <c r="OHQ118" s="44"/>
      <c r="OHR118" s="44"/>
      <c r="OHS118" s="44"/>
      <c r="OHT118" s="44"/>
      <c r="OHU118" s="44"/>
      <c r="OHV118" s="44"/>
      <c r="OHW118" s="44"/>
      <c r="OHX118" s="44"/>
      <c r="OHY118" s="44"/>
      <c r="OHZ118" s="44"/>
      <c r="OIA118" s="44"/>
      <c r="OIB118" s="44"/>
      <c r="OIC118" s="44"/>
      <c r="OID118" s="44"/>
      <c r="OIE118" s="44"/>
      <c r="OIF118" s="44"/>
      <c r="OIG118" s="44"/>
      <c r="OIH118" s="44"/>
      <c r="OII118" s="44"/>
      <c r="OIJ118" s="44"/>
      <c r="OIK118" s="44"/>
      <c r="OIL118" s="44"/>
      <c r="OIM118" s="44"/>
      <c r="OIN118" s="44"/>
      <c r="OIO118" s="44"/>
      <c r="OIP118" s="44"/>
      <c r="OIQ118" s="44"/>
      <c r="OIR118" s="44"/>
      <c r="OIS118" s="44"/>
      <c r="OIT118" s="44"/>
      <c r="OIU118" s="44"/>
      <c r="OIV118" s="44"/>
      <c r="OIW118" s="44"/>
      <c r="OIX118" s="44"/>
      <c r="OIY118" s="44"/>
      <c r="OIZ118" s="44"/>
      <c r="OJA118" s="44"/>
      <c r="OJB118" s="44"/>
      <c r="OJC118" s="44"/>
      <c r="OJD118" s="44"/>
      <c r="OJE118" s="44"/>
      <c r="OJF118" s="44"/>
      <c r="OJG118" s="44"/>
      <c r="OJH118" s="44"/>
      <c r="OJI118" s="44"/>
      <c r="OJJ118" s="44"/>
      <c r="OJK118" s="44"/>
      <c r="OJL118" s="44"/>
      <c r="OJM118" s="44"/>
      <c r="OJN118" s="44"/>
      <c r="OJO118" s="44"/>
      <c r="OJP118" s="44"/>
      <c r="OJQ118" s="44"/>
      <c r="OJR118" s="44"/>
      <c r="OJS118" s="44"/>
      <c r="OJT118" s="44"/>
      <c r="OJU118" s="44"/>
      <c r="OJV118" s="44"/>
      <c r="OJW118" s="44"/>
      <c r="OJX118" s="44"/>
      <c r="OJY118" s="44"/>
      <c r="OJZ118" s="44"/>
      <c r="OKA118" s="44"/>
      <c r="OKB118" s="44"/>
      <c r="OKC118" s="44"/>
      <c r="OKD118" s="44"/>
      <c r="OKE118" s="44"/>
      <c r="OKF118" s="44"/>
      <c r="OKG118" s="44"/>
      <c r="OKH118" s="44"/>
      <c r="OKI118" s="44"/>
      <c r="OKJ118" s="44"/>
      <c r="OKK118" s="44"/>
      <c r="OKL118" s="44"/>
      <c r="OKM118" s="44"/>
      <c r="OKN118" s="44"/>
      <c r="OKO118" s="44"/>
      <c r="OKP118" s="44"/>
      <c r="OKQ118" s="44"/>
      <c r="OKR118" s="44"/>
      <c r="OKS118" s="44"/>
      <c r="OKT118" s="44"/>
      <c r="OKU118" s="44"/>
      <c r="OKV118" s="44"/>
      <c r="OKW118" s="44"/>
      <c r="OKX118" s="44"/>
      <c r="OKY118" s="44"/>
      <c r="OKZ118" s="44"/>
      <c r="OLA118" s="44"/>
      <c r="OLB118" s="44"/>
      <c r="OLC118" s="44"/>
      <c r="OLD118" s="44"/>
      <c r="OLE118" s="44"/>
      <c r="OLF118" s="44"/>
      <c r="OLG118" s="44"/>
      <c r="OLH118" s="44"/>
      <c r="OLI118" s="44"/>
      <c r="OLJ118" s="44"/>
      <c r="OLK118" s="44"/>
      <c r="OLL118" s="44"/>
      <c r="OLM118" s="44"/>
      <c r="OLN118" s="44"/>
      <c r="OLO118" s="44"/>
      <c r="OLP118" s="44"/>
      <c r="OLQ118" s="44"/>
      <c r="OLR118" s="44"/>
      <c r="OLS118" s="44"/>
      <c r="OLT118" s="44"/>
      <c r="OLU118" s="44"/>
      <c r="OLV118" s="44"/>
      <c r="OLW118" s="44"/>
      <c r="OLX118" s="44"/>
      <c r="OLY118" s="44"/>
      <c r="OLZ118" s="44"/>
      <c r="OMA118" s="44"/>
      <c r="OMB118" s="44"/>
      <c r="OMC118" s="44"/>
      <c r="OMD118" s="44"/>
      <c r="OME118" s="44"/>
      <c r="OMF118" s="44"/>
      <c r="OMG118" s="44"/>
      <c r="OMH118" s="44"/>
      <c r="OMI118" s="44"/>
      <c r="OMJ118" s="44"/>
      <c r="OMK118" s="44"/>
      <c r="OML118" s="44"/>
      <c r="OMM118" s="44"/>
      <c r="OMN118" s="44"/>
      <c r="OMO118" s="44"/>
      <c r="OMP118" s="44"/>
      <c r="OMQ118" s="44"/>
      <c r="OMR118" s="44"/>
      <c r="OMS118" s="44"/>
      <c r="OMT118" s="44"/>
      <c r="OMU118" s="44"/>
      <c r="OMV118" s="44"/>
      <c r="OMW118" s="44"/>
      <c r="OMX118" s="44"/>
      <c r="OMY118" s="44"/>
      <c r="OMZ118" s="44"/>
      <c r="ONA118" s="44"/>
      <c r="ONB118" s="44"/>
      <c r="ONC118" s="44"/>
      <c r="OND118" s="44"/>
      <c r="ONE118" s="44"/>
      <c r="ONF118" s="44"/>
      <c r="ONG118" s="44"/>
      <c r="ONH118" s="44"/>
      <c r="ONI118" s="44"/>
      <c r="ONJ118" s="44"/>
      <c r="ONK118" s="44"/>
      <c r="ONL118" s="44"/>
      <c r="ONM118" s="44"/>
      <c r="ONN118" s="44"/>
      <c r="ONO118" s="44"/>
      <c r="ONP118" s="44"/>
      <c r="ONQ118" s="44"/>
      <c r="ONR118" s="44"/>
      <c r="ONS118" s="44"/>
      <c r="ONT118" s="44"/>
      <c r="ONU118" s="44"/>
      <c r="ONV118" s="44"/>
      <c r="ONW118" s="44"/>
      <c r="ONX118" s="44"/>
      <c r="ONY118" s="44"/>
      <c r="ONZ118" s="44"/>
      <c r="OOA118" s="44"/>
      <c r="OOB118" s="44"/>
      <c r="OOC118" s="44"/>
      <c r="OOD118" s="44"/>
      <c r="OOE118" s="44"/>
      <c r="OOF118" s="44"/>
      <c r="OOG118" s="44"/>
      <c r="OOH118" s="44"/>
      <c r="OOI118" s="44"/>
      <c r="OOJ118" s="44"/>
      <c r="OOK118" s="44"/>
      <c r="OOL118" s="44"/>
      <c r="OOM118" s="44"/>
      <c r="OON118" s="44"/>
      <c r="OOO118" s="44"/>
      <c r="OOP118" s="44"/>
      <c r="OOQ118" s="44"/>
      <c r="OOR118" s="44"/>
      <c r="OOS118" s="44"/>
      <c r="OOT118" s="44"/>
      <c r="OOU118" s="44"/>
      <c r="OOV118" s="44"/>
      <c r="OOW118" s="44"/>
      <c r="OOX118" s="44"/>
      <c r="OOY118" s="44"/>
      <c r="OOZ118" s="44"/>
      <c r="OPA118" s="44"/>
      <c r="OPB118" s="44"/>
      <c r="OPC118" s="44"/>
      <c r="OPD118" s="44"/>
      <c r="OPE118" s="44"/>
      <c r="OPF118" s="44"/>
      <c r="OPG118" s="44"/>
      <c r="OPH118" s="44"/>
      <c r="OPI118" s="44"/>
      <c r="OPJ118" s="44"/>
      <c r="OPK118" s="44"/>
      <c r="OPL118" s="44"/>
      <c r="OPM118" s="44"/>
      <c r="OPN118" s="44"/>
      <c r="OPO118" s="44"/>
      <c r="OPP118" s="44"/>
      <c r="OPQ118" s="44"/>
      <c r="OPR118" s="44"/>
      <c r="OPS118" s="44"/>
      <c r="OPT118" s="44"/>
      <c r="OPU118" s="44"/>
      <c r="OPV118" s="44"/>
      <c r="OPW118" s="44"/>
      <c r="OPX118" s="44"/>
      <c r="OPY118" s="44"/>
      <c r="OPZ118" s="44"/>
      <c r="OQA118" s="44"/>
      <c r="OQB118" s="44"/>
      <c r="OQC118" s="44"/>
      <c r="OQD118" s="44"/>
      <c r="OQE118" s="44"/>
      <c r="OQF118" s="44"/>
      <c r="OQG118" s="44"/>
      <c r="OQH118" s="44"/>
      <c r="OQI118" s="44"/>
      <c r="OQJ118" s="44"/>
      <c r="OQK118" s="44"/>
      <c r="OQL118" s="44"/>
      <c r="OQM118" s="44"/>
      <c r="OQN118" s="44"/>
      <c r="OQO118" s="44"/>
      <c r="OQP118" s="44"/>
      <c r="OQQ118" s="44"/>
      <c r="OQR118" s="44"/>
      <c r="OQS118" s="44"/>
      <c r="OQT118" s="44"/>
      <c r="OQU118" s="44"/>
      <c r="OQV118" s="44"/>
      <c r="OQW118" s="44"/>
      <c r="OQX118" s="44"/>
      <c r="OQY118" s="44"/>
      <c r="OQZ118" s="44"/>
      <c r="ORA118" s="44"/>
      <c r="ORB118" s="44"/>
      <c r="ORC118" s="44"/>
      <c r="ORD118" s="44"/>
      <c r="ORE118" s="44"/>
      <c r="ORF118" s="44"/>
      <c r="ORG118" s="44"/>
      <c r="ORH118" s="44"/>
      <c r="ORI118" s="44"/>
      <c r="ORJ118" s="44"/>
      <c r="ORK118" s="44"/>
      <c r="ORL118" s="44"/>
      <c r="ORM118" s="44"/>
      <c r="ORN118" s="44"/>
      <c r="ORO118" s="44"/>
      <c r="ORP118" s="44"/>
      <c r="ORQ118" s="44"/>
      <c r="ORR118" s="44"/>
      <c r="ORS118" s="44"/>
      <c r="ORT118" s="44"/>
      <c r="ORU118" s="44"/>
      <c r="ORV118" s="44"/>
      <c r="ORW118" s="44"/>
      <c r="ORX118" s="44"/>
      <c r="ORY118" s="44"/>
      <c r="ORZ118" s="44"/>
      <c r="OSA118" s="44"/>
      <c r="OSB118" s="44"/>
      <c r="OSC118" s="44"/>
      <c r="OSD118" s="44"/>
      <c r="OSE118" s="44"/>
      <c r="OSF118" s="44"/>
      <c r="OSG118" s="44"/>
      <c r="OSH118" s="44"/>
      <c r="OSI118" s="44"/>
      <c r="OSJ118" s="44"/>
      <c r="OSK118" s="44"/>
      <c r="OSL118" s="44"/>
      <c r="OSM118" s="44"/>
      <c r="OSN118" s="44"/>
      <c r="OSO118" s="44"/>
      <c r="OSP118" s="44"/>
      <c r="OSQ118" s="44"/>
      <c r="OSR118" s="44"/>
      <c r="OSS118" s="44"/>
      <c r="OST118" s="44"/>
      <c r="OSU118" s="44"/>
      <c r="OSV118" s="44"/>
      <c r="OSW118" s="44"/>
      <c r="OSX118" s="44"/>
      <c r="OSY118" s="44"/>
      <c r="OSZ118" s="44"/>
      <c r="OTA118" s="44"/>
      <c r="OTB118" s="44"/>
      <c r="OTC118" s="44"/>
      <c r="OTD118" s="44"/>
      <c r="OTE118" s="44"/>
      <c r="OTF118" s="44"/>
      <c r="OTG118" s="44"/>
      <c r="OTH118" s="44"/>
      <c r="OTI118" s="44"/>
      <c r="OTJ118" s="44"/>
      <c r="OTK118" s="44"/>
      <c r="OTL118" s="44"/>
      <c r="OTM118" s="44"/>
      <c r="OTN118" s="44"/>
      <c r="OTO118" s="44"/>
      <c r="OTP118" s="44"/>
      <c r="OTQ118" s="44"/>
      <c r="OTR118" s="44"/>
      <c r="OTS118" s="44"/>
      <c r="OTT118" s="44"/>
      <c r="OTU118" s="44"/>
      <c r="OTV118" s="44"/>
      <c r="OTW118" s="44"/>
      <c r="OTX118" s="44"/>
      <c r="OTY118" s="44"/>
      <c r="OTZ118" s="44"/>
      <c r="OUA118" s="44"/>
      <c r="OUB118" s="44"/>
      <c r="OUC118" s="44"/>
      <c r="OUD118" s="44"/>
      <c r="OUE118" s="44"/>
      <c r="OUF118" s="44"/>
      <c r="OUG118" s="44"/>
      <c r="OUH118" s="44"/>
      <c r="OUI118" s="44"/>
      <c r="OUJ118" s="44"/>
      <c r="OUK118" s="44"/>
      <c r="OUL118" s="44"/>
      <c r="OUM118" s="44"/>
      <c r="OUN118" s="44"/>
      <c r="OUO118" s="44"/>
      <c r="OUP118" s="44"/>
      <c r="OUQ118" s="44"/>
      <c r="OUR118" s="44"/>
      <c r="OUS118" s="44"/>
      <c r="OUT118" s="44"/>
      <c r="OUU118" s="44"/>
      <c r="OUV118" s="44"/>
      <c r="OUW118" s="44"/>
      <c r="OUX118" s="44"/>
      <c r="OUY118" s="44"/>
      <c r="OUZ118" s="44"/>
      <c r="OVA118" s="44"/>
      <c r="OVB118" s="44"/>
      <c r="OVC118" s="44"/>
      <c r="OVD118" s="44"/>
      <c r="OVE118" s="44"/>
      <c r="OVF118" s="44"/>
      <c r="OVG118" s="44"/>
      <c r="OVH118" s="44"/>
      <c r="OVI118" s="44"/>
      <c r="OVJ118" s="44"/>
      <c r="OVK118" s="44"/>
      <c r="OVL118" s="44"/>
      <c r="OVM118" s="44"/>
      <c r="OVN118" s="44"/>
      <c r="OVO118" s="44"/>
      <c r="OVP118" s="44"/>
      <c r="OVQ118" s="44"/>
      <c r="OVR118" s="44"/>
      <c r="OVS118" s="44"/>
      <c r="OVT118" s="44"/>
      <c r="OVU118" s="44"/>
      <c r="OVV118" s="44"/>
      <c r="OVW118" s="44"/>
      <c r="OVX118" s="44"/>
      <c r="OVY118" s="44"/>
      <c r="OVZ118" s="44"/>
      <c r="OWA118" s="44"/>
      <c r="OWB118" s="44"/>
      <c r="OWC118" s="44"/>
      <c r="OWD118" s="44"/>
      <c r="OWE118" s="44"/>
      <c r="OWF118" s="44"/>
      <c r="OWG118" s="44"/>
      <c r="OWH118" s="44"/>
      <c r="OWI118" s="44"/>
      <c r="OWJ118" s="44"/>
      <c r="OWK118" s="44"/>
      <c r="OWL118" s="44"/>
      <c r="OWM118" s="44"/>
      <c r="OWN118" s="44"/>
      <c r="OWO118" s="44"/>
      <c r="OWP118" s="44"/>
      <c r="OWQ118" s="44"/>
      <c r="OWR118" s="44"/>
      <c r="OWS118" s="44"/>
      <c r="OWT118" s="44"/>
      <c r="OWU118" s="44"/>
      <c r="OWV118" s="44"/>
      <c r="OWW118" s="44"/>
      <c r="OWX118" s="44"/>
      <c r="OWY118" s="44"/>
      <c r="OWZ118" s="44"/>
      <c r="OXA118" s="44"/>
      <c r="OXB118" s="44"/>
      <c r="OXC118" s="44"/>
      <c r="OXD118" s="44"/>
      <c r="OXE118" s="44"/>
      <c r="OXF118" s="44"/>
      <c r="OXG118" s="44"/>
      <c r="OXH118" s="44"/>
      <c r="OXI118" s="44"/>
      <c r="OXJ118" s="44"/>
      <c r="OXK118" s="44"/>
      <c r="OXL118" s="44"/>
      <c r="OXM118" s="44"/>
      <c r="OXN118" s="44"/>
      <c r="OXO118" s="44"/>
      <c r="OXP118" s="44"/>
      <c r="OXQ118" s="44"/>
      <c r="OXR118" s="44"/>
      <c r="OXS118" s="44"/>
      <c r="OXT118" s="44"/>
      <c r="OXU118" s="44"/>
      <c r="OXV118" s="44"/>
      <c r="OXW118" s="44"/>
      <c r="OXX118" s="44"/>
      <c r="OXY118" s="44"/>
      <c r="OXZ118" s="44"/>
      <c r="OYA118" s="44"/>
      <c r="OYB118" s="44"/>
      <c r="OYC118" s="44"/>
      <c r="OYD118" s="44"/>
      <c r="OYE118" s="44"/>
      <c r="OYF118" s="44"/>
      <c r="OYG118" s="44"/>
      <c r="OYH118" s="44"/>
      <c r="OYI118" s="44"/>
      <c r="OYJ118" s="44"/>
      <c r="OYK118" s="44"/>
      <c r="OYL118" s="44"/>
      <c r="OYM118" s="44"/>
      <c r="OYN118" s="44"/>
      <c r="OYO118" s="44"/>
      <c r="OYP118" s="44"/>
      <c r="OYQ118" s="44"/>
      <c r="OYR118" s="44"/>
      <c r="OYS118" s="44"/>
      <c r="OYT118" s="44"/>
      <c r="OYU118" s="44"/>
      <c r="OYV118" s="44"/>
      <c r="OYW118" s="44"/>
      <c r="OYX118" s="44"/>
      <c r="OYY118" s="44"/>
      <c r="OYZ118" s="44"/>
      <c r="OZA118" s="44"/>
      <c r="OZB118" s="44"/>
      <c r="OZC118" s="44"/>
      <c r="OZD118" s="44"/>
      <c r="OZE118" s="44"/>
      <c r="OZF118" s="44"/>
      <c r="OZG118" s="44"/>
      <c r="OZH118" s="44"/>
      <c r="OZI118" s="44"/>
      <c r="OZJ118" s="44"/>
      <c r="OZK118" s="44"/>
      <c r="OZL118" s="44"/>
      <c r="OZM118" s="44"/>
      <c r="OZN118" s="44"/>
      <c r="OZO118" s="44"/>
      <c r="OZP118" s="44"/>
      <c r="OZQ118" s="44"/>
      <c r="OZR118" s="44"/>
      <c r="OZS118" s="44"/>
      <c r="OZT118" s="44"/>
      <c r="OZU118" s="44"/>
      <c r="OZV118" s="44"/>
      <c r="OZW118" s="44"/>
      <c r="OZX118" s="44"/>
      <c r="OZY118" s="44"/>
      <c r="OZZ118" s="44"/>
      <c r="PAA118" s="44"/>
      <c r="PAB118" s="44"/>
      <c r="PAC118" s="44"/>
      <c r="PAD118" s="44"/>
      <c r="PAE118" s="44"/>
      <c r="PAF118" s="44"/>
      <c r="PAG118" s="44"/>
      <c r="PAH118" s="44"/>
      <c r="PAI118" s="44"/>
      <c r="PAJ118" s="44"/>
      <c r="PAK118" s="44"/>
      <c r="PAL118" s="44"/>
      <c r="PAM118" s="44"/>
      <c r="PAN118" s="44"/>
      <c r="PAO118" s="44"/>
      <c r="PAP118" s="44"/>
      <c r="PAQ118" s="44"/>
      <c r="PAR118" s="44"/>
      <c r="PAS118" s="44"/>
      <c r="PAT118" s="44"/>
      <c r="PAU118" s="44"/>
      <c r="PAV118" s="44"/>
      <c r="PAW118" s="44"/>
      <c r="PAX118" s="44"/>
      <c r="PAY118" s="44"/>
      <c r="PAZ118" s="44"/>
      <c r="PBA118" s="44"/>
      <c r="PBB118" s="44"/>
      <c r="PBC118" s="44"/>
      <c r="PBD118" s="44"/>
      <c r="PBE118" s="44"/>
      <c r="PBF118" s="44"/>
      <c r="PBG118" s="44"/>
      <c r="PBH118" s="44"/>
      <c r="PBI118" s="44"/>
      <c r="PBJ118" s="44"/>
      <c r="PBK118" s="44"/>
      <c r="PBL118" s="44"/>
      <c r="PBM118" s="44"/>
      <c r="PBN118" s="44"/>
      <c r="PBO118" s="44"/>
      <c r="PBP118" s="44"/>
      <c r="PBQ118" s="44"/>
      <c r="PBR118" s="44"/>
      <c r="PBS118" s="44"/>
      <c r="PBT118" s="44"/>
      <c r="PBU118" s="44"/>
      <c r="PBV118" s="44"/>
      <c r="PBW118" s="44"/>
      <c r="PBX118" s="44"/>
      <c r="PBY118" s="44"/>
      <c r="PBZ118" s="44"/>
      <c r="PCA118" s="44"/>
      <c r="PCB118" s="44"/>
      <c r="PCC118" s="44"/>
      <c r="PCD118" s="44"/>
      <c r="PCE118" s="44"/>
      <c r="PCF118" s="44"/>
      <c r="PCG118" s="44"/>
      <c r="PCH118" s="44"/>
      <c r="PCI118" s="44"/>
      <c r="PCJ118" s="44"/>
      <c r="PCK118" s="44"/>
      <c r="PCL118" s="44"/>
      <c r="PCM118" s="44"/>
      <c r="PCN118" s="44"/>
      <c r="PCO118" s="44"/>
      <c r="PCP118" s="44"/>
      <c r="PCQ118" s="44"/>
      <c r="PCR118" s="44"/>
      <c r="PCS118" s="44"/>
      <c r="PCT118" s="44"/>
      <c r="PCU118" s="44"/>
      <c r="PCV118" s="44"/>
      <c r="PCW118" s="44"/>
      <c r="PCX118" s="44"/>
      <c r="PCY118" s="44"/>
      <c r="PCZ118" s="44"/>
      <c r="PDA118" s="44"/>
      <c r="PDB118" s="44"/>
      <c r="PDC118" s="44"/>
      <c r="PDD118" s="44"/>
      <c r="PDE118" s="44"/>
      <c r="PDF118" s="44"/>
      <c r="PDG118" s="44"/>
      <c r="PDH118" s="44"/>
      <c r="PDI118" s="44"/>
      <c r="PDJ118" s="44"/>
      <c r="PDK118" s="44"/>
      <c r="PDL118" s="44"/>
      <c r="PDM118" s="44"/>
      <c r="PDN118" s="44"/>
      <c r="PDO118" s="44"/>
      <c r="PDP118" s="44"/>
      <c r="PDQ118" s="44"/>
      <c r="PDR118" s="44"/>
      <c r="PDS118" s="44"/>
      <c r="PDT118" s="44"/>
      <c r="PDU118" s="44"/>
      <c r="PDV118" s="44"/>
      <c r="PDW118" s="44"/>
      <c r="PDX118" s="44"/>
      <c r="PDY118" s="44"/>
      <c r="PDZ118" s="44"/>
      <c r="PEA118" s="44"/>
      <c r="PEB118" s="44"/>
      <c r="PEC118" s="44"/>
      <c r="PED118" s="44"/>
      <c r="PEE118" s="44"/>
      <c r="PEF118" s="44"/>
      <c r="PEG118" s="44"/>
      <c r="PEH118" s="44"/>
      <c r="PEI118" s="44"/>
      <c r="PEJ118" s="44"/>
      <c r="PEK118" s="44"/>
      <c r="PEL118" s="44"/>
      <c r="PEM118" s="44"/>
      <c r="PEN118" s="44"/>
      <c r="PEO118" s="44"/>
      <c r="PEP118" s="44"/>
      <c r="PEQ118" s="44"/>
      <c r="PER118" s="44"/>
      <c r="PES118" s="44"/>
      <c r="PET118" s="44"/>
      <c r="PEU118" s="44"/>
      <c r="PEV118" s="44"/>
      <c r="PEW118" s="44"/>
      <c r="PEX118" s="44"/>
      <c r="PEY118" s="44"/>
      <c r="PEZ118" s="44"/>
      <c r="PFA118" s="44"/>
      <c r="PFB118" s="44"/>
      <c r="PFC118" s="44"/>
      <c r="PFD118" s="44"/>
      <c r="PFE118" s="44"/>
      <c r="PFF118" s="44"/>
      <c r="PFG118" s="44"/>
      <c r="PFH118" s="44"/>
      <c r="PFI118" s="44"/>
      <c r="PFJ118" s="44"/>
      <c r="PFK118" s="44"/>
      <c r="PFL118" s="44"/>
      <c r="PFM118" s="44"/>
      <c r="PFN118" s="44"/>
      <c r="PFO118" s="44"/>
      <c r="PFP118" s="44"/>
      <c r="PFQ118" s="44"/>
      <c r="PFR118" s="44"/>
      <c r="PFS118" s="44"/>
      <c r="PFT118" s="44"/>
      <c r="PFU118" s="44"/>
      <c r="PFV118" s="44"/>
      <c r="PFW118" s="44"/>
      <c r="PFX118" s="44"/>
      <c r="PFY118" s="44"/>
      <c r="PFZ118" s="44"/>
      <c r="PGA118" s="44"/>
      <c r="PGB118" s="44"/>
      <c r="PGC118" s="44"/>
      <c r="PGD118" s="44"/>
      <c r="PGE118" s="44"/>
      <c r="PGF118" s="44"/>
      <c r="PGG118" s="44"/>
      <c r="PGH118" s="44"/>
      <c r="PGI118" s="44"/>
      <c r="PGJ118" s="44"/>
      <c r="PGK118" s="44"/>
      <c r="PGL118" s="44"/>
      <c r="PGM118" s="44"/>
      <c r="PGN118" s="44"/>
      <c r="PGO118" s="44"/>
      <c r="PGP118" s="44"/>
      <c r="PGQ118" s="44"/>
      <c r="PGR118" s="44"/>
      <c r="PGS118" s="44"/>
      <c r="PGT118" s="44"/>
      <c r="PGU118" s="44"/>
      <c r="PGV118" s="44"/>
      <c r="PGW118" s="44"/>
      <c r="PGX118" s="44"/>
      <c r="PGY118" s="44"/>
      <c r="PGZ118" s="44"/>
      <c r="PHA118" s="44"/>
      <c r="PHB118" s="44"/>
      <c r="PHC118" s="44"/>
      <c r="PHD118" s="44"/>
      <c r="PHE118" s="44"/>
      <c r="PHF118" s="44"/>
      <c r="PHG118" s="44"/>
      <c r="PHH118" s="44"/>
      <c r="PHI118" s="44"/>
      <c r="PHJ118" s="44"/>
      <c r="PHK118" s="44"/>
      <c r="PHL118" s="44"/>
      <c r="PHM118" s="44"/>
      <c r="PHN118" s="44"/>
      <c r="PHO118" s="44"/>
      <c r="PHP118" s="44"/>
      <c r="PHQ118" s="44"/>
      <c r="PHR118" s="44"/>
      <c r="PHS118" s="44"/>
      <c r="PHT118" s="44"/>
      <c r="PHU118" s="44"/>
      <c r="PHV118" s="44"/>
      <c r="PHW118" s="44"/>
      <c r="PHX118" s="44"/>
      <c r="PHY118" s="44"/>
      <c r="PHZ118" s="44"/>
      <c r="PIA118" s="44"/>
      <c r="PIB118" s="44"/>
      <c r="PIC118" s="44"/>
      <c r="PID118" s="44"/>
      <c r="PIE118" s="44"/>
      <c r="PIF118" s="44"/>
      <c r="PIG118" s="44"/>
      <c r="PIH118" s="44"/>
      <c r="PII118" s="44"/>
      <c r="PIJ118" s="44"/>
      <c r="PIK118" s="44"/>
      <c r="PIL118" s="44"/>
      <c r="PIM118" s="44"/>
      <c r="PIN118" s="44"/>
      <c r="PIO118" s="44"/>
      <c r="PIP118" s="44"/>
      <c r="PIQ118" s="44"/>
      <c r="PIR118" s="44"/>
      <c r="PIS118" s="44"/>
      <c r="PIT118" s="44"/>
      <c r="PIU118" s="44"/>
      <c r="PIV118" s="44"/>
      <c r="PIW118" s="44"/>
      <c r="PIX118" s="44"/>
      <c r="PIY118" s="44"/>
      <c r="PIZ118" s="44"/>
      <c r="PJA118" s="44"/>
      <c r="PJB118" s="44"/>
      <c r="PJC118" s="44"/>
      <c r="PJD118" s="44"/>
      <c r="PJE118" s="44"/>
      <c r="PJF118" s="44"/>
      <c r="PJG118" s="44"/>
      <c r="PJH118" s="44"/>
      <c r="PJI118" s="44"/>
      <c r="PJJ118" s="44"/>
      <c r="PJK118" s="44"/>
      <c r="PJL118" s="44"/>
      <c r="PJM118" s="44"/>
      <c r="PJN118" s="44"/>
      <c r="PJO118" s="44"/>
      <c r="PJP118" s="44"/>
      <c r="PJQ118" s="44"/>
      <c r="PJR118" s="44"/>
      <c r="PJS118" s="44"/>
      <c r="PJT118" s="44"/>
      <c r="PJU118" s="44"/>
      <c r="PJV118" s="44"/>
      <c r="PJW118" s="44"/>
      <c r="PJX118" s="44"/>
      <c r="PJY118" s="44"/>
      <c r="PJZ118" s="44"/>
      <c r="PKA118" s="44"/>
      <c r="PKB118" s="44"/>
      <c r="PKC118" s="44"/>
      <c r="PKD118" s="44"/>
      <c r="PKE118" s="44"/>
      <c r="PKF118" s="44"/>
      <c r="PKG118" s="44"/>
      <c r="PKH118" s="44"/>
      <c r="PKI118" s="44"/>
      <c r="PKJ118" s="44"/>
      <c r="PKK118" s="44"/>
      <c r="PKL118" s="44"/>
      <c r="PKM118" s="44"/>
      <c r="PKN118" s="44"/>
      <c r="PKO118" s="44"/>
      <c r="PKP118" s="44"/>
      <c r="PKQ118" s="44"/>
      <c r="PKR118" s="44"/>
      <c r="PKS118" s="44"/>
      <c r="PKT118" s="44"/>
      <c r="PKU118" s="44"/>
      <c r="PKV118" s="44"/>
      <c r="PKW118" s="44"/>
      <c r="PKX118" s="44"/>
      <c r="PKY118" s="44"/>
      <c r="PKZ118" s="44"/>
      <c r="PLA118" s="44"/>
      <c r="PLB118" s="44"/>
      <c r="PLC118" s="44"/>
      <c r="PLD118" s="44"/>
      <c r="PLE118" s="44"/>
      <c r="PLF118" s="44"/>
      <c r="PLG118" s="44"/>
      <c r="PLH118" s="44"/>
      <c r="PLI118" s="44"/>
      <c r="PLJ118" s="44"/>
      <c r="PLK118" s="44"/>
      <c r="PLL118" s="44"/>
      <c r="PLM118" s="44"/>
      <c r="PLN118" s="44"/>
      <c r="PLO118" s="44"/>
      <c r="PLP118" s="44"/>
      <c r="PLQ118" s="44"/>
      <c r="PLR118" s="44"/>
      <c r="PLS118" s="44"/>
      <c r="PLT118" s="44"/>
      <c r="PLU118" s="44"/>
      <c r="PLV118" s="44"/>
      <c r="PLW118" s="44"/>
      <c r="PLX118" s="44"/>
      <c r="PLY118" s="44"/>
      <c r="PLZ118" s="44"/>
      <c r="PMA118" s="44"/>
      <c r="PMB118" s="44"/>
      <c r="PMC118" s="44"/>
      <c r="PMD118" s="44"/>
      <c r="PME118" s="44"/>
      <c r="PMF118" s="44"/>
      <c r="PMG118" s="44"/>
      <c r="PMH118" s="44"/>
      <c r="PMI118" s="44"/>
      <c r="PMJ118" s="44"/>
      <c r="PMK118" s="44"/>
      <c r="PML118" s="44"/>
      <c r="PMM118" s="44"/>
      <c r="PMN118" s="44"/>
      <c r="PMO118" s="44"/>
      <c r="PMP118" s="44"/>
      <c r="PMQ118" s="44"/>
      <c r="PMR118" s="44"/>
      <c r="PMS118" s="44"/>
      <c r="PMT118" s="44"/>
      <c r="PMU118" s="44"/>
      <c r="PMV118" s="44"/>
      <c r="PMW118" s="44"/>
      <c r="PMX118" s="44"/>
      <c r="PMY118" s="44"/>
      <c r="PMZ118" s="44"/>
      <c r="PNA118" s="44"/>
      <c r="PNB118" s="44"/>
      <c r="PNC118" s="44"/>
      <c r="PND118" s="44"/>
      <c r="PNE118" s="44"/>
      <c r="PNF118" s="44"/>
      <c r="PNG118" s="44"/>
      <c r="PNH118" s="44"/>
      <c r="PNI118" s="44"/>
      <c r="PNJ118" s="44"/>
      <c r="PNK118" s="44"/>
      <c r="PNL118" s="44"/>
      <c r="PNM118" s="44"/>
      <c r="PNN118" s="44"/>
      <c r="PNO118" s="44"/>
      <c r="PNP118" s="44"/>
      <c r="PNQ118" s="44"/>
      <c r="PNR118" s="44"/>
      <c r="PNS118" s="44"/>
      <c r="PNT118" s="44"/>
      <c r="PNU118" s="44"/>
      <c r="PNV118" s="44"/>
      <c r="PNW118" s="44"/>
      <c r="PNX118" s="44"/>
      <c r="PNY118" s="44"/>
      <c r="PNZ118" s="44"/>
      <c r="POA118" s="44"/>
      <c r="POB118" s="44"/>
      <c r="POC118" s="44"/>
      <c r="POD118" s="44"/>
      <c r="POE118" s="44"/>
      <c r="POF118" s="44"/>
      <c r="POG118" s="44"/>
      <c r="POH118" s="44"/>
      <c r="POI118" s="44"/>
      <c r="POJ118" s="44"/>
      <c r="POK118" s="44"/>
      <c r="POL118" s="44"/>
      <c r="POM118" s="44"/>
      <c r="PON118" s="44"/>
      <c r="POO118" s="44"/>
      <c r="POP118" s="44"/>
      <c r="POQ118" s="44"/>
      <c r="POR118" s="44"/>
      <c r="POS118" s="44"/>
      <c r="POT118" s="44"/>
      <c r="POU118" s="44"/>
      <c r="POV118" s="44"/>
      <c r="POW118" s="44"/>
      <c r="POX118" s="44"/>
      <c r="POY118" s="44"/>
      <c r="POZ118" s="44"/>
      <c r="PPA118" s="44"/>
      <c r="PPB118" s="44"/>
      <c r="PPC118" s="44"/>
      <c r="PPD118" s="44"/>
      <c r="PPE118" s="44"/>
      <c r="PPF118" s="44"/>
      <c r="PPG118" s="44"/>
      <c r="PPH118" s="44"/>
      <c r="PPI118" s="44"/>
      <c r="PPJ118" s="44"/>
      <c r="PPK118" s="44"/>
      <c r="PPL118" s="44"/>
      <c r="PPM118" s="44"/>
      <c r="PPN118" s="44"/>
      <c r="PPO118" s="44"/>
      <c r="PPP118" s="44"/>
      <c r="PPQ118" s="44"/>
      <c r="PPR118" s="44"/>
      <c r="PPS118" s="44"/>
      <c r="PPT118" s="44"/>
      <c r="PPU118" s="44"/>
      <c r="PPV118" s="44"/>
      <c r="PPW118" s="44"/>
      <c r="PPX118" s="44"/>
      <c r="PPY118" s="44"/>
      <c r="PPZ118" s="44"/>
      <c r="PQA118" s="44"/>
      <c r="PQB118" s="44"/>
      <c r="PQC118" s="44"/>
      <c r="PQD118" s="44"/>
      <c r="PQE118" s="44"/>
      <c r="PQF118" s="44"/>
      <c r="PQG118" s="44"/>
      <c r="PQH118" s="44"/>
      <c r="PQI118" s="44"/>
      <c r="PQJ118" s="44"/>
      <c r="PQK118" s="44"/>
      <c r="PQL118" s="44"/>
      <c r="PQM118" s="44"/>
      <c r="PQN118" s="44"/>
      <c r="PQO118" s="44"/>
      <c r="PQP118" s="44"/>
      <c r="PQQ118" s="44"/>
      <c r="PQR118" s="44"/>
      <c r="PQS118" s="44"/>
      <c r="PQT118" s="44"/>
      <c r="PQU118" s="44"/>
      <c r="PQV118" s="44"/>
      <c r="PQW118" s="44"/>
      <c r="PQX118" s="44"/>
      <c r="PQY118" s="44"/>
      <c r="PQZ118" s="44"/>
      <c r="PRA118" s="44"/>
      <c r="PRB118" s="44"/>
      <c r="PRC118" s="44"/>
      <c r="PRD118" s="44"/>
      <c r="PRE118" s="44"/>
      <c r="PRF118" s="44"/>
      <c r="PRG118" s="44"/>
      <c r="PRH118" s="44"/>
      <c r="PRI118" s="44"/>
      <c r="PRJ118" s="44"/>
      <c r="PRK118" s="44"/>
      <c r="PRL118" s="44"/>
      <c r="PRM118" s="44"/>
      <c r="PRN118" s="44"/>
      <c r="PRO118" s="44"/>
      <c r="PRP118" s="44"/>
      <c r="PRQ118" s="44"/>
      <c r="PRR118" s="44"/>
      <c r="PRS118" s="44"/>
      <c r="PRT118" s="44"/>
      <c r="PRU118" s="44"/>
      <c r="PRV118" s="44"/>
      <c r="PRW118" s="44"/>
      <c r="PRX118" s="44"/>
      <c r="PRY118" s="44"/>
      <c r="PRZ118" s="44"/>
      <c r="PSA118" s="44"/>
      <c r="PSB118" s="44"/>
      <c r="PSC118" s="44"/>
      <c r="PSD118" s="44"/>
      <c r="PSE118" s="44"/>
      <c r="PSF118" s="44"/>
      <c r="PSG118" s="44"/>
      <c r="PSH118" s="44"/>
      <c r="PSI118" s="44"/>
      <c r="PSJ118" s="44"/>
      <c r="PSK118" s="44"/>
      <c r="PSL118" s="44"/>
      <c r="PSM118" s="44"/>
      <c r="PSN118" s="44"/>
      <c r="PSO118" s="44"/>
      <c r="PSP118" s="44"/>
      <c r="PSQ118" s="44"/>
      <c r="PSR118" s="44"/>
      <c r="PSS118" s="44"/>
      <c r="PST118" s="44"/>
      <c r="PSU118" s="44"/>
      <c r="PSV118" s="44"/>
      <c r="PSW118" s="44"/>
      <c r="PSX118" s="44"/>
      <c r="PSY118" s="44"/>
      <c r="PSZ118" s="44"/>
      <c r="PTA118" s="44"/>
      <c r="PTB118" s="44"/>
      <c r="PTC118" s="44"/>
      <c r="PTD118" s="44"/>
      <c r="PTE118" s="44"/>
      <c r="PTF118" s="44"/>
      <c r="PTG118" s="44"/>
      <c r="PTH118" s="44"/>
      <c r="PTI118" s="44"/>
      <c r="PTJ118" s="44"/>
      <c r="PTK118" s="44"/>
      <c r="PTL118" s="44"/>
      <c r="PTM118" s="44"/>
      <c r="PTN118" s="44"/>
      <c r="PTO118" s="44"/>
      <c r="PTP118" s="44"/>
      <c r="PTQ118" s="44"/>
      <c r="PTR118" s="44"/>
      <c r="PTS118" s="44"/>
      <c r="PTT118" s="44"/>
      <c r="PTU118" s="44"/>
      <c r="PTV118" s="44"/>
      <c r="PTW118" s="44"/>
      <c r="PTX118" s="44"/>
      <c r="PTY118" s="44"/>
      <c r="PTZ118" s="44"/>
      <c r="PUA118" s="44"/>
      <c r="PUB118" s="44"/>
      <c r="PUC118" s="44"/>
      <c r="PUD118" s="44"/>
      <c r="PUE118" s="44"/>
      <c r="PUF118" s="44"/>
      <c r="PUG118" s="44"/>
      <c r="PUH118" s="44"/>
      <c r="PUI118" s="44"/>
      <c r="PUJ118" s="44"/>
      <c r="PUK118" s="44"/>
      <c r="PUL118" s="44"/>
      <c r="PUM118" s="44"/>
      <c r="PUN118" s="44"/>
      <c r="PUO118" s="44"/>
      <c r="PUP118" s="44"/>
      <c r="PUQ118" s="44"/>
      <c r="PUR118" s="44"/>
      <c r="PUS118" s="44"/>
      <c r="PUT118" s="44"/>
      <c r="PUU118" s="44"/>
      <c r="PUV118" s="44"/>
      <c r="PUW118" s="44"/>
      <c r="PUX118" s="44"/>
      <c r="PUY118" s="44"/>
      <c r="PUZ118" s="44"/>
      <c r="PVA118" s="44"/>
      <c r="PVB118" s="44"/>
      <c r="PVC118" s="44"/>
      <c r="PVD118" s="44"/>
      <c r="PVE118" s="44"/>
      <c r="PVF118" s="44"/>
      <c r="PVG118" s="44"/>
      <c r="PVH118" s="44"/>
      <c r="PVI118" s="44"/>
      <c r="PVJ118" s="44"/>
      <c r="PVK118" s="44"/>
      <c r="PVL118" s="44"/>
      <c r="PVM118" s="44"/>
      <c r="PVN118" s="44"/>
      <c r="PVO118" s="44"/>
      <c r="PVP118" s="44"/>
      <c r="PVQ118" s="44"/>
      <c r="PVR118" s="44"/>
      <c r="PVS118" s="44"/>
      <c r="PVT118" s="44"/>
      <c r="PVU118" s="44"/>
      <c r="PVV118" s="44"/>
      <c r="PVW118" s="44"/>
      <c r="PVX118" s="44"/>
      <c r="PVY118" s="44"/>
      <c r="PVZ118" s="44"/>
      <c r="PWA118" s="44"/>
      <c r="PWB118" s="44"/>
      <c r="PWC118" s="44"/>
      <c r="PWD118" s="44"/>
      <c r="PWE118" s="44"/>
      <c r="PWF118" s="44"/>
      <c r="PWG118" s="44"/>
      <c r="PWH118" s="44"/>
      <c r="PWI118" s="44"/>
      <c r="PWJ118" s="44"/>
      <c r="PWK118" s="44"/>
      <c r="PWL118" s="44"/>
      <c r="PWM118" s="44"/>
      <c r="PWN118" s="44"/>
      <c r="PWO118" s="44"/>
      <c r="PWP118" s="44"/>
      <c r="PWQ118" s="44"/>
      <c r="PWR118" s="44"/>
      <c r="PWS118" s="44"/>
      <c r="PWT118" s="44"/>
      <c r="PWU118" s="44"/>
      <c r="PWV118" s="44"/>
      <c r="PWW118" s="44"/>
      <c r="PWX118" s="44"/>
      <c r="PWY118" s="44"/>
      <c r="PWZ118" s="44"/>
      <c r="PXA118" s="44"/>
      <c r="PXB118" s="44"/>
      <c r="PXC118" s="44"/>
      <c r="PXD118" s="44"/>
      <c r="PXE118" s="44"/>
      <c r="PXF118" s="44"/>
      <c r="PXG118" s="44"/>
      <c r="PXH118" s="44"/>
      <c r="PXI118" s="44"/>
      <c r="PXJ118" s="44"/>
      <c r="PXK118" s="44"/>
      <c r="PXL118" s="44"/>
      <c r="PXM118" s="44"/>
      <c r="PXN118" s="44"/>
      <c r="PXO118" s="44"/>
      <c r="PXP118" s="44"/>
      <c r="PXQ118" s="44"/>
      <c r="PXR118" s="44"/>
      <c r="PXS118" s="44"/>
      <c r="PXT118" s="44"/>
      <c r="PXU118" s="44"/>
      <c r="PXV118" s="44"/>
      <c r="PXW118" s="44"/>
      <c r="PXX118" s="44"/>
      <c r="PXY118" s="44"/>
      <c r="PXZ118" s="44"/>
      <c r="PYA118" s="44"/>
      <c r="PYB118" s="44"/>
      <c r="PYC118" s="44"/>
      <c r="PYD118" s="44"/>
      <c r="PYE118" s="44"/>
      <c r="PYF118" s="44"/>
      <c r="PYG118" s="44"/>
      <c r="PYH118" s="44"/>
      <c r="PYI118" s="44"/>
      <c r="PYJ118" s="44"/>
      <c r="PYK118" s="44"/>
      <c r="PYL118" s="44"/>
      <c r="PYM118" s="44"/>
      <c r="PYN118" s="44"/>
      <c r="PYO118" s="44"/>
      <c r="PYP118" s="44"/>
      <c r="PYQ118" s="44"/>
      <c r="PYR118" s="44"/>
      <c r="PYS118" s="44"/>
      <c r="PYT118" s="44"/>
      <c r="PYU118" s="44"/>
      <c r="PYV118" s="44"/>
      <c r="PYW118" s="44"/>
      <c r="PYX118" s="44"/>
      <c r="PYY118" s="44"/>
      <c r="PYZ118" s="44"/>
      <c r="PZA118" s="44"/>
      <c r="PZB118" s="44"/>
      <c r="PZC118" s="44"/>
      <c r="PZD118" s="44"/>
      <c r="PZE118" s="44"/>
      <c r="PZF118" s="44"/>
      <c r="PZG118" s="44"/>
      <c r="PZH118" s="44"/>
      <c r="PZI118" s="44"/>
      <c r="PZJ118" s="44"/>
      <c r="PZK118" s="44"/>
      <c r="PZL118" s="44"/>
      <c r="PZM118" s="44"/>
      <c r="PZN118" s="44"/>
      <c r="PZO118" s="44"/>
      <c r="PZP118" s="44"/>
      <c r="PZQ118" s="44"/>
      <c r="PZR118" s="44"/>
      <c r="PZS118" s="44"/>
      <c r="PZT118" s="44"/>
      <c r="PZU118" s="44"/>
      <c r="PZV118" s="44"/>
      <c r="PZW118" s="44"/>
      <c r="PZX118" s="44"/>
      <c r="PZY118" s="44"/>
      <c r="PZZ118" s="44"/>
      <c r="QAA118" s="44"/>
      <c r="QAB118" s="44"/>
      <c r="QAC118" s="44"/>
      <c r="QAD118" s="44"/>
      <c r="QAE118" s="44"/>
      <c r="QAF118" s="44"/>
      <c r="QAG118" s="44"/>
      <c r="QAH118" s="44"/>
      <c r="QAI118" s="44"/>
      <c r="QAJ118" s="44"/>
      <c r="QAK118" s="44"/>
      <c r="QAL118" s="44"/>
      <c r="QAM118" s="44"/>
      <c r="QAN118" s="44"/>
      <c r="QAO118" s="44"/>
      <c r="QAP118" s="44"/>
      <c r="QAQ118" s="44"/>
      <c r="QAR118" s="44"/>
      <c r="QAS118" s="44"/>
      <c r="QAT118" s="44"/>
      <c r="QAU118" s="44"/>
      <c r="QAV118" s="44"/>
      <c r="QAW118" s="44"/>
      <c r="QAX118" s="44"/>
      <c r="QAY118" s="44"/>
      <c r="QAZ118" s="44"/>
      <c r="QBA118" s="44"/>
      <c r="QBB118" s="44"/>
      <c r="QBC118" s="44"/>
      <c r="QBD118" s="44"/>
      <c r="QBE118" s="44"/>
      <c r="QBF118" s="44"/>
      <c r="QBG118" s="44"/>
      <c r="QBH118" s="44"/>
      <c r="QBI118" s="44"/>
      <c r="QBJ118" s="44"/>
      <c r="QBK118" s="44"/>
      <c r="QBL118" s="44"/>
      <c r="QBM118" s="44"/>
      <c r="QBN118" s="44"/>
      <c r="QBO118" s="44"/>
      <c r="QBP118" s="44"/>
      <c r="QBQ118" s="44"/>
      <c r="QBR118" s="44"/>
      <c r="QBS118" s="44"/>
      <c r="QBT118" s="44"/>
      <c r="QBU118" s="44"/>
      <c r="QBV118" s="44"/>
      <c r="QBW118" s="44"/>
      <c r="QBX118" s="44"/>
      <c r="QBY118" s="44"/>
      <c r="QBZ118" s="44"/>
      <c r="QCA118" s="44"/>
      <c r="QCB118" s="44"/>
      <c r="QCC118" s="44"/>
      <c r="QCD118" s="44"/>
      <c r="QCE118" s="44"/>
      <c r="QCF118" s="44"/>
      <c r="QCG118" s="44"/>
      <c r="QCH118" s="44"/>
      <c r="QCI118" s="44"/>
      <c r="QCJ118" s="44"/>
      <c r="QCK118" s="44"/>
      <c r="QCL118" s="44"/>
      <c r="QCM118" s="44"/>
      <c r="QCN118" s="44"/>
      <c r="QCO118" s="44"/>
      <c r="QCP118" s="44"/>
      <c r="QCQ118" s="44"/>
      <c r="QCR118" s="44"/>
      <c r="QCS118" s="44"/>
      <c r="QCT118" s="44"/>
      <c r="QCU118" s="44"/>
      <c r="QCV118" s="44"/>
      <c r="QCW118" s="44"/>
      <c r="QCX118" s="44"/>
      <c r="QCY118" s="44"/>
      <c r="QCZ118" s="44"/>
      <c r="QDA118" s="44"/>
      <c r="QDB118" s="44"/>
      <c r="QDC118" s="44"/>
      <c r="QDD118" s="44"/>
      <c r="QDE118" s="44"/>
      <c r="QDF118" s="44"/>
      <c r="QDG118" s="44"/>
      <c r="QDH118" s="44"/>
      <c r="QDI118" s="44"/>
      <c r="QDJ118" s="44"/>
      <c r="QDK118" s="44"/>
      <c r="QDL118" s="44"/>
      <c r="QDM118" s="44"/>
      <c r="QDN118" s="44"/>
      <c r="QDO118" s="44"/>
      <c r="QDP118" s="44"/>
      <c r="QDQ118" s="44"/>
      <c r="QDR118" s="44"/>
      <c r="QDS118" s="44"/>
      <c r="QDT118" s="44"/>
      <c r="QDU118" s="44"/>
      <c r="QDV118" s="44"/>
      <c r="QDW118" s="44"/>
      <c r="QDX118" s="44"/>
      <c r="QDY118" s="44"/>
      <c r="QDZ118" s="44"/>
      <c r="QEA118" s="44"/>
      <c r="QEB118" s="44"/>
      <c r="QEC118" s="44"/>
      <c r="QED118" s="44"/>
      <c r="QEE118" s="44"/>
      <c r="QEF118" s="44"/>
      <c r="QEG118" s="44"/>
      <c r="QEH118" s="44"/>
      <c r="QEI118" s="44"/>
      <c r="QEJ118" s="44"/>
      <c r="QEK118" s="44"/>
      <c r="QEL118" s="44"/>
      <c r="QEM118" s="44"/>
      <c r="QEN118" s="44"/>
      <c r="QEO118" s="44"/>
      <c r="QEP118" s="44"/>
      <c r="QEQ118" s="44"/>
      <c r="QER118" s="44"/>
      <c r="QES118" s="44"/>
      <c r="QET118" s="44"/>
      <c r="QEU118" s="44"/>
      <c r="QEV118" s="44"/>
      <c r="QEW118" s="44"/>
      <c r="QEX118" s="44"/>
      <c r="QEY118" s="44"/>
      <c r="QEZ118" s="44"/>
      <c r="QFA118" s="44"/>
      <c r="QFB118" s="44"/>
      <c r="QFC118" s="44"/>
      <c r="QFD118" s="44"/>
      <c r="QFE118" s="44"/>
      <c r="QFF118" s="44"/>
      <c r="QFG118" s="44"/>
      <c r="QFH118" s="44"/>
      <c r="QFI118" s="44"/>
      <c r="QFJ118" s="44"/>
      <c r="QFK118" s="44"/>
      <c r="QFL118" s="44"/>
      <c r="QFM118" s="44"/>
      <c r="QFN118" s="44"/>
      <c r="QFO118" s="44"/>
      <c r="QFP118" s="44"/>
      <c r="QFQ118" s="44"/>
      <c r="QFR118" s="44"/>
      <c r="QFS118" s="44"/>
      <c r="QFT118" s="44"/>
      <c r="QFU118" s="44"/>
      <c r="QFV118" s="44"/>
      <c r="QFW118" s="44"/>
      <c r="QFX118" s="44"/>
      <c r="QFY118" s="44"/>
      <c r="QFZ118" s="44"/>
      <c r="QGA118" s="44"/>
      <c r="QGB118" s="44"/>
      <c r="QGC118" s="44"/>
      <c r="QGD118" s="44"/>
      <c r="QGE118" s="44"/>
      <c r="QGF118" s="44"/>
      <c r="QGG118" s="44"/>
      <c r="QGH118" s="44"/>
      <c r="QGI118" s="44"/>
      <c r="QGJ118" s="44"/>
      <c r="QGK118" s="44"/>
      <c r="QGL118" s="44"/>
      <c r="QGM118" s="44"/>
      <c r="QGN118" s="44"/>
      <c r="QGO118" s="44"/>
      <c r="QGP118" s="44"/>
      <c r="QGQ118" s="44"/>
      <c r="QGR118" s="44"/>
      <c r="QGS118" s="44"/>
      <c r="QGT118" s="44"/>
      <c r="QGU118" s="44"/>
      <c r="QGV118" s="44"/>
      <c r="QGW118" s="44"/>
      <c r="QGX118" s="44"/>
      <c r="QGY118" s="44"/>
      <c r="QGZ118" s="44"/>
      <c r="QHA118" s="44"/>
      <c r="QHB118" s="44"/>
      <c r="QHC118" s="44"/>
      <c r="QHD118" s="44"/>
      <c r="QHE118" s="44"/>
      <c r="QHF118" s="44"/>
      <c r="QHG118" s="44"/>
      <c r="QHH118" s="44"/>
      <c r="QHI118" s="44"/>
      <c r="QHJ118" s="44"/>
      <c r="QHK118" s="44"/>
      <c r="QHL118" s="44"/>
      <c r="QHM118" s="44"/>
      <c r="QHN118" s="44"/>
      <c r="QHO118" s="44"/>
      <c r="QHP118" s="44"/>
      <c r="QHQ118" s="44"/>
      <c r="QHR118" s="44"/>
      <c r="QHS118" s="44"/>
      <c r="QHT118" s="44"/>
      <c r="QHU118" s="44"/>
      <c r="QHV118" s="44"/>
      <c r="QHW118" s="44"/>
      <c r="QHX118" s="44"/>
      <c r="QHY118" s="44"/>
      <c r="QHZ118" s="44"/>
      <c r="QIA118" s="44"/>
      <c r="QIB118" s="44"/>
      <c r="QIC118" s="44"/>
      <c r="QID118" s="44"/>
      <c r="QIE118" s="44"/>
      <c r="QIF118" s="44"/>
      <c r="QIG118" s="44"/>
      <c r="QIH118" s="44"/>
      <c r="QII118" s="44"/>
      <c r="QIJ118" s="44"/>
      <c r="QIK118" s="44"/>
      <c r="QIL118" s="44"/>
      <c r="QIM118" s="44"/>
      <c r="QIN118" s="44"/>
      <c r="QIO118" s="44"/>
      <c r="QIP118" s="44"/>
      <c r="QIQ118" s="44"/>
      <c r="QIR118" s="44"/>
      <c r="QIS118" s="44"/>
      <c r="QIT118" s="44"/>
      <c r="QIU118" s="44"/>
      <c r="QIV118" s="44"/>
      <c r="QIW118" s="44"/>
      <c r="QIX118" s="44"/>
      <c r="QIY118" s="44"/>
      <c r="QIZ118" s="44"/>
      <c r="QJA118" s="44"/>
      <c r="QJB118" s="44"/>
      <c r="QJC118" s="44"/>
      <c r="QJD118" s="44"/>
      <c r="QJE118" s="44"/>
      <c r="QJF118" s="44"/>
      <c r="QJG118" s="44"/>
      <c r="QJH118" s="44"/>
      <c r="QJI118" s="44"/>
      <c r="QJJ118" s="44"/>
      <c r="QJK118" s="44"/>
      <c r="QJL118" s="44"/>
      <c r="QJM118" s="44"/>
      <c r="QJN118" s="44"/>
      <c r="QJO118" s="44"/>
      <c r="QJP118" s="44"/>
      <c r="QJQ118" s="44"/>
      <c r="QJR118" s="44"/>
      <c r="QJS118" s="44"/>
      <c r="QJT118" s="44"/>
      <c r="QJU118" s="44"/>
      <c r="QJV118" s="44"/>
      <c r="QJW118" s="44"/>
      <c r="QJX118" s="44"/>
      <c r="QJY118" s="44"/>
      <c r="QJZ118" s="44"/>
      <c r="QKA118" s="44"/>
      <c r="QKB118" s="44"/>
      <c r="QKC118" s="44"/>
      <c r="QKD118" s="44"/>
      <c r="QKE118" s="44"/>
      <c r="QKF118" s="44"/>
      <c r="QKG118" s="44"/>
      <c r="QKH118" s="44"/>
      <c r="QKI118" s="44"/>
      <c r="QKJ118" s="44"/>
      <c r="QKK118" s="44"/>
      <c r="QKL118" s="44"/>
      <c r="QKM118" s="44"/>
      <c r="QKN118" s="44"/>
      <c r="QKO118" s="44"/>
      <c r="QKP118" s="44"/>
      <c r="QKQ118" s="44"/>
      <c r="QKR118" s="44"/>
      <c r="QKS118" s="44"/>
      <c r="QKT118" s="44"/>
      <c r="QKU118" s="44"/>
      <c r="QKV118" s="44"/>
      <c r="QKW118" s="44"/>
      <c r="QKX118" s="44"/>
      <c r="QKY118" s="44"/>
      <c r="QKZ118" s="44"/>
      <c r="QLA118" s="44"/>
      <c r="QLB118" s="44"/>
      <c r="QLC118" s="44"/>
      <c r="QLD118" s="44"/>
      <c r="QLE118" s="44"/>
      <c r="QLF118" s="44"/>
      <c r="QLG118" s="44"/>
      <c r="QLH118" s="44"/>
      <c r="QLI118" s="44"/>
      <c r="QLJ118" s="44"/>
      <c r="QLK118" s="44"/>
      <c r="QLL118" s="44"/>
      <c r="QLM118" s="44"/>
      <c r="QLN118" s="44"/>
      <c r="QLO118" s="44"/>
      <c r="QLP118" s="44"/>
      <c r="QLQ118" s="44"/>
      <c r="QLR118" s="44"/>
      <c r="QLS118" s="44"/>
      <c r="QLT118" s="44"/>
      <c r="QLU118" s="44"/>
      <c r="QLV118" s="44"/>
      <c r="QLW118" s="44"/>
      <c r="QLX118" s="44"/>
      <c r="QLY118" s="44"/>
      <c r="QLZ118" s="44"/>
      <c r="QMA118" s="44"/>
      <c r="QMB118" s="44"/>
      <c r="QMC118" s="44"/>
      <c r="QMD118" s="44"/>
      <c r="QME118" s="44"/>
      <c r="QMF118" s="44"/>
      <c r="QMG118" s="44"/>
      <c r="QMH118" s="44"/>
      <c r="QMI118" s="44"/>
      <c r="QMJ118" s="44"/>
      <c r="QMK118" s="44"/>
      <c r="QML118" s="44"/>
      <c r="QMM118" s="44"/>
      <c r="QMN118" s="44"/>
      <c r="QMO118" s="44"/>
      <c r="QMP118" s="44"/>
      <c r="QMQ118" s="44"/>
      <c r="QMR118" s="44"/>
      <c r="QMS118" s="44"/>
      <c r="QMT118" s="44"/>
      <c r="QMU118" s="44"/>
      <c r="QMV118" s="44"/>
      <c r="QMW118" s="44"/>
      <c r="QMX118" s="44"/>
      <c r="QMY118" s="44"/>
      <c r="QMZ118" s="44"/>
      <c r="QNA118" s="44"/>
      <c r="QNB118" s="44"/>
      <c r="QNC118" s="44"/>
      <c r="QND118" s="44"/>
      <c r="QNE118" s="44"/>
      <c r="QNF118" s="44"/>
      <c r="QNG118" s="44"/>
      <c r="QNH118" s="44"/>
      <c r="QNI118" s="44"/>
      <c r="QNJ118" s="44"/>
      <c r="QNK118" s="44"/>
      <c r="QNL118" s="44"/>
      <c r="QNM118" s="44"/>
      <c r="QNN118" s="44"/>
      <c r="QNO118" s="44"/>
      <c r="QNP118" s="44"/>
      <c r="QNQ118" s="44"/>
      <c r="QNR118" s="44"/>
      <c r="QNS118" s="44"/>
      <c r="QNT118" s="44"/>
      <c r="QNU118" s="44"/>
      <c r="QNV118" s="44"/>
      <c r="QNW118" s="44"/>
      <c r="QNX118" s="44"/>
      <c r="QNY118" s="44"/>
      <c r="QNZ118" s="44"/>
      <c r="QOA118" s="44"/>
      <c r="QOB118" s="44"/>
      <c r="QOC118" s="44"/>
      <c r="QOD118" s="44"/>
      <c r="QOE118" s="44"/>
      <c r="QOF118" s="44"/>
      <c r="QOG118" s="44"/>
      <c r="QOH118" s="44"/>
      <c r="QOI118" s="44"/>
      <c r="QOJ118" s="44"/>
      <c r="QOK118" s="44"/>
      <c r="QOL118" s="44"/>
      <c r="QOM118" s="44"/>
      <c r="QON118" s="44"/>
      <c r="QOO118" s="44"/>
      <c r="QOP118" s="44"/>
      <c r="QOQ118" s="44"/>
      <c r="QOR118" s="44"/>
      <c r="QOS118" s="44"/>
      <c r="QOT118" s="44"/>
      <c r="QOU118" s="44"/>
      <c r="QOV118" s="44"/>
      <c r="QOW118" s="44"/>
      <c r="QOX118" s="44"/>
      <c r="QOY118" s="44"/>
      <c r="QOZ118" s="44"/>
      <c r="QPA118" s="44"/>
      <c r="QPB118" s="44"/>
      <c r="QPC118" s="44"/>
      <c r="QPD118" s="44"/>
      <c r="QPE118" s="44"/>
      <c r="QPF118" s="44"/>
      <c r="QPG118" s="44"/>
      <c r="QPH118" s="44"/>
      <c r="QPI118" s="44"/>
      <c r="QPJ118" s="44"/>
      <c r="QPK118" s="44"/>
      <c r="QPL118" s="44"/>
      <c r="QPM118" s="44"/>
      <c r="QPN118" s="44"/>
      <c r="QPO118" s="44"/>
      <c r="QPP118" s="44"/>
      <c r="QPQ118" s="44"/>
      <c r="QPR118" s="44"/>
      <c r="QPS118" s="44"/>
      <c r="QPT118" s="44"/>
      <c r="QPU118" s="44"/>
      <c r="QPV118" s="44"/>
      <c r="QPW118" s="44"/>
      <c r="QPX118" s="44"/>
      <c r="QPY118" s="44"/>
      <c r="QPZ118" s="44"/>
      <c r="QQA118" s="44"/>
      <c r="QQB118" s="44"/>
      <c r="QQC118" s="44"/>
      <c r="QQD118" s="44"/>
      <c r="QQE118" s="44"/>
      <c r="QQF118" s="44"/>
      <c r="QQG118" s="44"/>
      <c r="QQH118" s="44"/>
      <c r="QQI118" s="44"/>
      <c r="QQJ118" s="44"/>
      <c r="QQK118" s="44"/>
      <c r="QQL118" s="44"/>
      <c r="QQM118" s="44"/>
      <c r="QQN118" s="44"/>
      <c r="QQO118" s="44"/>
      <c r="QQP118" s="44"/>
      <c r="QQQ118" s="44"/>
      <c r="QQR118" s="44"/>
      <c r="QQS118" s="44"/>
      <c r="QQT118" s="44"/>
      <c r="QQU118" s="44"/>
      <c r="QQV118" s="44"/>
      <c r="QQW118" s="44"/>
      <c r="QQX118" s="44"/>
      <c r="QQY118" s="44"/>
      <c r="QQZ118" s="44"/>
      <c r="QRA118" s="44"/>
      <c r="QRB118" s="44"/>
      <c r="QRC118" s="44"/>
      <c r="QRD118" s="44"/>
      <c r="QRE118" s="44"/>
      <c r="QRF118" s="44"/>
      <c r="QRG118" s="44"/>
      <c r="QRH118" s="44"/>
      <c r="QRI118" s="44"/>
      <c r="QRJ118" s="44"/>
      <c r="QRK118" s="44"/>
      <c r="QRL118" s="44"/>
      <c r="QRM118" s="44"/>
      <c r="QRN118" s="44"/>
      <c r="QRO118" s="44"/>
      <c r="QRP118" s="44"/>
      <c r="QRQ118" s="44"/>
      <c r="QRR118" s="44"/>
      <c r="QRS118" s="44"/>
      <c r="QRT118" s="44"/>
      <c r="QRU118" s="44"/>
      <c r="QRV118" s="44"/>
      <c r="QRW118" s="44"/>
      <c r="QRX118" s="44"/>
      <c r="QRY118" s="44"/>
      <c r="QRZ118" s="44"/>
      <c r="QSA118" s="44"/>
      <c r="QSB118" s="44"/>
      <c r="QSC118" s="44"/>
      <c r="QSD118" s="44"/>
      <c r="QSE118" s="44"/>
      <c r="QSF118" s="44"/>
      <c r="QSG118" s="44"/>
      <c r="QSH118" s="44"/>
      <c r="QSI118" s="44"/>
      <c r="QSJ118" s="44"/>
      <c r="QSK118" s="44"/>
      <c r="QSL118" s="44"/>
      <c r="QSM118" s="44"/>
      <c r="QSN118" s="44"/>
      <c r="QSO118" s="44"/>
      <c r="QSP118" s="44"/>
      <c r="QSQ118" s="44"/>
      <c r="QSR118" s="44"/>
      <c r="QSS118" s="44"/>
      <c r="QST118" s="44"/>
      <c r="QSU118" s="44"/>
      <c r="QSV118" s="44"/>
      <c r="QSW118" s="44"/>
      <c r="QSX118" s="44"/>
      <c r="QSY118" s="44"/>
      <c r="QSZ118" s="44"/>
      <c r="QTA118" s="44"/>
      <c r="QTB118" s="44"/>
      <c r="QTC118" s="44"/>
      <c r="QTD118" s="44"/>
      <c r="QTE118" s="44"/>
      <c r="QTF118" s="44"/>
      <c r="QTG118" s="44"/>
      <c r="QTH118" s="44"/>
      <c r="QTI118" s="44"/>
      <c r="QTJ118" s="44"/>
      <c r="QTK118" s="44"/>
      <c r="QTL118" s="44"/>
      <c r="QTM118" s="44"/>
      <c r="QTN118" s="44"/>
      <c r="QTO118" s="44"/>
      <c r="QTP118" s="44"/>
      <c r="QTQ118" s="44"/>
      <c r="QTR118" s="44"/>
      <c r="QTS118" s="44"/>
      <c r="QTT118" s="44"/>
      <c r="QTU118" s="44"/>
      <c r="QTV118" s="44"/>
      <c r="QTW118" s="44"/>
      <c r="QTX118" s="44"/>
      <c r="QTY118" s="44"/>
      <c r="QTZ118" s="44"/>
      <c r="QUA118" s="44"/>
      <c r="QUB118" s="44"/>
      <c r="QUC118" s="44"/>
      <c r="QUD118" s="44"/>
      <c r="QUE118" s="44"/>
      <c r="QUF118" s="44"/>
      <c r="QUG118" s="44"/>
      <c r="QUH118" s="44"/>
      <c r="QUI118" s="44"/>
      <c r="QUJ118" s="44"/>
      <c r="QUK118" s="44"/>
      <c r="QUL118" s="44"/>
      <c r="QUM118" s="44"/>
      <c r="QUN118" s="44"/>
      <c r="QUO118" s="44"/>
      <c r="QUP118" s="44"/>
      <c r="QUQ118" s="44"/>
      <c r="QUR118" s="44"/>
      <c r="QUS118" s="44"/>
      <c r="QUT118" s="44"/>
      <c r="QUU118" s="44"/>
      <c r="QUV118" s="44"/>
      <c r="QUW118" s="44"/>
      <c r="QUX118" s="44"/>
      <c r="QUY118" s="44"/>
      <c r="QUZ118" s="44"/>
      <c r="QVA118" s="44"/>
      <c r="QVB118" s="44"/>
      <c r="QVC118" s="44"/>
      <c r="QVD118" s="44"/>
      <c r="QVE118" s="44"/>
      <c r="QVF118" s="44"/>
      <c r="QVG118" s="44"/>
      <c r="QVH118" s="44"/>
      <c r="QVI118" s="44"/>
      <c r="QVJ118" s="44"/>
      <c r="QVK118" s="44"/>
      <c r="QVL118" s="44"/>
      <c r="QVM118" s="44"/>
      <c r="QVN118" s="44"/>
      <c r="QVO118" s="44"/>
      <c r="QVP118" s="44"/>
      <c r="QVQ118" s="44"/>
      <c r="QVR118" s="44"/>
      <c r="QVS118" s="44"/>
      <c r="QVT118" s="44"/>
      <c r="QVU118" s="44"/>
      <c r="QVV118" s="44"/>
      <c r="QVW118" s="44"/>
      <c r="QVX118" s="44"/>
      <c r="QVY118" s="44"/>
      <c r="QVZ118" s="44"/>
      <c r="QWA118" s="44"/>
      <c r="QWB118" s="44"/>
      <c r="QWC118" s="44"/>
      <c r="QWD118" s="44"/>
      <c r="QWE118" s="44"/>
      <c r="QWF118" s="44"/>
      <c r="QWG118" s="44"/>
      <c r="QWH118" s="44"/>
      <c r="QWI118" s="44"/>
      <c r="QWJ118" s="44"/>
      <c r="QWK118" s="44"/>
      <c r="QWL118" s="44"/>
      <c r="QWM118" s="44"/>
      <c r="QWN118" s="44"/>
      <c r="QWO118" s="44"/>
      <c r="QWP118" s="44"/>
      <c r="QWQ118" s="44"/>
      <c r="QWR118" s="44"/>
      <c r="QWS118" s="44"/>
      <c r="QWT118" s="44"/>
      <c r="QWU118" s="44"/>
      <c r="QWV118" s="44"/>
      <c r="QWW118" s="44"/>
      <c r="QWX118" s="44"/>
      <c r="QWY118" s="44"/>
      <c r="QWZ118" s="44"/>
      <c r="QXA118" s="44"/>
      <c r="QXB118" s="44"/>
      <c r="QXC118" s="44"/>
      <c r="QXD118" s="44"/>
      <c r="QXE118" s="44"/>
      <c r="QXF118" s="44"/>
      <c r="QXG118" s="44"/>
      <c r="QXH118" s="44"/>
      <c r="QXI118" s="44"/>
      <c r="QXJ118" s="44"/>
      <c r="QXK118" s="44"/>
      <c r="QXL118" s="44"/>
      <c r="QXM118" s="44"/>
      <c r="QXN118" s="44"/>
      <c r="QXO118" s="44"/>
      <c r="QXP118" s="44"/>
      <c r="QXQ118" s="44"/>
      <c r="QXR118" s="44"/>
      <c r="QXS118" s="44"/>
      <c r="QXT118" s="44"/>
      <c r="QXU118" s="44"/>
      <c r="QXV118" s="44"/>
      <c r="QXW118" s="44"/>
      <c r="QXX118" s="44"/>
      <c r="QXY118" s="44"/>
      <c r="QXZ118" s="44"/>
      <c r="QYA118" s="44"/>
      <c r="QYB118" s="44"/>
      <c r="QYC118" s="44"/>
      <c r="QYD118" s="44"/>
      <c r="QYE118" s="44"/>
      <c r="QYF118" s="44"/>
      <c r="QYG118" s="44"/>
      <c r="QYH118" s="44"/>
      <c r="QYI118" s="44"/>
      <c r="QYJ118" s="44"/>
      <c r="QYK118" s="44"/>
      <c r="QYL118" s="44"/>
      <c r="QYM118" s="44"/>
      <c r="QYN118" s="44"/>
      <c r="QYO118" s="44"/>
      <c r="QYP118" s="44"/>
      <c r="QYQ118" s="44"/>
      <c r="QYR118" s="44"/>
      <c r="QYS118" s="44"/>
      <c r="QYT118" s="44"/>
      <c r="QYU118" s="44"/>
      <c r="QYV118" s="44"/>
      <c r="QYW118" s="44"/>
      <c r="QYX118" s="44"/>
      <c r="QYY118" s="44"/>
      <c r="QYZ118" s="44"/>
      <c r="QZA118" s="44"/>
      <c r="QZB118" s="44"/>
      <c r="QZC118" s="44"/>
      <c r="QZD118" s="44"/>
      <c r="QZE118" s="44"/>
      <c r="QZF118" s="44"/>
      <c r="QZG118" s="44"/>
      <c r="QZH118" s="44"/>
      <c r="QZI118" s="44"/>
      <c r="QZJ118" s="44"/>
      <c r="QZK118" s="44"/>
      <c r="QZL118" s="44"/>
      <c r="QZM118" s="44"/>
      <c r="QZN118" s="44"/>
      <c r="QZO118" s="44"/>
      <c r="QZP118" s="44"/>
      <c r="QZQ118" s="44"/>
      <c r="QZR118" s="44"/>
      <c r="QZS118" s="44"/>
      <c r="QZT118" s="44"/>
      <c r="QZU118" s="44"/>
      <c r="QZV118" s="44"/>
      <c r="QZW118" s="44"/>
      <c r="QZX118" s="44"/>
      <c r="QZY118" s="44"/>
      <c r="QZZ118" s="44"/>
      <c r="RAA118" s="44"/>
      <c r="RAB118" s="44"/>
      <c r="RAC118" s="44"/>
      <c r="RAD118" s="44"/>
      <c r="RAE118" s="44"/>
      <c r="RAF118" s="44"/>
      <c r="RAG118" s="44"/>
      <c r="RAH118" s="44"/>
      <c r="RAI118" s="44"/>
      <c r="RAJ118" s="44"/>
      <c r="RAK118" s="44"/>
      <c r="RAL118" s="44"/>
      <c r="RAM118" s="44"/>
      <c r="RAN118" s="44"/>
      <c r="RAO118" s="44"/>
      <c r="RAP118" s="44"/>
      <c r="RAQ118" s="44"/>
      <c r="RAR118" s="44"/>
      <c r="RAS118" s="44"/>
      <c r="RAT118" s="44"/>
      <c r="RAU118" s="44"/>
      <c r="RAV118" s="44"/>
      <c r="RAW118" s="44"/>
      <c r="RAX118" s="44"/>
      <c r="RAY118" s="44"/>
      <c r="RAZ118" s="44"/>
      <c r="RBA118" s="44"/>
      <c r="RBB118" s="44"/>
      <c r="RBC118" s="44"/>
      <c r="RBD118" s="44"/>
      <c r="RBE118" s="44"/>
      <c r="RBF118" s="44"/>
      <c r="RBG118" s="44"/>
      <c r="RBH118" s="44"/>
      <c r="RBI118" s="44"/>
      <c r="RBJ118" s="44"/>
      <c r="RBK118" s="44"/>
      <c r="RBL118" s="44"/>
      <c r="RBM118" s="44"/>
      <c r="RBN118" s="44"/>
      <c r="RBO118" s="44"/>
      <c r="RBP118" s="44"/>
      <c r="RBQ118" s="44"/>
      <c r="RBR118" s="44"/>
      <c r="RBS118" s="44"/>
      <c r="RBT118" s="44"/>
      <c r="RBU118" s="44"/>
      <c r="RBV118" s="44"/>
      <c r="RBW118" s="44"/>
      <c r="RBX118" s="44"/>
      <c r="RBY118" s="44"/>
      <c r="RBZ118" s="44"/>
      <c r="RCA118" s="44"/>
      <c r="RCB118" s="44"/>
      <c r="RCC118" s="44"/>
      <c r="RCD118" s="44"/>
      <c r="RCE118" s="44"/>
      <c r="RCF118" s="44"/>
      <c r="RCG118" s="44"/>
      <c r="RCH118" s="44"/>
      <c r="RCI118" s="44"/>
      <c r="RCJ118" s="44"/>
      <c r="RCK118" s="44"/>
      <c r="RCL118" s="44"/>
      <c r="RCM118" s="44"/>
      <c r="RCN118" s="44"/>
      <c r="RCO118" s="44"/>
      <c r="RCP118" s="44"/>
      <c r="RCQ118" s="44"/>
      <c r="RCR118" s="44"/>
      <c r="RCS118" s="44"/>
      <c r="RCT118" s="44"/>
      <c r="RCU118" s="44"/>
      <c r="RCV118" s="44"/>
      <c r="RCW118" s="44"/>
      <c r="RCX118" s="44"/>
      <c r="RCY118" s="44"/>
      <c r="RCZ118" s="44"/>
      <c r="RDA118" s="44"/>
      <c r="RDB118" s="44"/>
      <c r="RDC118" s="44"/>
      <c r="RDD118" s="44"/>
      <c r="RDE118" s="44"/>
      <c r="RDF118" s="44"/>
      <c r="RDG118" s="44"/>
      <c r="RDH118" s="44"/>
      <c r="RDI118" s="44"/>
      <c r="RDJ118" s="44"/>
      <c r="RDK118" s="44"/>
      <c r="RDL118" s="44"/>
      <c r="RDM118" s="44"/>
      <c r="RDN118" s="44"/>
      <c r="RDO118" s="44"/>
      <c r="RDP118" s="44"/>
      <c r="RDQ118" s="44"/>
      <c r="RDR118" s="44"/>
      <c r="RDS118" s="44"/>
      <c r="RDT118" s="44"/>
      <c r="RDU118" s="44"/>
      <c r="RDV118" s="44"/>
      <c r="RDW118" s="44"/>
      <c r="RDX118" s="44"/>
      <c r="RDY118" s="44"/>
      <c r="RDZ118" s="44"/>
      <c r="REA118" s="44"/>
      <c r="REB118" s="44"/>
      <c r="REC118" s="44"/>
      <c r="RED118" s="44"/>
      <c r="REE118" s="44"/>
      <c r="REF118" s="44"/>
      <c r="REG118" s="44"/>
      <c r="REH118" s="44"/>
      <c r="REI118" s="44"/>
      <c r="REJ118" s="44"/>
      <c r="REK118" s="44"/>
      <c r="REL118" s="44"/>
      <c r="REM118" s="44"/>
      <c r="REN118" s="44"/>
      <c r="REO118" s="44"/>
      <c r="REP118" s="44"/>
      <c r="REQ118" s="44"/>
      <c r="RER118" s="44"/>
      <c r="RES118" s="44"/>
      <c r="RET118" s="44"/>
      <c r="REU118" s="44"/>
      <c r="REV118" s="44"/>
      <c r="REW118" s="44"/>
      <c r="REX118" s="44"/>
      <c r="REY118" s="44"/>
      <c r="REZ118" s="44"/>
      <c r="RFA118" s="44"/>
      <c r="RFB118" s="44"/>
      <c r="RFC118" s="44"/>
      <c r="RFD118" s="44"/>
      <c r="RFE118" s="44"/>
      <c r="RFF118" s="44"/>
      <c r="RFG118" s="44"/>
      <c r="RFH118" s="44"/>
      <c r="RFI118" s="44"/>
      <c r="RFJ118" s="44"/>
      <c r="RFK118" s="44"/>
      <c r="RFL118" s="44"/>
      <c r="RFM118" s="44"/>
      <c r="RFN118" s="44"/>
      <c r="RFO118" s="44"/>
      <c r="RFP118" s="44"/>
      <c r="RFQ118" s="44"/>
      <c r="RFR118" s="44"/>
      <c r="RFS118" s="44"/>
      <c r="RFT118" s="44"/>
      <c r="RFU118" s="44"/>
      <c r="RFV118" s="44"/>
      <c r="RFW118" s="44"/>
      <c r="RFX118" s="44"/>
      <c r="RFY118" s="44"/>
      <c r="RFZ118" s="44"/>
      <c r="RGA118" s="44"/>
      <c r="RGB118" s="44"/>
      <c r="RGC118" s="44"/>
      <c r="RGD118" s="44"/>
      <c r="RGE118" s="44"/>
      <c r="RGF118" s="44"/>
      <c r="RGG118" s="44"/>
      <c r="RGH118" s="44"/>
      <c r="RGI118" s="44"/>
      <c r="RGJ118" s="44"/>
      <c r="RGK118" s="44"/>
      <c r="RGL118" s="44"/>
      <c r="RGM118" s="44"/>
      <c r="RGN118" s="44"/>
      <c r="RGO118" s="44"/>
      <c r="RGP118" s="44"/>
      <c r="RGQ118" s="44"/>
      <c r="RGR118" s="44"/>
      <c r="RGS118" s="44"/>
      <c r="RGT118" s="44"/>
      <c r="RGU118" s="44"/>
      <c r="RGV118" s="44"/>
      <c r="RGW118" s="44"/>
      <c r="RGX118" s="44"/>
      <c r="RGY118" s="44"/>
      <c r="RGZ118" s="44"/>
      <c r="RHA118" s="44"/>
      <c r="RHB118" s="44"/>
      <c r="RHC118" s="44"/>
      <c r="RHD118" s="44"/>
      <c r="RHE118" s="44"/>
      <c r="RHF118" s="44"/>
      <c r="RHG118" s="44"/>
      <c r="RHH118" s="44"/>
      <c r="RHI118" s="44"/>
      <c r="RHJ118" s="44"/>
      <c r="RHK118" s="44"/>
      <c r="RHL118" s="44"/>
      <c r="RHM118" s="44"/>
      <c r="RHN118" s="44"/>
      <c r="RHO118" s="44"/>
      <c r="RHP118" s="44"/>
      <c r="RHQ118" s="44"/>
      <c r="RHR118" s="44"/>
      <c r="RHS118" s="44"/>
      <c r="RHT118" s="44"/>
      <c r="RHU118" s="44"/>
      <c r="RHV118" s="44"/>
      <c r="RHW118" s="44"/>
      <c r="RHX118" s="44"/>
      <c r="RHY118" s="44"/>
      <c r="RHZ118" s="44"/>
      <c r="RIA118" s="44"/>
      <c r="RIB118" s="44"/>
      <c r="RIC118" s="44"/>
      <c r="RID118" s="44"/>
      <c r="RIE118" s="44"/>
      <c r="RIF118" s="44"/>
      <c r="RIG118" s="44"/>
      <c r="RIH118" s="44"/>
      <c r="RII118" s="44"/>
      <c r="RIJ118" s="44"/>
      <c r="RIK118" s="44"/>
      <c r="RIL118" s="44"/>
      <c r="RIM118" s="44"/>
      <c r="RIN118" s="44"/>
      <c r="RIO118" s="44"/>
      <c r="RIP118" s="44"/>
      <c r="RIQ118" s="44"/>
      <c r="RIR118" s="44"/>
      <c r="RIS118" s="44"/>
      <c r="RIT118" s="44"/>
      <c r="RIU118" s="44"/>
      <c r="RIV118" s="44"/>
      <c r="RIW118" s="44"/>
      <c r="RIX118" s="44"/>
      <c r="RIY118" s="44"/>
      <c r="RIZ118" s="44"/>
      <c r="RJA118" s="44"/>
      <c r="RJB118" s="44"/>
      <c r="RJC118" s="44"/>
      <c r="RJD118" s="44"/>
      <c r="RJE118" s="44"/>
      <c r="RJF118" s="44"/>
      <c r="RJG118" s="44"/>
      <c r="RJH118" s="44"/>
      <c r="RJI118" s="44"/>
      <c r="RJJ118" s="44"/>
      <c r="RJK118" s="44"/>
      <c r="RJL118" s="44"/>
      <c r="RJM118" s="44"/>
      <c r="RJN118" s="44"/>
      <c r="RJO118" s="44"/>
      <c r="RJP118" s="44"/>
      <c r="RJQ118" s="44"/>
      <c r="RJR118" s="44"/>
      <c r="RJS118" s="44"/>
      <c r="RJT118" s="44"/>
      <c r="RJU118" s="44"/>
      <c r="RJV118" s="44"/>
      <c r="RJW118" s="44"/>
      <c r="RJX118" s="44"/>
      <c r="RJY118" s="44"/>
      <c r="RJZ118" s="44"/>
      <c r="RKA118" s="44"/>
      <c r="RKB118" s="44"/>
      <c r="RKC118" s="44"/>
      <c r="RKD118" s="44"/>
      <c r="RKE118" s="44"/>
      <c r="RKF118" s="44"/>
      <c r="RKG118" s="44"/>
      <c r="RKH118" s="44"/>
      <c r="RKI118" s="44"/>
      <c r="RKJ118" s="44"/>
      <c r="RKK118" s="44"/>
      <c r="RKL118" s="44"/>
      <c r="RKM118" s="44"/>
      <c r="RKN118" s="44"/>
      <c r="RKO118" s="44"/>
      <c r="RKP118" s="44"/>
      <c r="RKQ118" s="44"/>
      <c r="RKR118" s="44"/>
      <c r="RKS118" s="44"/>
      <c r="RKT118" s="44"/>
      <c r="RKU118" s="44"/>
      <c r="RKV118" s="44"/>
      <c r="RKW118" s="44"/>
      <c r="RKX118" s="44"/>
      <c r="RKY118" s="44"/>
      <c r="RKZ118" s="44"/>
      <c r="RLA118" s="44"/>
      <c r="RLB118" s="44"/>
      <c r="RLC118" s="44"/>
      <c r="RLD118" s="44"/>
      <c r="RLE118" s="44"/>
      <c r="RLF118" s="44"/>
      <c r="RLG118" s="44"/>
      <c r="RLH118" s="44"/>
      <c r="RLI118" s="44"/>
      <c r="RLJ118" s="44"/>
      <c r="RLK118" s="44"/>
      <c r="RLL118" s="44"/>
      <c r="RLM118" s="44"/>
      <c r="RLN118" s="44"/>
      <c r="RLO118" s="44"/>
      <c r="RLP118" s="44"/>
      <c r="RLQ118" s="44"/>
      <c r="RLR118" s="44"/>
      <c r="RLS118" s="44"/>
      <c r="RLT118" s="44"/>
      <c r="RLU118" s="44"/>
      <c r="RLV118" s="44"/>
      <c r="RLW118" s="44"/>
      <c r="RLX118" s="44"/>
      <c r="RLY118" s="44"/>
      <c r="RLZ118" s="44"/>
      <c r="RMA118" s="44"/>
      <c r="RMB118" s="44"/>
      <c r="RMC118" s="44"/>
      <c r="RMD118" s="44"/>
      <c r="RME118" s="44"/>
      <c r="RMF118" s="44"/>
      <c r="RMG118" s="44"/>
      <c r="RMH118" s="44"/>
      <c r="RMI118" s="44"/>
      <c r="RMJ118" s="44"/>
      <c r="RMK118" s="44"/>
      <c r="RML118" s="44"/>
      <c r="RMM118" s="44"/>
      <c r="RMN118" s="44"/>
      <c r="RMO118" s="44"/>
      <c r="RMP118" s="44"/>
      <c r="RMQ118" s="44"/>
      <c r="RMR118" s="44"/>
      <c r="RMS118" s="44"/>
      <c r="RMT118" s="44"/>
      <c r="RMU118" s="44"/>
      <c r="RMV118" s="44"/>
      <c r="RMW118" s="44"/>
      <c r="RMX118" s="44"/>
      <c r="RMY118" s="44"/>
      <c r="RMZ118" s="44"/>
      <c r="RNA118" s="44"/>
      <c r="RNB118" s="44"/>
      <c r="RNC118" s="44"/>
      <c r="RND118" s="44"/>
      <c r="RNE118" s="44"/>
      <c r="RNF118" s="44"/>
      <c r="RNG118" s="44"/>
      <c r="RNH118" s="44"/>
      <c r="RNI118" s="44"/>
      <c r="RNJ118" s="44"/>
      <c r="RNK118" s="44"/>
      <c r="RNL118" s="44"/>
      <c r="RNM118" s="44"/>
      <c r="RNN118" s="44"/>
      <c r="RNO118" s="44"/>
      <c r="RNP118" s="44"/>
      <c r="RNQ118" s="44"/>
      <c r="RNR118" s="44"/>
      <c r="RNS118" s="44"/>
      <c r="RNT118" s="44"/>
      <c r="RNU118" s="44"/>
      <c r="RNV118" s="44"/>
      <c r="RNW118" s="44"/>
      <c r="RNX118" s="44"/>
      <c r="RNY118" s="44"/>
      <c r="RNZ118" s="44"/>
      <c r="ROA118" s="44"/>
      <c r="ROB118" s="44"/>
      <c r="ROC118" s="44"/>
      <c r="ROD118" s="44"/>
      <c r="ROE118" s="44"/>
      <c r="ROF118" s="44"/>
      <c r="ROG118" s="44"/>
      <c r="ROH118" s="44"/>
      <c r="ROI118" s="44"/>
      <c r="ROJ118" s="44"/>
      <c r="ROK118" s="44"/>
      <c r="ROL118" s="44"/>
      <c r="ROM118" s="44"/>
      <c r="RON118" s="44"/>
      <c r="ROO118" s="44"/>
      <c r="ROP118" s="44"/>
      <c r="ROQ118" s="44"/>
      <c r="ROR118" s="44"/>
      <c r="ROS118" s="44"/>
      <c r="ROT118" s="44"/>
      <c r="ROU118" s="44"/>
      <c r="ROV118" s="44"/>
      <c r="ROW118" s="44"/>
      <c r="ROX118" s="44"/>
      <c r="ROY118" s="44"/>
      <c r="ROZ118" s="44"/>
      <c r="RPA118" s="44"/>
      <c r="RPB118" s="44"/>
      <c r="RPC118" s="44"/>
      <c r="RPD118" s="44"/>
      <c r="RPE118" s="44"/>
      <c r="RPF118" s="44"/>
      <c r="RPG118" s="44"/>
      <c r="RPH118" s="44"/>
      <c r="RPI118" s="44"/>
      <c r="RPJ118" s="44"/>
      <c r="RPK118" s="44"/>
      <c r="RPL118" s="44"/>
      <c r="RPM118" s="44"/>
      <c r="RPN118" s="44"/>
      <c r="RPO118" s="44"/>
      <c r="RPP118" s="44"/>
      <c r="RPQ118" s="44"/>
      <c r="RPR118" s="44"/>
      <c r="RPS118" s="44"/>
      <c r="RPT118" s="44"/>
      <c r="RPU118" s="44"/>
      <c r="RPV118" s="44"/>
      <c r="RPW118" s="44"/>
      <c r="RPX118" s="44"/>
      <c r="RPY118" s="44"/>
      <c r="RPZ118" s="44"/>
      <c r="RQA118" s="44"/>
      <c r="RQB118" s="44"/>
      <c r="RQC118" s="44"/>
      <c r="RQD118" s="44"/>
      <c r="RQE118" s="44"/>
      <c r="RQF118" s="44"/>
      <c r="RQG118" s="44"/>
      <c r="RQH118" s="44"/>
      <c r="RQI118" s="44"/>
      <c r="RQJ118" s="44"/>
      <c r="RQK118" s="44"/>
      <c r="RQL118" s="44"/>
      <c r="RQM118" s="44"/>
      <c r="RQN118" s="44"/>
      <c r="RQO118" s="44"/>
      <c r="RQP118" s="44"/>
      <c r="RQQ118" s="44"/>
      <c r="RQR118" s="44"/>
      <c r="RQS118" s="44"/>
      <c r="RQT118" s="44"/>
      <c r="RQU118" s="44"/>
      <c r="RQV118" s="44"/>
      <c r="RQW118" s="44"/>
      <c r="RQX118" s="44"/>
      <c r="RQY118" s="44"/>
      <c r="RQZ118" s="44"/>
      <c r="RRA118" s="44"/>
      <c r="RRB118" s="44"/>
      <c r="RRC118" s="44"/>
      <c r="RRD118" s="44"/>
      <c r="RRE118" s="44"/>
      <c r="RRF118" s="44"/>
      <c r="RRG118" s="44"/>
      <c r="RRH118" s="44"/>
      <c r="RRI118" s="44"/>
      <c r="RRJ118" s="44"/>
      <c r="RRK118" s="44"/>
      <c r="RRL118" s="44"/>
      <c r="RRM118" s="44"/>
      <c r="RRN118" s="44"/>
      <c r="RRO118" s="44"/>
      <c r="RRP118" s="44"/>
      <c r="RRQ118" s="44"/>
      <c r="RRR118" s="44"/>
      <c r="RRS118" s="44"/>
      <c r="RRT118" s="44"/>
      <c r="RRU118" s="44"/>
      <c r="RRV118" s="44"/>
      <c r="RRW118" s="44"/>
      <c r="RRX118" s="44"/>
      <c r="RRY118" s="44"/>
      <c r="RRZ118" s="44"/>
      <c r="RSA118" s="44"/>
      <c r="RSB118" s="44"/>
      <c r="RSC118" s="44"/>
      <c r="RSD118" s="44"/>
      <c r="RSE118" s="44"/>
      <c r="RSF118" s="44"/>
      <c r="RSG118" s="44"/>
      <c r="RSH118" s="44"/>
      <c r="RSI118" s="44"/>
      <c r="RSJ118" s="44"/>
      <c r="RSK118" s="44"/>
      <c r="RSL118" s="44"/>
      <c r="RSM118" s="44"/>
      <c r="RSN118" s="44"/>
      <c r="RSO118" s="44"/>
      <c r="RSP118" s="44"/>
      <c r="RSQ118" s="44"/>
      <c r="RSR118" s="44"/>
      <c r="RSS118" s="44"/>
      <c r="RST118" s="44"/>
      <c r="RSU118" s="44"/>
      <c r="RSV118" s="44"/>
      <c r="RSW118" s="44"/>
      <c r="RSX118" s="44"/>
      <c r="RSY118" s="44"/>
      <c r="RSZ118" s="44"/>
      <c r="RTA118" s="44"/>
      <c r="RTB118" s="44"/>
      <c r="RTC118" s="44"/>
      <c r="RTD118" s="44"/>
      <c r="RTE118" s="44"/>
      <c r="RTF118" s="44"/>
      <c r="RTG118" s="44"/>
      <c r="RTH118" s="44"/>
      <c r="RTI118" s="44"/>
      <c r="RTJ118" s="44"/>
      <c r="RTK118" s="44"/>
      <c r="RTL118" s="44"/>
      <c r="RTM118" s="44"/>
      <c r="RTN118" s="44"/>
      <c r="RTO118" s="44"/>
      <c r="RTP118" s="44"/>
      <c r="RTQ118" s="44"/>
      <c r="RTR118" s="44"/>
      <c r="RTS118" s="44"/>
      <c r="RTT118" s="44"/>
      <c r="RTU118" s="44"/>
      <c r="RTV118" s="44"/>
      <c r="RTW118" s="44"/>
      <c r="RTX118" s="44"/>
      <c r="RTY118" s="44"/>
      <c r="RTZ118" s="44"/>
      <c r="RUA118" s="44"/>
      <c r="RUB118" s="44"/>
      <c r="RUC118" s="44"/>
      <c r="RUD118" s="44"/>
      <c r="RUE118" s="44"/>
      <c r="RUF118" s="44"/>
      <c r="RUG118" s="44"/>
      <c r="RUH118" s="44"/>
      <c r="RUI118" s="44"/>
      <c r="RUJ118" s="44"/>
      <c r="RUK118" s="44"/>
      <c r="RUL118" s="44"/>
      <c r="RUM118" s="44"/>
      <c r="RUN118" s="44"/>
      <c r="RUO118" s="44"/>
      <c r="RUP118" s="44"/>
      <c r="RUQ118" s="44"/>
      <c r="RUR118" s="44"/>
      <c r="RUS118" s="44"/>
      <c r="RUT118" s="44"/>
      <c r="RUU118" s="44"/>
      <c r="RUV118" s="44"/>
      <c r="RUW118" s="44"/>
      <c r="RUX118" s="44"/>
      <c r="RUY118" s="44"/>
      <c r="RUZ118" s="44"/>
      <c r="RVA118" s="44"/>
      <c r="RVB118" s="44"/>
      <c r="RVC118" s="44"/>
      <c r="RVD118" s="44"/>
      <c r="RVE118" s="44"/>
      <c r="RVF118" s="44"/>
      <c r="RVG118" s="44"/>
      <c r="RVH118" s="44"/>
      <c r="RVI118" s="44"/>
      <c r="RVJ118" s="44"/>
      <c r="RVK118" s="44"/>
      <c r="RVL118" s="44"/>
      <c r="RVM118" s="44"/>
      <c r="RVN118" s="44"/>
      <c r="RVO118" s="44"/>
      <c r="RVP118" s="44"/>
      <c r="RVQ118" s="44"/>
      <c r="RVR118" s="44"/>
      <c r="RVS118" s="44"/>
      <c r="RVT118" s="44"/>
      <c r="RVU118" s="44"/>
      <c r="RVV118" s="44"/>
      <c r="RVW118" s="44"/>
      <c r="RVX118" s="44"/>
      <c r="RVY118" s="44"/>
      <c r="RVZ118" s="44"/>
      <c r="RWA118" s="44"/>
      <c r="RWB118" s="44"/>
      <c r="RWC118" s="44"/>
      <c r="RWD118" s="44"/>
      <c r="RWE118" s="44"/>
      <c r="RWF118" s="44"/>
      <c r="RWG118" s="44"/>
      <c r="RWH118" s="44"/>
      <c r="RWI118" s="44"/>
      <c r="RWJ118" s="44"/>
      <c r="RWK118" s="44"/>
      <c r="RWL118" s="44"/>
      <c r="RWM118" s="44"/>
      <c r="RWN118" s="44"/>
      <c r="RWO118" s="44"/>
      <c r="RWP118" s="44"/>
      <c r="RWQ118" s="44"/>
      <c r="RWR118" s="44"/>
      <c r="RWS118" s="44"/>
      <c r="RWT118" s="44"/>
      <c r="RWU118" s="44"/>
      <c r="RWV118" s="44"/>
      <c r="RWW118" s="44"/>
      <c r="RWX118" s="44"/>
      <c r="RWY118" s="44"/>
      <c r="RWZ118" s="44"/>
      <c r="RXA118" s="44"/>
      <c r="RXB118" s="44"/>
      <c r="RXC118" s="44"/>
      <c r="RXD118" s="44"/>
      <c r="RXE118" s="44"/>
      <c r="RXF118" s="44"/>
      <c r="RXG118" s="44"/>
      <c r="RXH118" s="44"/>
      <c r="RXI118" s="44"/>
      <c r="RXJ118" s="44"/>
      <c r="RXK118" s="44"/>
      <c r="RXL118" s="44"/>
      <c r="RXM118" s="44"/>
      <c r="RXN118" s="44"/>
      <c r="RXO118" s="44"/>
      <c r="RXP118" s="44"/>
      <c r="RXQ118" s="44"/>
      <c r="RXR118" s="44"/>
      <c r="RXS118" s="44"/>
      <c r="RXT118" s="44"/>
      <c r="RXU118" s="44"/>
      <c r="RXV118" s="44"/>
      <c r="RXW118" s="44"/>
      <c r="RXX118" s="44"/>
      <c r="RXY118" s="44"/>
      <c r="RXZ118" s="44"/>
      <c r="RYA118" s="44"/>
      <c r="RYB118" s="44"/>
      <c r="RYC118" s="44"/>
      <c r="RYD118" s="44"/>
      <c r="RYE118" s="44"/>
      <c r="RYF118" s="44"/>
      <c r="RYG118" s="44"/>
      <c r="RYH118" s="44"/>
      <c r="RYI118" s="44"/>
      <c r="RYJ118" s="44"/>
      <c r="RYK118" s="44"/>
      <c r="RYL118" s="44"/>
      <c r="RYM118" s="44"/>
      <c r="RYN118" s="44"/>
      <c r="RYO118" s="44"/>
      <c r="RYP118" s="44"/>
      <c r="RYQ118" s="44"/>
      <c r="RYR118" s="44"/>
      <c r="RYS118" s="44"/>
      <c r="RYT118" s="44"/>
      <c r="RYU118" s="44"/>
      <c r="RYV118" s="44"/>
      <c r="RYW118" s="44"/>
      <c r="RYX118" s="44"/>
      <c r="RYY118" s="44"/>
      <c r="RYZ118" s="44"/>
      <c r="RZA118" s="44"/>
      <c r="RZB118" s="44"/>
      <c r="RZC118" s="44"/>
      <c r="RZD118" s="44"/>
      <c r="RZE118" s="44"/>
      <c r="RZF118" s="44"/>
      <c r="RZG118" s="44"/>
      <c r="RZH118" s="44"/>
      <c r="RZI118" s="44"/>
      <c r="RZJ118" s="44"/>
      <c r="RZK118" s="44"/>
      <c r="RZL118" s="44"/>
      <c r="RZM118" s="44"/>
      <c r="RZN118" s="44"/>
      <c r="RZO118" s="44"/>
      <c r="RZP118" s="44"/>
      <c r="RZQ118" s="44"/>
      <c r="RZR118" s="44"/>
      <c r="RZS118" s="44"/>
      <c r="RZT118" s="44"/>
      <c r="RZU118" s="44"/>
      <c r="RZV118" s="44"/>
      <c r="RZW118" s="44"/>
      <c r="RZX118" s="44"/>
      <c r="RZY118" s="44"/>
      <c r="RZZ118" s="44"/>
      <c r="SAA118" s="44"/>
      <c r="SAB118" s="44"/>
      <c r="SAC118" s="44"/>
      <c r="SAD118" s="44"/>
      <c r="SAE118" s="44"/>
      <c r="SAF118" s="44"/>
      <c r="SAG118" s="44"/>
      <c r="SAH118" s="44"/>
      <c r="SAI118" s="44"/>
      <c r="SAJ118" s="44"/>
      <c r="SAK118" s="44"/>
      <c r="SAL118" s="44"/>
      <c r="SAM118" s="44"/>
      <c r="SAN118" s="44"/>
      <c r="SAO118" s="44"/>
      <c r="SAP118" s="44"/>
      <c r="SAQ118" s="44"/>
      <c r="SAR118" s="44"/>
      <c r="SAS118" s="44"/>
      <c r="SAT118" s="44"/>
      <c r="SAU118" s="44"/>
      <c r="SAV118" s="44"/>
      <c r="SAW118" s="44"/>
      <c r="SAX118" s="44"/>
      <c r="SAY118" s="44"/>
      <c r="SAZ118" s="44"/>
      <c r="SBA118" s="44"/>
      <c r="SBB118" s="44"/>
      <c r="SBC118" s="44"/>
      <c r="SBD118" s="44"/>
      <c r="SBE118" s="44"/>
      <c r="SBF118" s="44"/>
      <c r="SBG118" s="44"/>
      <c r="SBH118" s="44"/>
      <c r="SBI118" s="44"/>
      <c r="SBJ118" s="44"/>
      <c r="SBK118" s="44"/>
      <c r="SBL118" s="44"/>
      <c r="SBM118" s="44"/>
      <c r="SBN118" s="44"/>
      <c r="SBO118" s="44"/>
      <c r="SBP118" s="44"/>
      <c r="SBQ118" s="44"/>
      <c r="SBR118" s="44"/>
      <c r="SBS118" s="44"/>
      <c r="SBT118" s="44"/>
      <c r="SBU118" s="44"/>
      <c r="SBV118" s="44"/>
      <c r="SBW118" s="44"/>
      <c r="SBX118" s="44"/>
      <c r="SBY118" s="44"/>
      <c r="SBZ118" s="44"/>
      <c r="SCA118" s="44"/>
      <c r="SCB118" s="44"/>
      <c r="SCC118" s="44"/>
      <c r="SCD118" s="44"/>
      <c r="SCE118" s="44"/>
      <c r="SCF118" s="44"/>
      <c r="SCG118" s="44"/>
      <c r="SCH118" s="44"/>
      <c r="SCI118" s="44"/>
      <c r="SCJ118" s="44"/>
      <c r="SCK118" s="44"/>
      <c r="SCL118" s="44"/>
      <c r="SCM118" s="44"/>
      <c r="SCN118" s="44"/>
      <c r="SCO118" s="44"/>
      <c r="SCP118" s="44"/>
      <c r="SCQ118" s="44"/>
      <c r="SCR118" s="44"/>
      <c r="SCS118" s="44"/>
      <c r="SCT118" s="44"/>
      <c r="SCU118" s="44"/>
      <c r="SCV118" s="44"/>
      <c r="SCW118" s="44"/>
      <c r="SCX118" s="44"/>
      <c r="SCY118" s="44"/>
      <c r="SCZ118" s="44"/>
      <c r="SDA118" s="44"/>
      <c r="SDB118" s="44"/>
      <c r="SDC118" s="44"/>
      <c r="SDD118" s="44"/>
      <c r="SDE118" s="44"/>
      <c r="SDF118" s="44"/>
      <c r="SDG118" s="44"/>
      <c r="SDH118" s="44"/>
      <c r="SDI118" s="44"/>
      <c r="SDJ118" s="44"/>
      <c r="SDK118" s="44"/>
      <c r="SDL118" s="44"/>
      <c r="SDM118" s="44"/>
      <c r="SDN118" s="44"/>
      <c r="SDO118" s="44"/>
      <c r="SDP118" s="44"/>
      <c r="SDQ118" s="44"/>
      <c r="SDR118" s="44"/>
      <c r="SDS118" s="44"/>
      <c r="SDT118" s="44"/>
      <c r="SDU118" s="44"/>
      <c r="SDV118" s="44"/>
      <c r="SDW118" s="44"/>
      <c r="SDX118" s="44"/>
      <c r="SDY118" s="44"/>
      <c r="SDZ118" s="44"/>
      <c r="SEA118" s="44"/>
      <c r="SEB118" s="44"/>
      <c r="SEC118" s="44"/>
      <c r="SED118" s="44"/>
      <c r="SEE118" s="44"/>
      <c r="SEF118" s="44"/>
      <c r="SEG118" s="44"/>
      <c r="SEH118" s="44"/>
      <c r="SEI118" s="44"/>
      <c r="SEJ118" s="44"/>
      <c r="SEK118" s="44"/>
      <c r="SEL118" s="44"/>
      <c r="SEM118" s="44"/>
      <c r="SEN118" s="44"/>
      <c r="SEO118" s="44"/>
      <c r="SEP118" s="44"/>
      <c r="SEQ118" s="44"/>
      <c r="SER118" s="44"/>
      <c r="SES118" s="44"/>
      <c r="SET118" s="44"/>
      <c r="SEU118" s="44"/>
      <c r="SEV118" s="44"/>
      <c r="SEW118" s="44"/>
      <c r="SEX118" s="44"/>
      <c r="SEY118" s="44"/>
      <c r="SEZ118" s="44"/>
      <c r="SFA118" s="44"/>
      <c r="SFB118" s="44"/>
      <c r="SFC118" s="44"/>
      <c r="SFD118" s="44"/>
      <c r="SFE118" s="44"/>
      <c r="SFF118" s="44"/>
      <c r="SFG118" s="44"/>
      <c r="SFH118" s="44"/>
      <c r="SFI118" s="44"/>
      <c r="SFJ118" s="44"/>
      <c r="SFK118" s="44"/>
      <c r="SFL118" s="44"/>
      <c r="SFM118" s="44"/>
      <c r="SFN118" s="44"/>
      <c r="SFO118" s="44"/>
      <c r="SFP118" s="44"/>
      <c r="SFQ118" s="44"/>
      <c r="SFR118" s="44"/>
      <c r="SFS118" s="44"/>
      <c r="SFT118" s="44"/>
      <c r="SFU118" s="44"/>
      <c r="SFV118" s="44"/>
      <c r="SFW118" s="44"/>
      <c r="SFX118" s="44"/>
      <c r="SFY118" s="44"/>
      <c r="SFZ118" s="44"/>
      <c r="SGA118" s="44"/>
      <c r="SGB118" s="44"/>
      <c r="SGC118" s="44"/>
      <c r="SGD118" s="44"/>
      <c r="SGE118" s="44"/>
      <c r="SGF118" s="44"/>
      <c r="SGG118" s="44"/>
      <c r="SGH118" s="44"/>
      <c r="SGI118" s="44"/>
      <c r="SGJ118" s="44"/>
      <c r="SGK118" s="44"/>
      <c r="SGL118" s="44"/>
      <c r="SGM118" s="44"/>
      <c r="SGN118" s="44"/>
      <c r="SGO118" s="44"/>
      <c r="SGP118" s="44"/>
      <c r="SGQ118" s="44"/>
      <c r="SGR118" s="44"/>
      <c r="SGS118" s="44"/>
      <c r="SGT118" s="44"/>
      <c r="SGU118" s="44"/>
      <c r="SGV118" s="44"/>
      <c r="SGW118" s="44"/>
      <c r="SGX118" s="44"/>
      <c r="SGY118" s="44"/>
      <c r="SGZ118" s="44"/>
      <c r="SHA118" s="44"/>
      <c r="SHB118" s="44"/>
      <c r="SHC118" s="44"/>
      <c r="SHD118" s="44"/>
      <c r="SHE118" s="44"/>
      <c r="SHF118" s="44"/>
      <c r="SHG118" s="44"/>
      <c r="SHH118" s="44"/>
      <c r="SHI118" s="44"/>
      <c r="SHJ118" s="44"/>
      <c r="SHK118" s="44"/>
      <c r="SHL118" s="44"/>
      <c r="SHM118" s="44"/>
      <c r="SHN118" s="44"/>
      <c r="SHO118" s="44"/>
      <c r="SHP118" s="44"/>
      <c r="SHQ118" s="44"/>
      <c r="SHR118" s="44"/>
      <c r="SHS118" s="44"/>
      <c r="SHT118" s="44"/>
      <c r="SHU118" s="44"/>
      <c r="SHV118" s="44"/>
      <c r="SHW118" s="44"/>
      <c r="SHX118" s="44"/>
      <c r="SHY118" s="44"/>
      <c r="SHZ118" s="44"/>
      <c r="SIA118" s="44"/>
      <c r="SIB118" s="44"/>
      <c r="SIC118" s="44"/>
      <c r="SID118" s="44"/>
      <c r="SIE118" s="44"/>
      <c r="SIF118" s="44"/>
      <c r="SIG118" s="44"/>
      <c r="SIH118" s="44"/>
      <c r="SII118" s="44"/>
      <c r="SIJ118" s="44"/>
      <c r="SIK118" s="44"/>
      <c r="SIL118" s="44"/>
      <c r="SIM118" s="44"/>
      <c r="SIN118" s="44"/>
      <c r="SIO118" s="44"/>
      <c r="SIP118" s="44"/>
      <c r="SIQ118" s="44"/>
      <c r="SIR118" s="44"/>
      <c r="SIS118" s="44"/>
      <c r="SIT118" s="44"/>
      <c r="SIU118" s="44"/>
      <c r="SIV118" s="44"/>
      <c r="SIW118" s="44"/>
      <c r="SIX118" s="44"/>
      <c r="SIY118" s="44"/>
      <c r="SIZ118" s="44"/>
      <c r="SJA118" s="44"/>
      <c r="SJB118" s="44"/>
      <c r="SJC118" s="44"/>
      <c r="SJD118" s="44"/>
      <c r="SJE118" s="44"/>
      <c r="SJF118" s="44"/>
      <c r="SJG118" s="44"/>
      <c r="SJH118" s="44"/>
      <c r="SJI118" s="44"/>
      <c r="SJJ118" s="44"/>
      <c r="SJK118" s="44"/>
      <c r="SJL118" s="44"/>
      <c r="SJM118" s="44"/>
      <c r="SJN118" s="44"/>
      <c r="SJO118" s="44"/>
      <c r="SJP118" s="44"/>
      <c r="SJQ118" s="44"/>
      <c r="SJR118" s="44"/>
      <c r="SJS118" s="44"/>
      <c r="SJT118" s="44"/>
      <c r="SJU118" s="44"/>
      <c r="SJV118" s="44"/>
      <c r="SJW118" s="44"/>
      <c r="SJX118" s="44"/>
      <c r="SJY118" s="44"/>
      <c r="SJZ118" s="44"/>
      <c r="SKA118" s="44"/>
      <c r="SKB118" s="44"/>
      <c r="SKC118" s="44"/>
      <c r="SKD118" s="44"/>
      <c r="SKE118" s="44"/>
      <c r="SKF118" s="44"/>
      <c r="SKG118" s="44"/>
      <c r="SKH118" s="44"/>
      <c r="SKI118" s="44"/>
      <c r="SKJ118" s="44"/>
      <c r="SKK118" s="44"/>
      <c r="SKL118" s="44"/>
      <c r="SKM118" s="44"/>
      <c r="SKN118" s="44"/>
      <c r="SKO118" s="44"/>
      <c r="SKP118" s="44"/>
      <c r="SKQ118" s="44"/>
      <c r="SKR118" s="44"/>
      <c r="SKS118" s="44"/>
      <c r="SKT118" s="44"/>
      <c r="SKU118" s="44"/>
      <c r="SKV118" s="44"/>
      <c r="SKW118" s="44"/>
      <c r="SKX118" s="44"/>
      <c r="SKY118" s="44"/>
      <c r="SKZ118" s="44"/>
      <c r="SLA118" s="44"/>
      <c r="SLB118" s="44"/>
      <c r="SLC118" s="44"/>
      <c r="SLD118" s="44"/>
      <c r="SLE118" s="44"/>
      <c r="SLF118" s="44"/>
      <c r="SLG118" s="44"/>
      <c r="SLH118" s="44"/>
      <c r="SLI118" s="44"/>
      <c r="SLJ118" s="44"/>
      <c r="SLK118" s="44"/>
      <c r="SLL118" s="44"/>
      <c r="SLM118" s="44"/>
      <c r="SLN118" s="44"/>
      <c r="SLO118" s="44"/>
      <c r="SLP118" s="44"/>
      <c r="SLQ118" s="44"/>
      <c r="SLR118" s="44"/>
      <c r="SLS118" s="44"/>
      <c r="SLT118" s="44"/>
      <c r="SLU118" s="44"/>
      <c r="SLV118" s="44"/>
      <c r="SLW118" s="44"/>
      <c r="SLX118" s="44"/>
      <c r="SLY118" s="44"/>
      <c r="SLZ118" s="44"/>
      <c r="SMA118" s="44"/>
      <c r="SMB118" s="44"/>
      <c r="SMC118" s="44"/>
      <c r="SMD118" s="44"/>
      <c r="SME118" s="44"/>
      <c r="SMF118" s="44"/>
      <c r="SMG118" s="44"/>
      <c r="SMH118" s="44"/>
      <c r="SMI118" s="44"/>
      <c r="SMJ118" s="44"/>
      <c r="SMK118" s="44"/>
      <c r="SML118" s="44"/>
      <c r="SMM118" s="44"/>
      <c r="SMN118" s="44"/>
      <c r="SMO118" s="44"/>
      <c r="SMP118" s="44"/>
      <c r="SMQ118" s="44"/>
      <c r="SMR118" s="44"/>
      <c r="SMS118" s="44"/>
      <c r="SMT118" s="44"/>
      <c r="SMU118" s="44"/>
      <c r="SMV118" s="44"/>
      <c r="SMW118" s="44"/>
      <c r="SMX118" s="44"/>
      <c r="SMY118" s="44"/>
      <c r="SMZ118" s="44"/>
      <c r="SNA118" s="44"/>
      <c r="SNB118" s="44"/>
      <c r="SNC118" s="44"/>
      <c r="SND118" s="44"/>
      <c r="SNE118" s="44"/>
      <c r="SNF118" s="44"/>
      <c r="SNG118" s="44"/>
      <c r="SNH118" s="44"/>
      <c r="SNI118" s="44"/>
      <c r="SNJ118" s="44"/>
      <c r="SNK118" s="44"/>
      <c r="SNL118" s="44"/>
      <c r="SNM118" s="44"/>
      <c r="SNN118" s="44"/>
      <c r="SNO118" s="44"/>
      <c r="SNP118" s="44"/>
      <c r="SNQ118" s="44"/>
      <c r="SNR118" s="44"/>
      <c r="SNS118" s="44"/>
      <c r="SNT118" s="44"/>
      <c r="SNU118" s="44"/>
      <c r="SNV118" s="44"/>
      <c r="SNW118" s="44"/>
      <c r="SNX118" s="44"/>
      <c r="SNY118" s="44"/>
      <c r="SNZ118" s="44"/>
      <c r="SOA118" s="44"/>
      <c r="SOB118" s="44"/>
      <c r="SOC118" s="44"/>
      <c r="SOD118" s="44"/>
      <c r="SOE118" s="44"/>
      <c r="SOF118" s="44"/>
      <c r="SOG118" s="44"/>
      <c r="SOH118" s="44"/>
      <c r="SOI118" s="44"/>
      <c r="SOJ118" s="44"/>
      <c r="SOK118" s="44"/>
      <c r="SOL118" s="44"/>
      <c r="SOM118" s="44"/>
      <c r="SON118" s="44"/>
      <c r="SOO118" s="44"/>
      <c r="SOP118" s="44"/>
      <c r="SOQ118" s="44"/>
      <c r="SOR118" s="44"/>
      <c r="SOS118" s="44"/>
      <c r="SOT118" s="44"/>
      <c r="SOU118" s="44"/>
      <c r="SOV118" s="44"/>
      <c r="SOW118" s="44"/>
      <c r="SOX118" s="44"/>
      <c r="SOY118" s="44"/>
      <c r="SOZ118" s="44"/>
      <c r="SPA118" s="44"/>
      <c r="SPB118" s="44"/>
      <c r="SPC118" s="44"/>
      <c r="SPD118" s="44"/>
      <c r="SPE118" s="44"/>
      <c r="SPF118" s="44"/>
      <c r="SPG118" s="44"/>
      <c r="SPH118" s="44"/>
      <c r="SPI118" s="44"/>
      <c r="SPJ118" s="44"/>
      <c r="SPK118" s="44"/>
      <c r="SPL118" s="44"/>
      <c r="SPM118" s="44"/>
      <c r="SPN118" s="44"/>
      <c r="SPO118" s="44"/>
      <c r="SPP118" s="44"/>
      <c r="SPQ118" s="44"/>
      <c r="SPR118" s="44"/>
      <c r="SPS118" s="44"/>
      <c r="SPT118" s="44"/>
      <c r="SPU118" s="44"/>
      <c r="SPV118" s="44"/>
      <c r="SPW118" s="44"/>
      <c r="SPX118" s="44"/>
      <c r="SPY118" s="44"/>
      <c r="SPZ118" s="44"/>
      <c r="SQA118" s="44"/>
      <c r="SQB118" s="44"/>
      <c r="SQC118" s="44"/>
      <c r="SQD118" s="44"/>
      <c r="SQE118" s="44"/>
      <c r="SQF118" s="44"/>
      <c r="SQG118" s="44"/>
      <c r="SQH118" s="44"/>
      <c r="SQI118" s="44"/>
      <c r="SQJ118" s="44"/>
      <c r="SQK118" s="44"/>
      <c r="SQL118" s="44"/>
      <c r="SQM118" s="44"/>
      <c r="SQN118" s="44"/>
      <c r="SQO118" s="44"/>
      <c r="SQP118" s="44"/>
      <c r="SQQ118" s="44"/>
      <c r="SQR118" s="44"/>
      <c r="SQS118" s="44"/>
      <c r="SQT118" s="44"/>
      <c r="SQU118" s="44"/>
      <c r="SQV118" s="44"/>
      <c r="SQW118" s="44"/>
      <c r="SQX118" s="44"/>
      <c r="SQY118" s="44"/>
      <c r="SQZ118" s="44"/>
      <c r="SRA118" s="44"/>
      <c r="SRB118" s="44"/>
      <c r="SRC118" s="44"/>
      <c r="SRD118" s="44"/>
      <c r="SRE118" s="44"/>
      <c r="SRF118" s="44"/>
      <c r="SRG118" s="44"/>
      <c r="SRH118" s="44"/>
      <c r="SRI118" s="44"/>
      <c r="SRJ118" s="44"/>
      <c r="SRK118" s="44"/>
      <c r="SRL118" s="44"/>
      <c r="SRM118" s="44"/>
      <c r="SRN118" s="44"/>
      <c r="SRO118" s="44"/>
      <c r="SRP118" s="44"/>
      <c r="SRQ118" s="44"/>
      <c r="SRR118" s="44"/>
      <c r="SRS118" s="44"/>
      <c r="SRT118" s="44"/>
      <c r="SRU118" s="44"/>
      <c r="SRV118" s="44"/>
      <c r="SRW118" s="44"/>
      <c r="SRX118" s="44"/>
      <c r="SRY118" s="44"/>
      <c r="SRZ118" s="44"/>
      <c r="SSA118" s="44"/>
      <c r="SSB118" s="44"/>
      <c r="SSC118" s="44"/>
      <c r="SSD118" s="44"/>
      <c r="SSE118" s="44"/>
      <c r="SSF118" s="44"/>
      <c r="SSG118" s="44"/>
      <c r="SSH118" s="44"/>
      <c r="SSI118" s="44"/>
      <c r="SSJ118" s="44"/>
      <c r="SSK118" s="44"/>
      <c r="SSL118" s="44"/>
      <c r="SSM118" s="44"/>
      <c r="SSN118" s="44"/>
      <c r="SSO118" s="44"/>
      <c r="SSP118" s="44"/>
      <c r="SSQ118" s="44"/>
      <c r="SSR118" s="44"/>
      <c r="SSS118" s="44"/>
      <c r="SST118" s="44"/>
      <c r="SSU118" s="44"/>
      <c r="SSV118" s="44"/>
      <c r="SSW118" s="44"/>
      <c r="SSX118" s="44"/>
      <c r="SSY118" s="44"/>
      <c r="SSZ118" s="44"/>
      <c r="STA118" s="44"/>
      <c r="STB118" s="44"/>
      <c r="STC118" s="44"/>
      <c r="STD118" s="44"/>
      <c r="STE118" s="44"/>
      <c r="STF118" s="44"/>
      <c r="STG118" s="44"/>
      <c r="STH118" s="44"/>
      <c r="STI118" s="44"/>
      <c r="STJ118" s="44"/>
      <c r="STK118" s="44"/>
      <c r="STL118" s="44"/>
      <c r="STM118" s="44"/>
      <c r="STN118" s="44"/>
      <c r="STO118" s="44"/>
      <c r="STP118" s="44"/>
      <c r="STQ118" s="44"/>
      <c r="STR118" s="44"/>
      <c r="STS118" s="44"/>
      <c r="STT118" s="44"/>
      <c r="STU118" s="44"/>
      <c r="STV118" s="44"/>
      <c r="STW118" s="44"/>
      <c r="STX118" s="44"/>
      <c r="STY118" s="44"/>
      <c r="STZ118" s="44"/>
      <c r="SUA118" s="44"/>
      <c r="SUB118" s="44"/>
      <c r="SUC118" s="44"/>
      <c r="SUD118" s="44"/>
      <c r="SUE118" s="44"/>
      <c r="SUF118" s="44"/>
      <c r="SUG118" s="44"/>
      <c r="SUH118" s="44"/>
      <c r="SUI118" s="44"/>
      <c r="SUJ118" s="44"/>
      <c r="SUK118" s="44"/>
      <c r="SUL118" s="44"/>
      <c r="SUM118" s="44"/>
      <c r="SUN118" s="44"/>
      <c r="SUO118" s="44"/>
      <c r="SUP118" s="44"/>
      <c r="SUQ118" s="44"/>
      <c r="SUR118" s="44"/>
      <c r="SUS118" s="44"/>
      <c r="SUT118" s="44"/>
      <c r="SUU118" s="44"/>
      <c r="SUV118" s="44"/>
      <c r="SUW118" s="44"/>
      <c r="SUX118" s="44"/>
      <c r="SUY118" s="44"/>
      <c r="SUZ118" s="44"/>
      <c r="SVA118" s="44"/>
      <c r="SVB118" s="44"/>
      <c r="SVC118" s="44"/>
      <c r="SVD118" s="44"/>
      <c r="SVE118" s="44"/>
      <c r="SVF118" s="44"/>
      <c r="SVG118" s="44"/>
      <c r="SVH118" s="44"/>
      <c r="SVI118" s="44"/>
      <c r="SVJ118" s="44"/>
      <c r="SVK118" s="44"/>
      <c r="SVL118" s="44"/>
      <c r="SVM118" s="44"/>
      <c r="SVN118" s="44"/>
      <c r="SVO118" s="44"/>
      <c r="SVP118" s="44"/>
      <c r="SVQ118" s="44"/>
      <c r="SVR118" s="44"/>
      <c r="SVS118" s="44"/>
      <c r="SVT118" s="44"/>
      <c r="SVU118" s="44"/>
      <c r="SVV118" s="44"/>
      <c r="SVW118" s="44"/>
      <c r="SVX118" s="44"/>
      <c r="SVY118" s="44"/>
      <c r="SVZ118" s="44"/>
      <c r="SWA118" s="44"/>
      <c r="SWB118" s="44"/>
      <c r="SWC118" s="44"/>
      <c r="SWD118" s="44"/>
      <c r="SWE118" s="44"/>
      <c r="SWF118" s="44"/>
      <c r="SWG118" s="44"/>
      <c r="SWH118" s="44"/>
      <c r="SWI118" s="44"/>
      <c r="SWJ118" s="44"/>
      <c r="SWK118" s="44"/>
      <c r="SWL118" s="44"/>
      <c r="SWM118" s="44"/>
      <c r="SWN118" s="44"/>
      <c r="SWO118" s="44"/>
      <c r="SWP118" s="44"/>
      <c r="SWQ118" s="44"/>
      <c r="SWR118" s="44"/>
      <c r="SWS118" s="44"/>
      <c r="SWT118" s="44"/>
      <c r="SWU118" s="44"/>
      <c r="SWV118" s="44"/>
      <c r="SWW118" s="44"/>
      <c r="SWX118" s="44"/>
      <c r="SWY118" s="44"/>
      <c r="SWZ118" s="44"/>
      <c r="SXA118" s="44"/>
      <c r="SXB118" s="44"/>
      <c r="SXC118" s="44"/>
      <c r="SXD118" s="44"/>
      <c r="SXE118" s="44"/>
      <c r="SXF118" s="44"/>
      <c r="SXG118" s="44"/>
      <c r="SXH118" s="44"/>
      <c r="SXI118" s="44"/>
      <c r="SXJ118" s="44"/>
      <c r="SXK118" s="44"/>
      <c r="SXL118" s="44"/>
      <c r="SXM118" s="44"/>
      <c r="SXN118" s="44"/>
      <c r="SXO118" s="44"/>
      <c r="SXP118" s="44"/>
      <c r="SXQ118" s="44"/>
      <c r="SXR118" s="44"/>
      <c r="SXS118" s="44"/>
      <c r="SXT118" s="44"/>
      <c r="SXU118" s="44"/>
      <c r="SXV118" s="44"/>
      <c r="SXW118" s="44"/>
      <c r="SXX118" s="44"/>
      <c r="SXY118" s="44"/>
      <c r="SXZ118" s="44"/>
      <c r="SYA118" s="44"/>
      <c r="SYB118" s="44"/>
      <c r="SYC118" s="44"/>
      <c r="SYD118" s="44"/>
      <c r="SYE118" s="44"/>
      <c r="SYF118" s="44"/>
      <c r="SYG118" s="44"/>
      <c r="SYH118" s="44"/>
      <c r="SYI118" s="44"/>
      <c r="SYJ118" s="44"/>
      <c r="SYK118" s="44"/>
      <c r="SYL118" s="44"/>
      <c r="SYM118" s="44"/>
      <c r="SYN118" s="44"/>
      <c r="SYO118" s="44"/>
      <c r="SYP118" s="44"/>
      <c r="SYQ118" s="44"/>
      <c r="SYR118" s="44"/>
      <c r="SYS118" s="44"/>
      <c r="SYT118" s="44"/>
      <c r="SYU118" s="44"/>
      <c r="SYV118" s="44"/>
      <c r="SYW118" s="44"/>
      <c r="SYX118" s="44"/>
      <c r="SYY118" s="44"/>
      <c r="SYZ118" s="44"/>
      <c r="SZA118" s="44"/>
      <c r="SZB118" s="44"/>
      <c r="SZC118" s="44"/>
      <c r="SZD118" s="44"/>
      <c r="SZE118" s="44"/>
      <c r="SZF118" s="44"/>
      <c r="SZG118" s="44"/>
      <c r="SZH118" s="44"/>
      <c r="SZI118" s="44"/>
      <c r="SZJ118" s="44"/>
      <c r="SZK118" s="44"/>
      <c r="SZL118" s="44"/>
      <c r="SZM118" s="44"/>
      <c r="SZN118" s="44"/>
      <c r="SZO118" s="44"/>
      <c r="SZP118" s="44"/>
      <c r="SZQ118" s="44"/>
      <c r="SZR118" s="44"/>
      <c r="SZS118" s="44"/>
      <c r="SZT118" s="44"/>
      <c r="SZU118" s="44"/>
      <c r="SZV118" s="44"/>
      <c r="SZW118" s="44"/>
      <c r="SZX118" s="44"/>
      <c r="SZY118" s="44"/>
      <c r="SZZ118" s="44"/>
      <c r="TAA118" s="44"/>
      <c r="TAB118" s="44"/>
      <c r="TAC118" s="44"/>
      <c r="TAD118" s="44"/>
      <c r="TAE118" s="44"/>
      <c r="TAF118" s="44"/>
      <c r="TAG118" s="44"/>
      <c r="TAH118" s="44"/>
      <c r="TAI118" s="44"/>
      <c r="TAJ118" s="44"/>
      <c r="TAK118" s="44"/>
      <c r="TAL118" s="44"/>
      <c r="TAM118" s="44"/>
      <c r="TAN118" s="44"/>
      <c r="TAO118" s="44"/>
      <c r="TAP118" s="44"/>
      <c r="TAQ118" s="44"/>
      <c r="TAR118" s="44"/>
      <c r="TAS118" s="44"/>
      <c r="TAT118" s="44"/>
      <c r="TAU118" s="44"/>
      <c r="TAV118" s="44"/>
      <c r="TAW118" s="44"/>
      <c r="TAX118" s="44"/>
      <c r="TAY118" s="44"/>
      <c r="TAZ118" s="44"/>
      <c r="TBA118" s="44"/>
      <c r="TBB118" s="44"/>
      <c r="TBC118" s="44"/>
      <c r="TBD118" s="44"/>
      <c r="TBE118" s="44"/>
      <c r="TBF118" s="44"/>
      <c r="TBG118" s="44"/>
      <c r="TBH118" s="44"/>
      <c r="TBI118" s="44"/>
      <c r="TBJ118" s="44"/>
      <c r="TBK118" s="44"/>
      <c r="TBL118" s="44"/>
      <c r="TBM118" s="44"/>
      <c r="TBN118" s="44"/>
      <c r="TBO118" s="44"/>
      <c r="TBP118" s="44"/>
      <c r="TBQ118" s="44"/>
      <c r="TBR118" s="44"/>
      <c r="TBS118" s="44"/>
      <c r="TBT118" s="44"/>
      <c r="TBU118" s="44"/>
      <c r="TBV118" s="44"/>
      <c r="TBW118" s="44"/>
      <c r="TBX118" s="44"/>
      <c r="TBY118" s="44"/>
      <c r="TBZ118" s="44"/>
      <c r="TCA118" s="44"/>
      <c r="TCB118" s="44"/>
      <c r="TCC118" s="44"/>
      <c r="TCD118" s="44"/>
      <c r="TCE118" s="44"/>
      <c r="TCF118" s="44"/>
      <c r="TCG118" s="44"/>
      <c r="TCH118" s="44"/>
      <c r="TCI118" s="44"/>
      <c r="TCJ118" s="44"/>
      <c r="TCK118" s="44"/>
      <c r="TCL118" s="44"/>
      <c r="TCM118" s="44"/>
      <c r="TCN118" s="44"/>
      <c r="TCO118" s="44"/>
      <c r="TCP118" s="44"/>
      <c r="TCQ118" s="44"/>
      <c r="TCR118" s="44"/>
      <c r="TCS118" s="44"/>
      <c r="TCT118" s="44"/>
      <c r="TCU118" s="44"/>
      <c r="TCV118" s="44"/>
      <c r="TCW118" s="44"/>
      <c r="TCX118" s="44"/>
      <c r="TCY118" s="44"/>
      <c r="TCZ118" s="44"/>
      <c r="TDA118" s="44"/>
      <c r="TDB118" s="44"/>
      <c r="TDC118" s="44"/>
      <c r="TDD118" s="44"/>
      <c r="TDE118" s="44"/>
      <c r="TDF118" s="44"/>
      <c r="TDG118" s="44"/>
      <c r="TDH118" s="44"/>
      <c r="TDI118" s="44"/>
      <c r="TDJ118" s="44"/>
      <c r="TDK118" s="44"/>
      <c r="TDL118" s="44"/>
      <c r="TDM118" s="44"/>
      <c r="TDN118" s="44"/>
      <c r="TDO118" s="44"/>
      <c r="TDP118" s="44"/>
      <c r="TDQ118" s="44"/>
      <c r="TDR118" s="44"/>
      <c r="TDS118" s="44"/>
      <c r="TDT118" s="44"/>
      <c r="TDU118" s="44"/>
      <c r="TDV118" s="44"/>
      <c r="TDW118" s="44"/>
      <c r="TDX118" s="44"/>
      <c r="TDY118" s="44"/>
      <c r="TDZ118" s="44"/>
      <c r="TEA118" s="44"/>
      <c r="TEB118" s="44"/>
      <c r="TEC118" s="44"/>
      <c r="TED118" s="44"/>
      <c r="TEE118" s="44"/>
      <c r="TEF118" s="44"/>
      <c r="TEG118" s="44"/>
      <c r="TEH118" s="44"/>
      <c r="TEI118" s="44"/>
      <c r="TEJ118" s="44"/>
      <c r="TEK118" s="44"/>
      <c r="TEL118" s="44"/>
      <c r="TEM118" s="44"/>
      <c r="TEN118" s="44"/>
      <c r="TEO118" s="44"/>
      <c r="TEP118" s="44"/>
      <c r="TEQ118" s="44"/>
      <c r="TER118" s="44"/>
      <c r="TES118" s="44"/>
      <c r="TET118" s="44"/>
      <c r="TEU118" s="44"/>
      <c r="TEV118" s="44"/>
      <c r="TEW118" s="44"/>
      <c r="TEX118" s="44"/>
      <c r="TEY118" s="44"/>
      <c r="TEZ118" s="44"/>
      <c r="TFA118" s="44"/>
      <c r="TFB118" s="44"/>
      <c r="TFC118" s="44"/>
      <c r="TFD118" s="44"/>
      <c r="TFE118" s="44"/>
      <c r="TFF118" s="44"/>
      <c r="TFG118" s="44"/>
      <c r="TFH118" s="44"/>
      <c r="TFI118" s="44"/>
      <c r="TFJ118" s="44"/>
      <c r="TFK118" s="44"/>
      <c r="TFL118" s="44"/>
      <c r="TFM118" s="44"/>
      <c r="TFN118" s="44"/>
      <c r="TFO118" s="44"/>
      <c r="TFP118" s="44"/>
      <c r="TFQ118" s="44"/>
      <c r="TFR118" s="44"/>
      <c r="TFS118" s="44"/>
      <c r="TFT118" s="44"/>
      <c r="TFU118" s="44"/>
      <c r="TFV118" s="44"/>
      <c r="TFW118" s="44"/>
      <c r="TFX118" s="44"/>
      <c r="TFY118" s="44"/>
      <c r="TFZ118" s="44"/>
      <c r="TGA118" s="44"/>
      <c r="TGB118" s="44"/>
      <c r="TGC118" s="44"/>
      <c r="TGD118" s="44"/>
      <c r="TGE118" s="44"/>
      <c r="TGF118" s="44"/>
      <c r="TGG118" s="44"/>
      <c r="TGH118" s="44"/>
      <c r="TGI118" s="44"/>
      <c r="TGJ118" s="44"/>
      <c r="TGK118" s="44"/>
      <c r="TGL118" s="44"/>
      <c r="TGM118" s="44"/>
      <c r="TGN118" s="44"/>
      <c r="TGO118" s="44"/>
      <c r="TGP118" s="44"/>
      <c r="TGQ118" s="44"/>
      <c r="TGR118" s="44"/>
      <c r="TGS118" s="44"/>
      <c r="TGT118" s="44"/>
      <c r="TGU118" s="44"/>
      <c r="TGV118" s="44"/>
      <c r="TGW118" s="44"/>
      <c r="TGX118" s="44"/>
      <c r="TGY118" s="44"/>
      <c r="TGZ118" s="44"/>
      <c r="THA118" s="44"/>
      <c r="THB118" s="44"/>
      <c r="THC118" s="44"/>
      <c r="THD118" s="44"/>
      <c r="THE118" s="44"/>
      <c r="THF118" s="44"/>
      <c r="THG118" s="44"/>
      <c r="THH118" s="44"/>
      <c r="THI118" s="44"/>
      <c r="THJ118" s="44"/>
      <c r="THK118" s="44"/>
      <c r="THL118" s="44"/>
      <c r="THM118" s="44"/>
      <c r="THN118" s="44"/>
      <c r="THO118" s="44"/>
      <c r="THP118" s="44"/>
      <c r="THQ118" s="44"/>
      <c r="THR118" s="44"/>
      <c r="THS118" s="44"/>
      <c r="THT118" s="44"/>
      <c r="THU118" s="44"/>
      <c r="THV118" s="44"/>
      <c r="THW118" s="44"/>
      <c r="THX118" s="44"/>
      <c r="THY118" s="44"/>
      <c r="THZ118" s="44"/>
      <c r="TIA118" s="44"/>
      <c r="TIB118" s="44"/>
      <c r="TIC118" s="44"/>
      <c r="TID118" s="44"/>
      <c r="TIE118" s="44"/>
      <c r="TIF118" s="44"/>
      <c r="TIG118" s="44"/>
      <c r="TIH118" s="44"/>
      <c r="TII118" s="44"/>
      <c r="TIJ118" s="44"/>
      <c r="TIK118" s="44"/>
      <c r="TIL118" s="44"/>
      <c r="TIM118" s="44"/>
      <c r="TIN118" s="44"/>
      <c r="TIO118" s="44"/>
      <c r="TIP118" s="44"/>
      <c r="TIQ118" s="44"/>
      <c r="TIR118" s="44"/>
      <c r="TIS118" s="44"/>
      <c r="TIT118" s="44"/>
      <c r="TIU118" s="44"/>
      <c r="TIV118" s="44"/>
      <c r="TIW118" s="44"/>
      <c r="TIX118" s="44"/>
      <c r="TIY118" s="44"/>
      <c r="TIZ118" s="44"/>
      <c r="TJA118" s="44"/>
      <c r="TJB118" s="44"/>
      <c r="TJC118" s="44"/>
      <c r="TJD118" s="44"/>
      <c r="TJE118" s="44"/>
      <c r="TJF118" s="44"/>
      <c r="TJG118" s="44"/>
      <c r="TJH118" s="44"/>
      <c r="TJI118" s="44"/>
      <c r="TJJ118" s="44"/>
      <c r="TJK118" s="44"/>
      <c r="TJL118" s="44"/>
      <c r="TJM118" s="44"/>
      <c r="TJN118" s="44"/>
      <c r="TJO118" s="44"/>
      <c r="TJP118" s="44"/>
      <c r="TJQ118" s="44"/>
      <c r="TJR118" s="44"/>
      <c r="TJS118" s="44"/>
      <c r="TJT118" s="44"/>
      <c r="TJU118" s="44"/>
      <c r="TJV118" s="44"/>
      <c r="TJW118" s="44"/>
      <c r="TJX118" s="44"/>
      <c r="TJY118" s="44"/>
      <c r="TJZ118" s="44"/>
      <c r="TKA118" s="44"/>
      <c r="TKB118" s="44"/>
      <c r="TKC118" s="44"/>
      <c r="TKD118" s="44"/>
      <c r="TKE118" s="44"/>
      <c r="TKF118" s="44"/>
      <c r="TKG118" s="44"/>
      <c r="TKH118" s="44"/>
      <c r="TKI118" s="44"/>
      <c r="TKJ118" s="44"/>
      <c r="TKK118" s="44"/>
      <c r="TKL118" s="44"/>
      <c r="TKM118" s="44"/>
      <c r="TKN118" s="44"/>
      <c r="TKO118" s="44"/>
      <c r="TKP118" s="44"/>
      <c r="TKQ118" s="44"/>
      <c r="TKR118" s="44"/>
      <c r="TKS118" s="44"/>
      <c r="TKT118" s="44"/>
      <c r="TKU118" s="44"/>
      <c r="TKV118" s="44"/>
      <c r="TKW118" s="44"/>
      <c r="TKX118" s="44"/>
      <c r="TKY118" s="44"/>
      <c r="TKZ118" s="44"/>
      <c r="TLA118" s="44"/>
      <c r="TLB118" s="44"/>
      <c r="TLC118" s="44"/>
      <c r="TLD118" s="44"/>
      <c r="TLE118" s="44"/>
      <c r="TLF118" s="44"/>
      <c r="TLG118" s="44"/>
      <c r="TLH118" s="44"/>
      <c r="TLI118" s="44"/>
      <c r="TLJ118" s="44"/>
      <c r="TLK118" s="44"/>
      <c r="TLL118" s="44"/>
      <c r="TLM118" s="44"/>
      <c r="TLN118" s="44"/>
      <c r="TLO118" s="44"/>
      <c r="TLP118" s="44"/>
      <c r="TLQ118" s="44"/>
      <c r="TLR118" s="44"/>
      <c r="TLS118" s="44"/>
      <c r="TLT118" s="44"/>
      <c r="TLU118" s="44"/>
      <c r="TLV118" s="44"/>
      <c r="TLW118" s="44"/>
      <c r="TLX118" s="44"/>
      <c r="TLY118" s="44"/>
      <c r="TLZ118" s="44"/>
      <c r="TMA118" s="44"/>
      <c r="TMB118" s="44"/>
      <c r="TMC118" s="44"/>
      <c r="TMD118" s="44"/>
      <c r="TME118" s="44"/>
      <c r="TMF118" s="44"/>
      <c r="TMG118" s="44"/>
      <c r="TMH118" s="44"/>
      <c r="TMI118" s="44"/>
      <c r="TMJ118" s="44"/>
      <c r="TMK118" s="44"/>
      <c r="TML118" s="44"/>
      <c r="TMM118" s="44"/>
      <c r="TMN118" s="44"/>
      <c r="TMO118" s="44"/>
      <c r="TMP118" s="44"/>
      <c r="TMQ118" s="44"/>
      <c r="TMR118" s="44"/>
      <c r="TMS118" s="44"/>
      <c r="TMT118" s="44"/>
      <c r="TMU118" s="44"/>
      <c r="TMV118" s="44"/>
      <c r="TMW118" s="44"/>
      <c r="TMX118" s="44"/>
      <c r="TMY118" s="44"/>
      <c r="TMZ118" s="44"/>
      <c r="TNA118" s="44"/>
      <c r="TNB118" s="44"/>
      <c r="TNC118" s="44"/>
      <c r="TND118" s="44"/>
      <c r="TNE118" s="44"/>
      <c r="TNF118" s="44"/>
      <c r="TNG118" s="44"/>
      <c r="TNH118" s="44"/>
      <c r="TNI118" s="44"/>
      <c r="TNJ118" s="44"/>
      <c r="TNK118" s="44"/>
      <c r="TNL118" s="44"/>
      <c r="TNM118" s="44"/>
      <c r="TNN118" s="44"/>
      <c r="TNO118" s="44"/>
      <c r="TNP118" s="44"/>
      <c r="TNQ118" s="44"/>
      <c r="TNR118" s="44"/>
      <c r="TNS118" s="44"/>
      <c r="TNT118" s="44"/>
      <c r="TNU118" s="44"/>
      <c r="TNV118" s="44"/>
      <c r="TNW118" s="44"/>
      <c r="TNX118" s="44"/>
      <c r="TNY118" s="44"/>
      <c r="TNZ118" s="44"/>
      <c r="TOA118" s="44"/>
      <c r="TOB118" s="44"/>
      <c r="TOC118" s="44"/>
      <c r="TOD118" s="44"/>
      <c r="TOE118" s="44"/>
      <c r="TOF118" s="44"/>
      <c r="TOG118" s="44"/>
      <c r="TOH118" s="44"/>
      <c r="TOI118" s="44"/>
      <c r="TOJ118" s="44"/>
      <c r="TOK118" s="44"/>
      <c r="TOL118" s="44"/>
      <c r="TOM118" s="44"/>
      <c r="TON118" s="44"/>
      <c r="TOO118" s="44"/>
      <c r="TOP118" s="44"/>
      <c r="TOQ118" s="44"/>
      <c r="TOR118" s="44"/>
      <c r="TOS118" s="44"/>
      <c r="TOT118" s="44"/>
      <c r="TOU118" s="44"/>
      <c r="TOV118" s="44"/>
      <c r="TOW118" s="44"/>
      <c r="TOX118" s="44"/>
      <c r="TOY118" s="44"/>
      <c r="TOZ118" s="44"/>
      <c r="TPA118" s="44"/>
      <c r="TPB118" s="44"/>
      <c r="TPC118" s="44"/>
      <c r="TPD118" s="44"/>
      <c r="TPE118" s="44"/>
      <c r="TPF118" s="44"/>
      <c r="TPG118" s="44"/>
      <c r="TPH118" s="44"/>
      <c r="TPI118" s="44"/>
      <c r="TPJ118" s="44"/>
      <c r="TPK118" s="44"/>
      <c r="TPL118" s="44"/>
      <c r="TPM118" s="44"/>
      <c r="TPN118" s="44"/>
      <c r="TPO118" s="44"/>
      <c r="TPP118" s="44"/>
      <c r="TPQ118" s="44"/>
      <c r="TPR118" s="44"/>
      <c r="TPS118" s="44"/>
      <c r="TPT118" s="44"/>
      <c r="TPU118" s="44"/>
      <c r="TPV118" s="44"/>
      <c r="TPW118" s="44"/>
      <c r="TPX118" s="44"/>
      <c r="TPY118" s="44"/>
      <c r="TPZ118" s="44"/>
      <c r="TQA118" s="44"/>
      <c r="TQB118" s="44"/>
      <c r="TQC118" s="44"/>
      <c r="TQD118" s="44"/>
      <c r="TQE118" s="44"/>
      <c r="TQF118" s="44"/>
      <c r="TQG118" s="44"/>
      <c r="TQH118" s="44"/>
      <c r="TQI118" s="44"/>
      <c r="TQJ118" s="44"/>
      <c r="TQK118" s="44"/>
      <c r="TQL118" s="44"/>
      <c r="TQM118" s="44"/>
      <c r="TQN118" s="44"/>
      <c r="TQO118" s="44"/>
      <c r="TQP118" s="44"/>
      <c r="TQQ118" s="44"/>
      <c r="TQR118" s="44"/>
      <c r="TQS118" s="44"/>
      <c r="TQT118" s="44"/>
      <c r="TQU118" s="44"/>
      <c r="TQV118" s="44"/>
      <c r="TQW118" s="44"/>
      <c r="TQX118" s="44"/>
      <c r="TQY118" s="44"/>
      <c r="TQZ118" s="44"/>
      <c r="TRA118" s="44"/>
      <c r="TRB118" s="44"/>
      <c r="TRC118" s="44"/>
      <c r="TRD118" s="44"/>
      <c r="TRE118" s="44"/>
      <c r="TRF118" s="44"/>
      <c r="TRG118" s="44"/>
      <c r="TRH118" s="44"/>
      <c r="TRI118" s="44"/>
      <c r="TRJ118" s="44"/>
      <c r="TRK118" s="44"/>
      <c r="TRL118" s="44"/>
      <c r="TRM118" s="44"/>
      <c r="TRN118" s="44"/>
      <c r="TRO118" s="44"/>
      <c r="TRP118" s="44"/>
      <c r="TRQ118" s="44"/>
      <c r="TRR118" s="44"/>
      <c r="TRS118" s="44"/>
      <c r="TRT118" s="44"/>
      <c r="TRU118" s="44"/>
      <c r="TRV118" s="44"/>
      <c r="TRW118" s="44"/>
      <c r="TRX118" s="44"/>
      <c r="TRY118" s="44"/>
      <c r="TRZ118" s="44"/>
      <c r="TSA118" s="44"/>
      <c r="TSB118" s="44"/>
      <c r="TSC118" s="44"/>
      <c r="TSD118" s="44"/>
      <c r="TSE118" s="44"/>
      <c r="TSF118" s="44"/>
      <c r="TSG118" s="44"/>
      <c r="TSH118" s="44"/>
      <c r="TSI118" s="44"/>
      <c r="TSJ118" s="44"/>
      <c r="TSK118" s="44"/>
      <c r="TSL118" s="44"/>
      <c r="TSM118" s="44"/>
      <c r="TSN118" s="44"/>
      <c r="TSO118" s="44"/>
      <c r="TSP118" s="44"/>
      <c r="TSQ118" s="44"/>
      <c r="TSR118" s="44"/>
      <c r="TSS118" s="44"/>
      <c r="TST118" s="44"/>
      <c r="TSU118" s="44"/>
      <c r="TSV118" s="44"/>
      <c r="TSW118" s="44"/>
      <c r="TSX118" s="44"/>
      <c r="TSY118" s="44"/>
      <c r="TSZ118" s="44"/>
      <c r="TTA118" s="44"/>
      <c r="TTB118" s="44"/>
      <c r="TTC118" s="44"/>
      <c r="TTD118" s="44"/>
      <c r="TTE118" s="44"/>
      <c r="TTF118" s="44"/>
      <c r="TTG118" s="44"/>
      <c r="TTH118" s="44"/>
      <c r="TTI118" s="44"/>
      <c r="TTJ118" s="44"/>
      <c r="TTK118" s="44"/>
      <c r="TTL118" s="44"/>
      <c r="TTM118" s="44"/>
      <c r="TTN118" s="44"/>
      <c r="TTO118" s="44"/>
      <c r="TTP118" s="44"/>
      <c r="TTQ118" s="44"/>
      <c r="TTR118" s="44"/>
      <c r="TTS118" s="44"/>
      <c r="TTT118" s="44"/>
      <c r="TTU118" s="44"/>
      <c r="TTV118" s="44"/>
      <c r="TTW118" s="44"/>
      <c r="TTX118" s="44"/>
      <c r="TTY118" s="44"/>
      <c r="TTZ118" s="44"/>
      <c r="TUA118" s="44"/>
      <c r="TUB118" s="44"/>
      <c r="TUC118" s="44"/>
      <c r="TUD118" s="44"/>
      <c r="TUE118" s="44"/>
      <c r="TUF118" s="44"/>
      <c r="TUG118" s="44"/>
      <c r="TUH118" s="44"/>
      <c r="TUI118" s="44"/>
      <c r="TUJ118" s="44"/>
      <c r="TUK118" s="44"/>
      <c r="TUL118" s="44"/>
      <c r="TUM118" s="44"/>
      <c r="TUN118" s="44"/>
      <c r="TUO118" s="44"/>
      <c r="TUP118" s="44"/>
      <c r="TUQ118" s="44"/>
      <c r="TUR118" s="44"/>
      <c r="TUS118" s="44"/>
      <c r="TUT118" s="44"/>
      <c r="TUU118" s="44"/>
      <c r="TUV118" s="44"/>
      <c r="TUW118" s="44"/>
      <c r="TUX118" s="44"/>
      <c r="TUY118" s="44"/>
      <c r="TUZ118" s="44"/>
      <c r="TVA118" s="44"/>
      <c r="TVB118" s="44"/>
      <c r="TVC118" s="44"/>
      <c r="TVD118" s="44"/>
      <c r="TVE118" s="44"/>
      <c r="TVF118" s="44"/>
      <c r="TVG118" s="44"/>
      <c r="TVH118" s="44"/>
      <c r="TVI118" s="44"/>
      <c r="TVJ118" s="44"/>
      <c r="TVK118" s="44"/>
      <c r="TVL118" s="44"/>
      <c r="TVM118" s="44"/>
      <c r="TVN118" s="44"/>
      <c r="TVO118" s="44"/>
      <c r="TVP118" s="44"/>
      <c r="TVQ118" s="44"/>
      <c r="TVR118" s="44"/>
      <c r="TVS118" s="44"/>
      <c r="TVT118" s="44"/>
      <c r="TVU118" s="44"/>
      <c r="TVV118" s="44"/>
      <c r="TVW118" s="44"/>
      <c r="TVX118" s="44"/>
      <c r="TVY118" s="44"/>
      <c r="TVZ118" s="44"/>
      <c r="TWA118" s="44"/>
      <c r="TWB118" s="44"/>
      <c r="TWC118" s="44"/>
      <c r="TWD118" s="44"/>
      <c r="TWE118" s="44"/>
      <c r="TWF118" s="44"/>
      <c r="TWG118" s="44"/>
      <c r="TWH118" s="44"/>
      <c r="TWI118" s="44"/>
      <c r="TWJ118" s="44"/>
      <c r="TWK118" s="44"/>
      <c r="TWL118" s="44"/>
      <c r="TWM118" s="44"/>
      <c r="TWN118" s="44"/>
      <c r="TWO118" s="44"/>
      <c r="TWP118" s="44"/>
      <c r="TWQ118" s="44"/>
      <c r="TWR118" s="44"/>
      <c r="TWS118" s="44"/>
      <c r="TWT118" s="44"/>
      <c r="TWU118" s="44"/>
      <c r="TWV118" s="44"/>
      <c r="TWW118" s="44"/>
      <c r="TWX118" s="44"/>
      <c r="TWY118" s="44"/>
      <c r="TWZ118" s="44"/>
      <c r="TXA118" s="44"/>
      <c r="TXB118" s="44"/>
      <c r="TXC118" s="44"/>
      <c r="TXD118" s="44"/>
      <c r="TXE118" s="44"/>
      <c r="TXF118" s="44"/>
      <c r="TXG118" s="44"/>
      <c r="TXH118" s="44"/>
      <c r="TXI118" s="44"/>
      <c r="TXJ118" s="44"/>
      <c r="TXK118" s="44"/>
      <c r="TXL118" s="44"/>
      <c r="TXM118" s="44"/>
      <c r="TXN118" s="44"/>
      <c r="TXO118" s="44"/>
      <c r="TXP118" s="44"/>
      <c r="TXQ118" s="44"/>
      <c r="TXR118" s="44"/>
      <c r="TXS118" s="44"/>
      <c r="TXT118" s="44"/>
      <c r="TXU118" s="44"/>
      <c r="TXV118" s="44"/>
      <c r="TXW118" s="44"/>
      <c r="TXX118" s="44"/>
      <c r="TXY118" s="44"/>
      <c r="TXZ118" s="44"/>
      <c r="TYA118" s="44"/>
      <c r="TYB118" s="44"/>
      <c r="TYC118" s="44"/>
      <c r="TYD118" s="44"/>
      <c r="TYE118" s="44"/>
      <c r="TYF118" s="44"/>
      <c r="TYG118" s="44"/>
      <c r="TYH118" s="44"/>
      <c r="TYI118" s="44"/>
      <c r="TYJ118" s="44"/>
      <c r="TYK118" s="44"/>
      <c r="TYL118" s="44"/>
      <c r="TYM118" s="44"/>
      <c r="TYN118" s="44"/>
      <c r="TYO118" s="44"/>
      <c r="TYP118" s="44"/>
      <c r="TYQ118" s="44"/>
      <c r="TYR118" s="44"/>
      <c r="TYS118" s="44"/>
      <c r="TYT118" s="44"/>
      <c r="TYU118" s="44"/>
      <c r="TYV118" s="44"/>
      <c r="TYW118" s="44"/>
      <c r="TYX118" s="44"/>
      <c r="TYY118" s="44"/>
      <c r="TYZ118" s="44"/>
      <c r="TZA118" s="44"/>
      <c r="TZB118" s="44"/>
      <c r="TZC118" s="44"/>
      <c r="TZD118" s="44"/>
      <c r="TZE118" s="44"/>
      <c r="TZF118" s="44"/>
      <c r="TZG118" s="44"/>
      <c r="TZH118" s="44"/>
      <c r="TZI118" s="44"/>
      <c r="TZJ118" s="44"/>
      <c r="TZK118" s="44"/>
      <c r="TZL118" s="44"/>
      <c r="TZM118" s="44"/>
      <c r="TZN118" s="44"/>
      <c r="TZO118" s="44"/>
      <c r="TZP118" s="44"/>
      <c r="TZQ118" s="44"/>
      <c r="TZR118" s="44"/>
      <c r="TZS118" s="44"/>
      <c r="TZT118" s="44"/>
      <c r="TZU118" s="44"/>
      <c r="TZV118" s="44"/>
      <c r="TZW118" s="44"/>
      <c r="TZX118" s="44"/>
      <c r="TZY118" s="44"/>
      <c r="TZZ118" s="44"/>
      <c r="UAA118" s="44"/>
      <c r="UAB118" s="44"/>
      <c r="UAC118" s="44"/>
      <c r="UAD118" s="44"/>
      <c r="UAE118" s="44"/>
      <c r="UAF118" s="44"/>
      <c r="UAG118" s="44"/>
      <c r="UAH118" s="44"/>
      <c r="UAI118" s="44"/>
      <c r="UAJ118" s="44"/>
      <c r="UAK118" s="44"/>
      <c r="UAL118" s="44"/>
      <c r="UAM118" s="44"/>
      <c r="UAN118" s="44"/>
      <c r="UAO118" s="44"/>
      <c r="UAP118" s="44"/>
      <c r="UAQ118" s="44"/>
      <c r="UAR118" s="44"/>
      <c r="UAS118" s="44"/>
      <c r="UAT118" s="44"/>
      <c r="UAU118" s="44"/>
      <c r="UAV118" s="44"/>
      <c r="UAW118" s="44"/>
      <c r="UAX118" s="44"/>
      <c r="UAY118" s="44"/>
      <c r="UAZ118" s="44"/>
      <c r="UBA118" s="44"/>
      <c r="UBB118" s="44"/>
      <c r="UBC118" s="44"/>
      <c r="UBD118" s="44"/>
      <c r="UBE118" s="44"/>
      <c r="UBF118" s="44"/>
      <c r="UBG118" s="44"/>
      <c r="UBH118" s="44"/>
      <c r="UBI118" s="44"/>
      <c r="UBJ118" s="44"/>
      <c r="UBK118" s="44"/>
      <c r="UBL118" s="44"/>
      <c r="UBM118" s="44"/>
      <c r="UBN118" s="44"/>
      <c r="UBO118" s="44"/>
      <c r="UBP118" s="44"/>
      <c r="UBQ118" s="44"/>
      <c r="UBR118" s="44"/>
      <c r="UBS118" s="44"/>
      <c r="UBT118" s="44"/>
      <c r="UBU118" s="44"/>
      <c r="UBV118" s="44"/>
      <c r="UBW118" s="44"/>
      <c r="UBX118" s="44"/>
      <c r="UBY118" s="44"/>
      <c r="UBZ118" s="44"/>
      <c r="UCA118" s="44"/>
      <c r="UCB118" s="44"/>
      <c r="UCC118" s="44"/>
      <c r="UCD118" s="44"/>
      <c r="UCE118" s="44"/>
      <c r="UCF118" s="44"/>
      <c r="UCG118" s="44"/>
      <c r="UCH118" s="44"/>
      <c r="UCI118" s="44"/>
      <c r="UCJ118" s="44"/>
      <c r="UCK118" s="44"/>
      <c r="UCL118" s="44"/>
      <c r="UCM118" s="44"/>
      <c r="UCN118" s="44"/>
      <c r="UCO118" s="44"/>
      <c r="UCP118" s="44"/>
      <c r="UCQ118" s="44"/>
      <c r="UCR118" s="44"/>
      <c r="UCS118" s="44"/>
      <c r="UCT118" s="44"/>
      <c r="UCU118" s="44"/>
      <c r="UCV118" s="44"/>
      <c r="UCW118" s="44"/>
      <c r="UCX118" s="44"/>
      <c r="UCY118" s="44"/>
      <c r="UCZ118" s="44"/>
      <c r="UDA118" s="44"/>
      <c r="UDB118" s="44"/>
      <c r="UDC118" s="44"/>
      <c r="UDD118" s="44"/>
      <c r="UDE118" s="44"/>
      <c r="UDF118" s="44"/>
      <c r="UDG118" s="44"/>
      <c r="UDH118" s="44"/>
      <c r="UDI118" s="44"/>
      <c r="UDJ118" s="44"/>
      <c r="UDK118" s="44"/>
      <c r="UDL118" s="44"/>
      <c r="UDM118" s="44"/>
      <c r="UDN118" s="44"/>
      <c r="UDO118" s="44"/>
      <c r="UDP118" s="44"/>
      <c r="UDQ118" s="44"/>
      <c r="UDR118" s="44"/>
      <c r="UDS118" s="44"/>
      <c r="UDT118" s="44"/>
      <c r="UDU118" s="44"/>
      <c r="UDV118" s="44"/>
      <c r="UDW118" s="44"/>
      <c r="UDX118" s="44"/>
      <c r="UDY118" s="44"/>
      <c r="UDZ118" s="44"/>
      <c r="UEA118" s="44"/>
      <c r="UEB118" s="44"/>
      <c r="UEC118" s="44"/>
      <c r="UED118" s="44"/>
      <c r="UEE118" s="44"/>
      <c r="UEF118" s="44"/>
      <c r="UEG118" s="44"/>
      <c r="UEH118" s="44"/>
      <c r="UEI118" s="44"/>
      <c r="UEJ118" s="44"/>
      <c r="UEK118" s="44"/>
      <c r="UEL118" s="44"/>
      <c r="UEM118" s="44"/>
      <c r="UEN118" s="44"/>
      <c r="UEO118" s="44"/>
      <c r="UEP118" s="44"/>
      <c r="UEQ118" s="44"/>
      <c r="UER118" s="44"/>
      <c r="UES118" s="44"/>
      <c r="UET118" s="44"/>
      <c r="UEU118" s="44"/>
      <c r="UEV118" s="44"/>
      <c r="UEW118" s="44"/>
      <c r="UEX118" s="44"/>
      <c r="UEY118" s="44"/>
      <c r="UEZ118" s="44"/>
      <c r="UFA118" s="44"/>
      <c r="UFB118" s="44"/>
      <c r="UFC118" s="44"/>
      <c r="UFD118" s="44"/>
      <c r="UFE118" s="44"/>
      <c r="UFF118" s="44"/>
      <c r="UFG118" s="44"/>
      <c r="UFH118" s="44"/>
      <c r="UFI118" s="44"/>
      <c r="UFJ118" s="44"/>
      <c r="UFK118" s="44"/>
      <c r="UFL118" s="44"/>
      <c r="UFM118" s="44"/>
      <c r="UFN118" s="44"/>
      <c r="UFO118" s="44"/>
      <c r="UFP118" s="44"/>
      <c r="UFQ118" s="44"/>
      <c r="UFR118" s="44"/>
      <c r="UFS118" s="44"/>
      <c r="UFT118" s="44"/>
      <c r="UFU118" s="44"/>
      <c r="UFV118" s="44"/>
      <c r="UFW118" s="44"/>
      <c r="UFX118" s="44"/>
      <c r="UFY118" s="44"/>
      <c r="UFZ118" s="44"/>
      <c r="UGA118" s="44"/>
      <c r="UGB118" s="44"/>
      <c r="UGC118" s="44"/>
      <c r="UGD118" s="44"/>
      <c r="UGE118" s="44"/>
      <c r="UGF118" s="44"/>
      <c r="UGG118" s="44"/>
      <c r="UGH118" s="44"/>
      <c r="UGI118" s="44"/>
      <c r="UGJ118" s="44"/>
      <c r="UGK118" s="44"/>
      <c r="UGL118" s="44"/>
      <c r="UGM118" s="44"/>
      <c r="UGN118" s="44"/>
      <c r="UGO118" s="44"/>
      <c r="UGP118" s="44"/>
      <c r="UGQ118" s="44"/>
      <c r="UGR118" s="44"/>
      <c r="UGS118" s="44"/>
      <c r="UGT118" s="44"/>
      <c r="UGU118" s="44"/>
      <c r="UGV118" s="44"/>
      <c r="UGW118" s="44"/>
      <c r="UGX118" s="44"/>
      <c r="UGY118" s="44"/>
      <c r="UGZ118" s="44"/>
      <c r="UHA118" s="44"/>
      <c r="UHB118" s="44"/>
      <c r="UHC118" s="44"/>
      <c r="UHD118" s="44"/>
      <c r="UHE118" s="44"/>
      <c r="UHF118" s="44"/>
      <c r="UHG118" s="44"/>
      <c r="UHH118" s="44"/>
      <c r="UHI118" s="44"/>
      <c r="UHJ118" s="44"/>
      <c r="UHK118" s="44"/>
      <c r="UHL118" s="44"/>
      <c r="UHM118" s="44"/>
      <c r="UHN118" s="44"/>
      <c r="UHO118" s="44"/>
      <c r="UHP118" s="44"/>
      <c r="UHQ118" s="44"/>
      <c r="UHR118" s="44"/>
      <c r="UHS118" s="44"/>
      <c r="UHT118" s="44"/>
      <c r="UHU118" s="44"/>
      <c r="UHV118" s="44"/>
      <c r="UHW118" s="44"/>
      <c r="UHX118" s="44"/>
      <c r="UHY118" s="44"/>
      <c r="UHZ118" s="44"/>
      <c r="UIA118" s="44"/>
      <c r="UIB118" s="44"/>
      <c r="UIC118" s="44"/>
      <c r="UID118" s="44"/>
      <c r="UIE118" s="44"/>
      <c r="UIF118" s="44"/>
      <c r="UIG118" s="44"/>
      <c r="UIH118" s="44"/>
      <c r="UII118" s="44"/>
      <c r="UIJ118" s="44"/>
      <c r="UIK118" s="44"/>
      <c r="UIL118" s="44"/>
      <c r="UIM118" s="44"/>
      <c r="UIN118" s="44"/>
      <c r="UIO118" s="44"/>
      <c r="UIP118" s="44"/>
      <c r="UIQ118" s="44"/>
      <c r="UIR118" s="44"/>
      <c r="UIS118" s="44"/>
      <c r="UIT118" s="44"/>
      <c r="UIU118" s="44"/>
      <c r="UIV118" s="44"/>
      <c r="UIW118" s="44"/>
      <c r="UIX118" s="44"/>
      <c r="UIY118" s="44"/>
      <c r="UIZ118" s="44"/>
      <c r="UJA118" s="44"/>
      <c r="UJB118" s="44"/>
      <c r="UJC118" s="44"/>
      <c r="UJD118" s="44"/>
      <c r="UJE118" s="44"/>
      <c r="UJF118" s="44"/>
      <c r="UJG118" s="44"/>
      <c r="UJH118" s="44"/>
      <c r="UJI118" s="44"/>
      <c r="UJJ118" s="44"/>
      <c r="UJK118" s="44"/>
      <c r="UJL118" s="44"/>
      <c r="UJM118" s="44"/>
      <c r="UJN118" s="44"/>
      <c r="UJO118" s="44"/>
      <c r="UJP118" s="44"/>
      <c r="UJQ118" s="44"/>
      <c r="UJR118" s="44"/>
      <c r="UJS118" s="44"/>
      <c r="UJT118" s="44"/>
      <c r="UJU118" s="44"/>
      <c r="UJV118" s="44"/>
      <c r="UJW118" s="44"/>
      <c r="UJX118" s="44"/>
      <c r="UJY118" s="44"/>
      <c r="UJZ118" s="44"/>
      <c r="UKA118" s="44"/>
      <c r="UKB118" s="44"/>
      <c r="UKC118" s="44"/>
      <c r="UKD118" s="44"/>
      <c r="UKE118" s="44"/>
      <c r="UKF118" s="44"/>
      <c r="UKG118" s="44"/>
      <c r="UKH118" s="44"/>
      <c r="UKI118" s="44"/>
      <c r="UKJ118" s="44"/>
      <c r="UKK118" s="44"/>
      <c r="UKL118" s="44"/>
      <c r="UKM118" s="44"/>
      <c r="UKN118" s="44"/>
      <c r="UKO118" s="44"/>
      <c r="UKP118" s="44"/>
      <c r="UKQ118" s="44"/>
      <c r="UKR118" s="44"/>
      <c r="UKS118" s="44"/>
      <c r="UKT118" s="44"/>
      <c r="UKU118" s="44"/>
      <c r="UKV118" s="44"/>
      <c r="UKW118" s="44"/>
      <c r="UKX118" s="44"/>
      <c r="UKY118" s="44"/>
      <c r="UKZ118" s="44"/>
      <c r="ULA118" s="44"/>
      <c r="ULB118" s="44"/>
      <c r="ULC118" s="44"/>
      <c r="ULD118" s="44"/>
      <c r="ULE118" s="44"/>
      <c r="ULF118" s="44"/>
      <c r="ULG118" s="44"/>
      <c r="ULH118" s="44"/>
      <c r="ULI118" s="44"/>
      <c r="ULJ118" s="44"/>
      <c r="ULK118" s="44"/>
      <c r="ULL118" s="44"/>
      <c r="ULM118" s="44"/>
      <c r="ULN118" s="44"/>
      <c r="ULO118" s="44"/>
      <c r="ULP118" s="44"/>
      <c r="ULQ118" s="44"/>
      <c r="ULR118" s="44"/>
      <c r="ULS118" s="44"/>
      <c r="ULT118" s="44"/>
      <c r="ULU118" s="44"/>
      <c r="ULV118" s="44"/>
      <c r="ULW118" s="44"/>
      <c r="ULX118" s="44"/>
      <c r="ULY118" s="44"/>
      <c r="ULZ118" s="44"/>
      <c r="UMA118" s="44"/>
      <c r="UMB118" s="44"/>
      <c r="UMC118" s="44"/>
      <c r="UMD118" s="44"/>
      <c r="UME118" s="44"/>
      <c r="UMF118" s="44"/>
      <c r="UMG118" s="44"/>
      <c r="UMH118" s="44"/>
      <c r="UMI118" s="44"/>
      <c r="UMJ118" s="44"/>
      <c r="UMK118" s="44"/>
      <c r="UML118" s="44"/>
      <c r="UMM118" s="44"/>
      <c r="UMN118" s="44"/>
      <c r="UMO118" s="44"/>
      <c r="UMP118" s="44"/>
      <c r="UMQ118" s="44"/>
      <c r="UMR118" s="44"/>
      <c r="UMS118" s="44"/>
      <c r="UMT118" s="44"/>
      <c r="UMU118" s="44"/>
      <c r="UMV118" s="44"/>
      <c r="UMW118" s="44"/>
      <c r="UMX118" s="44"/>
      <c r="UMY118" s="44"/>
      <c r="UMZ118" s="44"/>
      <c r="UNA118" s="44"/>
      <c r="UNB118" s="44"/>
      <c r="UNC118" s="44"/>
      <c r="UND118" s="44"/>
      <c r="UNE118" s="44"/>
      <c r="UNF118" s="44"/>
      <c r="UNG118" s="44"/>
      <c r="UNH118" s="44"/>
      <c r="UNI118" s="44"/>
      <c r="UNJ118" s="44"/>
      <c r="UNK118" s="44"/>
      <c r="UNL118" s="44"/>
      <c r="UNM118" s="44"/>
      <c r="UNN118" s="44"/>
      <c r="UNO118" s="44"/>
      <c r="UNP118" s="44"/>
      <c r="UNQ118" s="44"/>
      <c r="UNR118" s="44"/>
      <c r="UNS118" s="44"/>
      <c r="UNT118" s="44"/>
      <c r="UNU118" s="44"/>
      <c r="UNV118" s="44"/>
      <c r="UNW118" s="44"/>
      <c r="UNX118" s="44"/>
      <c r="UNY118" s="44"/>
      <c r="UNZ118" s="44"/>
      <c r="UOA118" s="44"/>
      <c r="UOB118" s="44"/>
      <c r="UOC118" s="44"/>
      <c r="UOD118" s="44"/>
      <c r="UOE118" s="44"/>
      <c r="UOF118" s="44"/>
      <c r="UOG118" s="44"/>
      <c r="UOH118" s="44"/>
      <c r="UOI118" s="44"/>
      <c r="UOJ118" s="44"/>
      <c r="UOK118" s="44"/>
      <c r="UOL118" s="44"/>
      <c r="UOM118" s="44"/>
      <c r="UON118" s="44"/>
      <c r="UOO118" s="44"/>
      <c r="UOP118" s="44"/>
      <c r="UOQ118" s="44"/>
      <c r="UOR118" s="44"/>
      <c r="UOS118" s="44"/>
      <c r="UOT118" s="44"/>
      <c r="UOU118" s="44"/>
      <c r="UOV118" s="44"/>
      <c r="UOW118" s="44"/>
      <c r="UOX118" s="44"/>
      <c r="UOY118" s="44"/>
      <c r="UOZ118" s="44"/>
      <c r="UPA118" s="44"/>
      <c r="UPB118" s="44"/>
      <c r="UPC118" s="44"/>
      <c r="UPD118" s="44"/>
      <c r="UPE118" s="44"/>
      <c r="UPF118" s="44"/>
      <c r="UPG118" s="44"/>
      <c r="UPH118" s="44"/>
      <c r="UPI118" s="44"/>
      <c r="UPJ118" s="44"/>
      <c r="UPK118" s="44"/>
      <c r="UPL118" s="44"/>
      <c r="UPM118" s="44"/>
      <c r="UPN118" s="44"/>
      <c r="UPO118" s="44"/>
      <c r="UPP118" s="44"/>
      <c r="UPQ118" s="44"/>
      <c r="UPR118" s="44"/>
      <c r="UPS118" s="44"/>
      <c r="UPT118" s="44"/>
      <c r="UPU118" s="44"/>
      <c r="UPV118" s="44"/>
      <c r="UPW118" s="44"/>
      <c r="UPX118" s="44"/>
      <c r="UPY118" s="44"/>
      <c r="UPZ118" s="44"/>
      <c r="UQA118" s="44"/>
      <c r="UQB118" s="44"/>
      <c r="UQC118" s="44"/>
      <c r="UQD118" s="44"/>
      <c r="UQE118" s="44"/>
      <c r="UQF118" s="44"/>
      <c r="UQG118" s="44"/>
      <c r="UQH118" s="44"/>
      <c r="UQI118" s="44"/>
      <c r="UQJ118" s="44"/>
      <c r="UQK118" s="44"/>
      <c r="UQL118" s="44"/>
      <c r="UQM118" s="44"/>
      <c r="UQN118" s="44"/>
      <c r="UQO118" s="44"/>
      <c r="UQP118" s="44"/>
      <c r="UQQ118" s="44"/>
      <c r="UQR118" s="44"/>
      <c r="UQS118" s="44"/>
      <c r="UQT118" s="44"/>
      <c r="UQU118" s="44"/>
      <c r="UQV118" s="44"/>
      <c r="UQW118" s="44"/>
      <c r="UQX118" s="44"/>
      <c r="UQY118" s="44"/>
      <c r="UQZ118" s="44"/>
      <c r="URA118" s="44"/>
      <c r="URB118" s="44"/>
      <c r="URC118" s="44"/>
      <c r="URD118" s="44"/>
      <c r="URE118" s="44"/>
      <c r="URF118" s="44"/>
      <c r="URG118" s="44"/>
      <c r="URH118" s="44"/>
      <c r="URI118" s="44"/>
      <c r="URJ118" s="44"/>
      <c r="URK118" s="44"/>
      <c r="URL118" s="44"/>
      <c r="URM118" s="44"/>
      <c r="URN118" s="44"/>
      <c r="URO118" s="44"/>
      <c r="URP118" s="44"/>
      <c r="URQ118" s="44"/>
      <c r="URR118" s="44"/>
      <c r="URS118" s="44"/>
      <c r="URT118" s="44"/>
      <c r="URU118" s="44"/>
      <c r="URV118" s="44"/>
      <c r="URW118" s="44"/>
      <c r="URX118" s="44"/>
      <c r="URY118" s="44"/>
      <c r="URZ118" s="44"/>
      <c r="USA118" s="44"/>
      <c r="USB118" s="44"/>
      <c r="USC118" s="44"/>
      <c r="USD118" s="44"/>
      <c r="USE118" s="44"/>
      <c r="USF118" s="44"/>
      <c r="USG118" s="44"/>
      <c r="USH118" s="44"/>
      <c r="USI118" s="44"/>
      <c r="USJ118" s="44"/>
      <c r="USK118" s="44"/>
      <c r="USL118" s="44"/>
      <c r="USM118" s="44"/>
      <c r="USN118" s="44"/>
      <c r="USO118" s="44"/>
      <c r="USP118" s="44"/>
      <c r="USQ118" s="44"/>
      <c r="USR118" s="44"/>
      <c r="USS118" s="44"/>
      <c r="UST118" s="44"/>
      <c r="USU118" s="44"/>
      <c r="USV118" s="44"/>
      <c r="USW118" s="44"/>
      <c r="USX118" s="44"/>
      <c r="USY118" s="44"/>
      <c r="USZ118" s="44"/>
      <c r="UTA118" s="44"/>
      <c r="UTB118" s="44"/>
      <c r="UTC118" s="44"/>
      <c r="UTD118" s="44"/>
      <c r="UTE118" s="44"/>
      <c r="UTF118" s="44"/>
      <c r="UTG118" s="44"/>
      <c r="UTH118" s="44"/>
      <c r="UTI118" s="44"/>
      <c r="UTJ118" s="44"/>
      <c r="UTK118" s="44"/>
      <c r="UTL118" s="44"/>
      <c r="UTM118" s="44"/>
      <c r="UTN118" s="44"/>
      <c r="UTO118" s="44"/>
      <c r="UTP118" s="44"/>
      <c r="UTQ118" s="44"/>
      <c r="UTR118" s="44"/>
      <c r="UTS118" s="44"/>
      <c r="UTT118" s="44"/>
      <c r="UTU118" s="44"/>
      <c r="UTV118" s="44"/>
      <c r="UTW118" s="44"/>
      <c r="UTX118" s="44"/>
      <c r="UTY118" s="44"/>
      <c r="UTZ118" s="44"/>
      <c r="UUA118" s="44"/>
      <c r="UUB118" s="44"/>
      <c r="UUC118" s="44"/>
      <c r="UUD118" s="44"/>
      <c r="UUE118" s="44"/>
      <c r="UUF118" s="44"/>
      <c r="UUG118" s="44"/>
      <c r="UUH118" s="44"/>
      <c r="UUI118" s="44"/>
      <c r="UUJ118" s="44"/>
      <c r="UUK118" s="44"/>
      <c r="UUL118" s="44"/>
      <c r="UUM118" s="44"/>
      <c r="UUN118" s="44"/>
      <c r="UUO118" s="44"/>
      <c r="UUP118" s="44"/>
      <c r="UUQ118" s="44"/>
      <c r="UUR118" s="44"/>
      <c r="UUS118" s="44"/>
      <c r="UUT118" s="44"/>
      <c r="UUU118" s="44"/>
      <c r="UUV118" s="44"/>
      <c r="UUW118" s="44"/>
      <c r="UUX118" s="44"/>
      <c r="UUY118" s="44"/>
      <c r="UUZ118" s="44"/>
      <c r="UVA118" s="44"/>
      <c r="UVB118" s="44"/>
      <c r="UVC118" s="44"/>
      <c r="UVD118" s="44"/>
      <c r="UVE118" s="44"/>
      <c r="UVF118" s="44"/>
      <c r="UVG118" s="44"/>
      <c r="UVH118" s="44"/>
      <c r="UVI118" s="44"/>
      <c r="UVJ118" s="44"/>
      <c r="UVK118" s="44"/>
      <c r="UVL118" s="44"/>
      <c r="UVM118" s="44"/>
      <c r="UVN118" s="44"/>
      <c r="UVO118" s="44"/>
      <c r="UVP118" s="44"/>
      <c r="UVQ118" s="44"/>
      <c r="UVR118" s="44"/>
      <c r="UVS118" s="44"/>
      <c r="UVT118" s="44"/>
      <c r="UVU118" s="44"/>
      <c r="UVV118" s="44"/>
      <c r="UVW118" s="44"/>
      <c r="UVX118" s="44"/>
      <c r="UVY118" s="44"/>
      <c r="UVZ118" s="44"/>
      <c r="UWA118" s="44"/>
      <c r="UWB118" s="44"/>
      <c r="UWC118" s="44"/>
      <c r="UWD118" s="44"/>
      <c r="UWE118" s="44"/>
      <c r="UWF118" s="44"/>
      <c r="UWG118" s="44"/>
      <c r="UWH118" s="44"/>
      <c r="UWI118" s="44"/>
      <c r="UWJ118" s="44"/>
      <c r="UWK118" s="44"/>
      <c r="UWL118" s="44"/>
      <c r="UWM118" s="44"/>
      <c r="UWN118" s="44"/>
      <c r="UWO118" s="44"/>
      <c r="UWP118" s="44"/>
      <c r="UWQ118" s="44"/>
      <c r="UWR118" s="44"/>
      <c r="UWS118" s="44"/>
      <c r="UWT118" s="44"/>
      <c r="UWU118" s="44"/>
      <c r="UWV118" s="44"/>
      <c r="UWW118" s="44"/>
      <c r="UWX118" s="44"/>
      <c r="UWY118" s="44"/>
      <c r="UWZ118" s="44"/>
      <c r="UXA118" s="44"/>
      <c r="UXB118" s="44"/>
      <c r="UXC118" s="44"/>
      <c r="UXD118" s="44"/>
      <c r="UXE118" s="44"/>
      <c r="UXF118" s="44"/>
      <c r="UXG118" s="44"/>
      <c r="UXH118" s="44"/>
      <c r="UXI118" s="44"/>
      <c r="UXJ118" s="44"/>
      <c r="UXK118" s="44"/>
      <c r="UXL118" s="44"/>
      <c r="UXM118" s="44"/>
      <c r="UXN118" s="44"/>
      <c r="UXO118" s="44"/>
      <c r="UXP118" s="44"/>
      <c r="UXQ118" s="44"/>
      <c r="UXR118" s="44"/>
      <c r="UXS118" s="44"/>
      <c r="UXT118" s="44"/>
      <c r="UXU118" s="44"/>
      <c r="UXV118" s="44"/>
      <c r="UXW118" s="44"/>
      <c r="UXX118" s="44"/>
      <c r="UXY118" s="44"/>
      <c r="UXZ118" s="44"/>
      <c r="UYA118" s="44"/>
      <c r="UYB118" s="44"/>
      <c r="UYC118" s="44"/>
      <c r="UYD118" s="44"/>
      <c r="UYE118" s="44"/>
      <c r="UYF118" s="44"/>
      <c r="UYG118" s="44"/>
      <c r="UYH118" s="44"/>
      <c r="UYI118" s="44"/>
      <c r="UYJ118" s="44"/>
      <c r="UYK118" s="44"/>
      <c r="UYL118" s="44"/>
      <c r="UYM118" s="44"/>
      <c r="UYN118" s="44"/>
      <c r="UYO118" s="44"/>
      <c r="UYP118" s="44"/>
      <c r="UYQ118" s="44"/>
      <c r="UYR118" s="44"/>
      <c r="UYS118" s="44"/>
      <c r="UYT118" s="44"/>
      <c r="UYU118" s="44"/>
      <c r="UYV118" s="44"/>
      <c r="UYW118" s="44"/>
      <c r="UYX118" s="44"/>
      <c r="UYY118" s="44"/>
      <c r="UYZ118" s="44"/>
      <c r="UZA118" s="44"/>
      <c r="UZB118" s="44"/>
      <c r="UZC118" s="44"/>
      <c r="UZD118" s="44"/>
      <c r="UZE118" s="44"/>
      <c r="UZF118" s="44"/>
      <c r="UZG118" s="44"/>
      <c r="UZH118" s="44"/>
      <c r="UZI118" s="44"/>
      <c r="UZJ118" s="44"/>
      <c r="UZK118" s="44"/>
      <c r="UZL118" s="44"/>
      <c r="UZM118" s="44"/>
      <c r="UZN118" s="44"/>
      <c r="UZO118" s="44"/>
      <c r="UZP118" s="44"/>
      <c r="UZQ118" s="44"/>
      <c r="UZR118" s="44"/>
      <c r="UZS118" s="44"/>
      <c r="UZT118" s="44"/>
      <c r="UZU118" s="44"/>
      <c r="UZV118" s="44"/>
      <c r="UZW118" s="44"/>
      <c r="UZX118" s="44"/>
      <c r="UZY118" s="44"/>
      <c r="UZZ118" s="44"/>
      <c r="VAA118" s="44"/>
      <c r="VAB118" s="44"/>
      <c r="VAC118" s="44"/>
      <c r="VAD118" s="44"/>
      <c r="VAE118" s="44"/>
      <c r="VAF118" s="44"/>
      <c r="VAG118" s="44"/>
      <c r="VAH118" s="44"/>
      <c r="VAI118" s="44"/>
      <c r="VAJ118" s="44"/>
      <c r="VAK118" s="44"/>
      <c r="VAL118" s="44"/>
      <c r="VAM118" s="44"/>
      <c r="VAN118" s="44"/>
      <c r="VAO118" s="44"/>
      <c r="VAP118" s="44"/>
      <c r="VAQ118" s="44"/>
      <c r="VAR118" s="44"/>
      <c r="VAS118" s="44"/>
      <c r="VAT118" s="44"/>
      <c r="VAU118" s="44"/>
      <c r="VAV118" s="44"/>
      <c r="VAW118" s="44"/>
      <c r="VAX118" s="44"/>
      <c r="VAY118" s="44"/>
      <c r="VAZ118" s="44"/>
      <c r="VBA118" s="44"/>
      <c r="VBB118" s="44"/>
      <c r="VBC118" s="44"/>
      <c r="VBD118" s="44"/>
      <c r="VBE118" s="44"/>
      <c r="VBF118" s="44"/>
      <c r="VBG118" s="44"/>
      <c r="VBH118" s="44"/>
      <c r="VBI118" s="44"/>
      <c r="VBJ118" s="44"/>
      <c r="VBK118" s="44"/>
      <c r="VBL118" s="44"/>
      <c r="VBM118" s="44"/>
      <c r="VBN118" s="44"/>
      <c r="VBO118" s="44"/>
      <c r="VBP118" s="44"/>
      <c r="VBQ118" s="44"/>
      <c r="VBR118" s="44"/>
      <c r="VBS118" s="44"/>
      <c r="VBT118" s="44"/>
      <c r="VBU118" s="44"/>
      <c r="VBV118" s="44"/>
      <c r="VBW118" s="44"/>
      <c r="VBX118" s="44"/>
      <c r="VBY118" s="44"/>
      <c r="VBZ118" s="44"/>
      <c r="VCA118" s="44"/>
      <c r="VCB118" s="44"/>
      <c r="VCC118" s="44"/>
      <c r="VCD118" s="44"/>
      <c r="VCE118" s="44"/>
      <c r="VCF118" s="44"/>
      <c r="VCG118" s="44"/>
      <c r="VCH118" s="44"/>
      <c r="VCI118" s="44"/>
      <c r="VCJ118" s="44"/>
      <c r="VCK118" s="44"/>
      <c r="VCL118" s="44"/>
      <c r="VCM118" s="44"/>
      <c r="VCN118" s="44"/>
      <c r="VCO118" s="44"/>
      <c r="VCP118" s="44"/>
      <c r="VCQ118" s="44"/>
      <c r="VCR118" s="44"/>
      <c r="VCS118" s="44"/>
      <c r="VCT118" s="44"/>
      <c r="VCU118" s="44"/>
      <c r="VCV118" s="44"/>
      <c r="VCW118" s="44"/>
      <c r="VCX118" s="44"/>
      <c r="VCY118" s="44"/>
      <c r="VCZ118" s="44"/>
      <c r="VDA118" s="44"/>
      <c r="VDB118" s="44"/>
      <c r="VDC118" s="44"/>
      <c r="VDD118" s="44"/>
      <c r="VDE118" s="44"/>
      <c r="VDF118" s="44"/>
      <c r="VDG118" s="44"/>
      <c r="VDH118" s="44"/>
      <c r="VDI118" s="44"/>
      <c r="VDJ118" s="44"/>
      <c r="VDK118" s="44"/>
      <c r="VDL118" s="44"/>
      <c r="VDM118" s="44"/>
      <c r="VDN118" s="44"/>
      <c r="VDO118" s="44"/>
      <c r="VDP118" s="44"/>
      <c r="VDQ118" s="44"/>
      <c r="VDR118" s="44"/>
      <c r="VDS118" s="44"/>
      <c r="VDT118" s="44"/>
      <c r="VDU118" s="44"/>
      <c r="VDV118" s="44"/>
      <c r="VDW118" s="44"/>
      <c r="VDX118" s="44"/>
      <c r="VDY118" s="44"/>
      <c r="VDZ118" s="44"/>
      <c r="VEA118" s="44"/>
      <c r="VEB118" s="44"/>
      <c r="VEC118" s="44"/>
      <c r="VED118" s="44"/>
      <c r="VEE118" s="44"/>
      <c r="VEF118" s="44"/>
      <c r="VEG118" s="44"/>
      <c r="VEH118" s="44"/>
      <c r="VEI118" s="44"/>
      <c r="VEJ118" s="44"/>
      <c r="VEK118" s="44"/>
      <c r="VEL118" s="44"/>
      <c r="VEM118" s="44"/>
      <c r="VEN118" s="44"/>
      <c r="VEO118" s="44"/>
      <c r="VEP118" s="44"/>
      <c r="VEQ118" s="44"/>
      <c r="VER118" s="44"/>
      <c r="VES118" s="44"/>
      <c r="VET118" s="44"/>
      <c r="VEU118" s="44"/>
      <c r="VEV118" s="44"/>
      <c r="VEW118" s="44"/>
      <c r="VEX118" s="44"/>
      <c r="VEY118" s="44"/>
      <c r="VEZ118" s="44"/>
      <c r="VFA118" s="44"/>
      <c r="VFB118" s="44"/>
      <c r="VFC118" s="44"/>
      <c r="VFD118" s="44"/>
      <c r="VFE118" s="44"/>
      <c r="VFF118" s="44"/>
      <c r="VFG118" s="44"/>
      <c r="VFH118" s="44"/>
      <c r="VFI118" s="44"/>
      <c r="VFJ118" s="44"/>
      <c r="VFK118" s="44"/>
      <c r="VFL118" s="44"/>
      <c r="VFM118" s="44"/>
      <c r="VFN118" s="44"/>
      <c r="VFO118" s="44"/>
      <c r="VFP118" s="44"/>
      <c r="VFQ118" s="44"/>
      <c r="VFR118" s="44"/>
      <c r="VFS118" s="44"/>
      <c r="VFT118" s="44"/>
      <c r="VFU118" s="44"/>
      <c r="VFV118" s="44"/>
      <c r="VFW118" s="44"/>
      <c r="VFX118" s="44"/>
      <c r="VFY118" s="44"/>
      <c r="VFZ118" s="44"/>
      <c r="VGA118" s="44"/>
      <c r="VGB118" s="44"/>
      <c r="VGC118" s="44"/>
      <c r="VGD118" s="44"/>
      <c r="VGE118" s="44"/>
      <c r="VGF118" s="44"/>
      <c r="VGG118" s="44"/>
      <c r="VGH118" s="44"/>
      <c r="VGI118" s="44"/>
      <c r="VGJ118" s="44"/>
      <c r="VGK118" s="44"/>
      <c r="VGL118" s="44"/>
      <c r="VGM118" s="44"/>
      <c r="VGN118" s="44"/>
      <c r="VGO118" s="44"/>
      <c r="VGP118" s="44"/>
      <c r="VGQ118" s="44"/>
      <c r="VGR118" s="44"/>
      <c r="VGS118" s="44"/>
      <c r="VGT118" s="44"/>
      <c r="VGU118" s="44"/>
      <c r="VGV118" s="44"/>
      <c r="VGW118" s="44"/>
      <c r="VGX118" s="44"/>
      <c r="VGY118" s="44"/>
      <c r="VGZ118" s="44"/>
      <c r="VHA118" s="44"/>
      <c r="VHB118" s="44"/>
      <c r="VHC118" s="44"/>
      <c r="VHD118" s="44"/>
      <c r="VHE118" s="44"/>
      <c r="VHF118" s="44"/>
      <c r="VHG118" s="44"/>
      <c r="VHH118" s="44"/>
      <c r="VHI118" s="44"/>
      <c r="VHJ118" s="44"/>
      <c r="VHK118" s="44"/>
      <c r="VHL118" s="44"/>
      <c r="VHM118" s="44"/>
      <c r="VHN118" s="44"/>
      <c r="VHO118" s="44"/>
      <c r="VHP118" s="44"/>
      <c r="VHQ118" s="44"/>
      <c r="VHR118" s="44"/>
      <c r="VHS118" s="44"/>
      <c r="VHT118" s="44"/>
      <c r="VHU118" s="44"/>
      <c r="VHV118" s="44"/>
      <c r="VHW118" s="44"/>
      <c r="VHX118" s="44"/>
      <c r="VHY118" s="44"/>
      <c r="VHZ118" s="44"/>
      <c r="VIA118" s="44"/>
      <c r="VIB118" s="44"/>
      <c r="VIC118" s="44"/>
      <c r="VID118" s="44"/>
      <c r="VIE118" s="44"/>
      <c r="VIF118" s="44"/>
      <c r="VIG118" s="44"/>
      <c r="VIH118" s="44"/>
      <c r="VII118" s="44"/>
      <c r="VIJ118" s="44"/>
      <c r="VIK118" s="44"/>
      <c r="VIL118" s="44"/>
      <c r="VIM118" s="44"/>
      <c r="VIN118" s="44"/>
      <c r="VIO118" s="44"/>
      <c r="VIP118" s="44"/>
      <c r="VIQ118" s="44"/>
      <c r="VIR118" s="44"/>
      <c r="VIS118" s="44"/>
      <c r="VIT118" s="44"/>
      <c r="VIU118" s="44"/>
      <c r="VIV118" s="44"/>
      <c r="VIW118" s="44"/>
      <c r="VIX118" s="44"/>
      <c r="VIY118" s="44"/>
      <c r="VIZ118" s="44"/>
      <c r="VJA118" s="44"/>
      <c r="VJB118" s="44"/>
      <c r="VJC118" s="44"/>
      <c r="VJD118" s="44"/>
      <c r="VJE118" s="44"/>
      <c r="VJF118" s="44"/>
      <c r="VJG118" s="44"/>
      <c r="VJH118" s="44"/>
      <c r="VJI118" s="44"/>
      <c r="VJJ118" s="44"/>
      <c r="VJK118" s="44"/>
      <c r="VJL118" s="44"/>
      <c r="VJM118" s="44"/>
      <c r="VJN118" s="44"/>
      <c r="VJO118" s="44"/>
      <c r="VJP118" s="44"/>
      <c r="VJQ118" s="44"/>
      <c r="VJR118" s="44"/>
      <c r="VJS118" s="44"/>
      <c r="VJT118" s="44"/>
      <c r="VJU118" s="44"/>
      <c r="VJV118" s="44"/>
      <c r="VJW118" s="44"/>
      <c r="VJX118" s="44"/>
      <c r="VJY118" s="44"/>
      <c r="VJZ118" s="44"/>
      <c r="VKA118" s="44"/>
      <c r="VKB118" s="44"/>
      <c r="VKC118" s="44"/>
      <c r="VKD118" s="44"/>
      <c r="VKE118" s="44"/>
      <c r="VKF118" s="44"/>
      <c r="VKG118" s="44"/>
      <c r="VKH118" s="44"/>
      <c r="VKI118" s="44"/>
      <c r="VKJ118" s="44"/>
      <c r="VKK118" s="44"/>
      <c r="VKL118" s="44"/>
      <c r="VKM118" s="44"/>
      <c r="VKN118" s="44"/>
      <c r="VKO118" s="44"/>
      <c r="VKP118" s="44"/>
      <c r="VKQ118" s="44"/>
      <c r="VKR118" s="44"/>
      <c r="VKS118" s="44"/>
      <c r="VKT118" s="44"/>
      <c r="VKU118" s="44"/>
      <c r="VKV118" s="44"/>
      <c r="VKW118" s="44"/>
      <c r="VKX118" s="44"/>
      <c r="VKY118" s="44"/>
      <c r="VKZ118" s="44"/>
      <c r="VLA118" s="44"/>
      <c r="VLB118" s="44"/>
      <c r="VLC118" s="44"/>
      <c r="VLD118" s="44"/>
      <c r="VLE118" s="44"/>
      <c r="VLF118" s="44"/>
      <c r="VLG118" s="44"/>
      <c r="VLH118" s="44"/>
      <c r="VLI118" s="44"/>
      <c r="VLJ118" s="44"/>
      <c r="VLK118" s="44"/>
      <c r="VLL118" s="44"/>
      <c r="VLM118" s="44"/>
      <c r="VLN118" s="44"/>
      <c r="VLO118" s="44"/>
      <c r="VLP118" s="44"/>
      <c r="VLQ118" s="44"/>
      <c r="VLR118" s="44"/>
      <c r="VLS118" s="44"/>
      <c r="VLT118" s="44"/>
      <c r="VLU118" s="44"/>
      <c r="VLV118" s="44"/>
      <c r="VLW118" s="44"/>
      <c r="VLX118" s="44"/>
      <c r="VLY118" s="44"/>
      <c r="VLZ118" s="44"/>
      <c r="VMA118" s="44"/>
      <c r="VMB118" s="44"/>
      <c r="VMC118" s="44"/>
      <c r="VMD118" s="44"/>
      <c r="VME118" s="44"/>
      <c r="VMF118" s="44"/>
      <c r="VMG118" s="44"/>
      <c r="VMH118" s="44"/>
      <c r="VMI118" s="44"/>
      <c r="VMJ118" s="44"/>
      <c r="VMK118" s="44"/>
      <c r="VML118" s="44"/>
      <c r="VMM118" s="44"/>
      <c r="VMN118" s="44"/>
      <c r="VMO118" s="44"/>
      <c r="VMP118" s="44"/>
      <c r="VMQ118" s="44"/>
      <c r="VMR118" s="44"/>
      <c r="VMS118" s="44"/>
      <c r="VMT118" s="44"/>
      <c r="VMU118" s="44"/>
      <c r="VMV118" s="44"/>
      <c r="VMW118" s="44"/>
      <c r="VMX118" s="44"/>
      <c r="VMY118" s="44"/>
      <c r="VMZ118" s="44"/>
      <c r="VNA118" s="44"/>
      <c r="VNB118" s="44"/>
      <c r="VNC118" s="44"/>
      <c r="VND118" s="44"/>
      <c r="VNE118" s="44"/>
      <c r="VNF118" s="44"/>
      <c r="VNG118" s="44"/>
      <c r="VNH118" s="44"/>
      <c r="VNI118" s="44"/>
      <c r="VNJ118" s="44"/>
      <c r="VNK118" s="44"/>
      <c r="VNL118" s="44"/>
      <c r="VNM118" s="44"/>
      <c r="VNN118" s="44"/>
      <c r="VNO118" s="44"/>
      <c r="VNP118" s="44"/>
      <c r="VNQ118" s="44"/>
      <c r="VNR118" s="44"/>
      <c r="VNS118" s="44"/>
      <c r="VNT118" s="44"/>
      <c r="VNU118" s="44"/>
      <c r="VNV118" s="44"/>
      <c r="VNW118" s="44"/>
      <c r="VNX118" s="44"/>
      <c r="VNY118" s="44"/>
      <c r="VNZ118" s="44"/>
      <c r="VOA118" s="44"/>
      <c r="VOB118" s="44"/>
      <c r="VOC118" s="44"/>
      <c r="VOD118" s="44"/>
      <c r="VOE118" s="44"/>
      <c r="VOF118" s="44"/>
      <c r="VOG118" s="44"/>
      <c r="VOH118" s="44"/>
      <c r="VOI118" s="44"/>
      <c r="VOJ118" s="44"/>
      <c r="VOK118" s="44"/>
      <c r="VOL118" s="44"/>
      <c r="VOM118" s="44"/>
      <c r="VON118" s="44"/>
      <c r="VOO118" s="44"/>
      <c r="VOP118" s="44"/>
      <c r="VOQ118" s="44"/>
      <c r="VOR118" s="44"/>
      <c r="VOS118" s="44"/>
      <c r="VOT118" s="44"/>
      <c r="VOU118" s="44"/>
      <c r="VOV118" s="44"/>
      <c r="VOW118" s="44"/>
      <c r="VOX118" s="44"/>
      <c r="VOY118" s="44"/>
      <c r="VOZ118" s="44"/>
      <c r="VPA118" s="44"/>
      <c r="VPB118" s="44"/>
      <c r="VPC118" s="44"/>
      <c r="VPD118" s="44"/>
      <c r="VPE118" s="44"/>
      <c r="VPF118" s="44"/>
      <c r="VPG118" s="44"/>
      <c r="VPH118" s="44"/>
      <c r="VPI118" s="44"/>
      <c r="VPJ118" s="44"/>
      <c r="VPK118" s="44"/>
      <c r="VPL118" s="44"/>
      <c r="VPM118" s="44"/>
      <c r="VPN118" s="44"/>
      <c r="VPO118" s="44"/>
      <c r="VPP118" s="44"/>
      <c r="VPQ118" s="44"/>
      <c r="VPR118" s="44"/>
      <c r="VPS118" s="44"/>
      <c r="VPT118" s="44"/>
      <c r="VPU118" s="44"/>
      <c r="VPV118" s="44"/>
      <c r="VPW118" s="44"/>
      <c r="VPX118" s="44"/>
      <c r="VPY118" s="44"/>
      <c r="VPZ118" s="44"/>
      <c r="VQA118" s="44"/>
      <c r="VQB118" s="44"/>
      <c r="VQC118" s="44"/>
      <c r="VQD118" s="44"/>
      <c r="VQE118" s="44"/>
      <c r="VQF118" s="44"/>
      <c r="VQG118" s="44"/>
      <c r="VQH118" s="44"/>
      <c r="VQI118" s="44"/>
      <c r="VQJ118" s="44"/>
      <c r="VQK118" s="44"/>
      <c r="VQL118" s="44"/>
      <c r="VQM118" s="44"/>
      <c r="VQN118" s="44"/>
      <c r="VQO118" s="44"/>
      <c r="VQP118" s="44"/>
      <c r="VQQ118" s="44"/>
      <c r="VQR118" s="44"/>
      <c r="VQS118" s="44"/>
      <c r="VQT118" s="44"/>
      <c r="VQU118" s="44"/>
      <c r="VQV118" s="44"/>
      <c r="VQW118" s="44"/>
      <c r="VQX118" s="44"/>
      <c r="VQY118" s="44"/>
      <c r="VQZ118" s="44"/>
      <c r="VRA118" s="44"/>
      <c r="VRB118" s="44"/>
      <c r="VRC118" s="44"/>
      <c r="VRD118" s="44"/>
      <c r="VRE118" s="44"/>
      <c r="VRF118" s="44"/>
      <c r="VRG118" s="44"/>
      <c r="VRH118" s="44"/>
      <c r="VRI118" s="44"/>
      <c r="VRJ118" s="44"/>
      <c r="VRK118" s="44"/>
      <c r="VRL118" s="44"/>
      <c r="VRM118" s="44"/>
      <c r="VRN118" s="44"/>
      <c r="VRO118" s="44"/>
      <c r="VRP118" s="44"/>
      <c r="VRQ118" s="44"/>
      <c r="VRR118" s="44"/>
      <c r="VRS118" s="44"/>
      <c r="VRT118" s="44"/>
      <c r="VRU118" s="44"/>
      <c r="VRV118" s="44"/>
      <c r="VRW118" s="44"/>
      <c r="VRX118" s="44"/>
      <c r="VRY118" s="44"/>
      <c r="VRZ118" s="44"/>
      <c r="VSA118" s="44"/>
      <c r="VSB118" s="44"/>
      <c r="VSC118" s="44"/>
      <c r="VSD118" s="44"/>
      <c r="VSE118" s="44"/>
      <c r="VSF118" s="44"/>
      <c r="VSG118" s="44"/>
      <c r="VSH118" s="44"/>
      <c r="VSI118" s="44"/>
      <c r="VSJ118" s="44"/>
      <c r="VSK118" s="44"/>
      <c r="VSL118" s="44"/>
      <c r="VSM118" s="44"/>
      <c r="VSN118" s="44"/>
      <c r="VSO118" s="44"/>
      <c r="VSP118" s="44"/>
      <c r="VSQ118" s="44"/>
      <c r="VSR118" s="44"/>
      <c r="VSS118" s="44"/>
      <c r="VST118" s="44"/>
      <c r="VSU118" s="44"/>
      <c r="VSV118" s="44"/>
      <c r="VSW118" s="44"/>
      <c r="VSX118" s="44"/>
      <c r="VSY118" s="44"/>
      <c r="VSZ118" s="44"/>
      <c r="VTA118" s="44"/>
      <c r="VTB118" s="44"/>
      <c r="VTC118" s="44"/>
      <c r="VTD118" s="44"/>
      <c r="VTE118" s="44"/>
      <c r="VTF118" s="44"/>
      <c r="VTG118" s="44"/>
      <c r="VTH118" s="44"/>
      <c r="VTI118" s="44"/>
      <c r="VTJ118" s="44"/>
      <c r="VTK118" s="44"/>
      <c r="VTL118" s="44"/>
      <c r="VTM118" s="44"/>
      <c r="VTN118" s="44"/>
      <c r="VTO118" s="44"/>
      <c r="VTP118" s="44"/>
      <c r="VTQ118" s="44"/>
      <c r="VTR118" s="44"/>
      <c r="VTS118" s="44"/>
      <c r="VTT118" s="44"/>
      <c r="VTU118" s="44"/>
      <c r="VTV118" s="44"/>
      <c r="VTW118" s="44"/>
      <c r="VTX118" s="44"/>
      <c r="VTY118" s="44"/>
      <c r="VTZ118" s="44"/>
      <c r="VUA118" s="44"/>
      <c r="VUB118" s="44"/>
      <c r="VUC118" s="44"/>
      <c r="VUD118" s="44"/>
      <c r="VUE118" s="44"/>
      <c r="VUF118" s="44"/>
      <c r="VUG118" s="44"/>
      <c r="VUH118" s="44"/>
      <c r="VUI118" s="44"/>
      <c r="VUJ118" s="44"/>
      <c r="VUK118" s="44"/>
      <c r="VUL118" s="44"/>
      <c r="VUM118" s="44"/>
      <c r="VUN118" s="44"/>
      <c r="VUO118" s="44"/>
      <c r="VUP118" s="44"/>
      <c r="VUQ118" s="44"/>
      <c r="VUR118" s="44"/>
      <c r="VUS118" s="44"/>
      <c r="VUT118" s="44"/>
      <c r="VUU118" s="44"/>
      <c r="VUV118" s="44"/>
      <c r="VUW118" s="44"/>
      <c r="VUX118" s="44"/>
      <c r="VUY118" s="44"/>
      <c r="VUZ118" s="44"/>
      <c r="VVA118" s="44"/>
      <c r="VVB118" s="44"/>
      <c r="VVC118" s="44"/>
      <c r="VVD118" s="44"/>
      <c r="VVE118" s="44"/>
      <c r="VVF118" s="44"/>
      <c r="VVG118" s="44"/>
      <c r="VVH118" s="44"/>
      <c r="VVI118" s="44"/>
      <c r="VVJ118" s="44"/>
      <c r="VVK118" s="44"/>
      <c r="VVL118" s="44"/>
      <c r="VVM118" s="44"/>
      <c r="VVN118" s="44"/>
      <c r="VVO118" s="44"/>
      <c r="VVP118" s="44"/>
      <c r="VVQ118" s="44"/>
      <c r="VVR118" s="44"/>
      <c r="VVS118" s="44"/>
      <c r="VVT118" s="44"/>
      <c r="VVU118" s="44"/>
      <c r="VVV118" s="44"/>
      <c r="VVW118" s="44"/>
      <c r="VVX118" s="44"/>
      <c r="VVY118" s="44"/>
      <c r="VVZ118" s="44"/>
      <c r="VWA118" s="44"/>
      <c r="VWB118" s="44"/>
      <c r="VWC118" s="44"/>
      <c r="VWD118" s="44"/>
      <c r="VWE118" s="44"/>
      <c r="VWF118" s="44"/>
      <c r="VWG118" s="44"/>
      <c r="VWH118" s="44"/>
      <c r="VWI118" s="44"/>
      <c r="VWJ118" s="44"/>
      <c r="VWK118" s="44"/>
      <c r="VWL118" s="44"/>
      <c r="VWM118" s="44"/>
      <c r="VWN118" s="44"/>
      <c r="VWO118" s="44"/>
      <c r="VWP118" s="44"/>
      <c r="VWQ118" s="44"/>
      <c r="VWR118" s="44"/>
      <c r="VWS118" s="44"/>
      <c r="VWT118" s="44"/>
      <c r="VWU118" s="44"/>
      <c r="VWV118" s="44"/>
      <c r="VWW118" s="44"/>
      <c r="VWX118" s="44"/>
      <c r="VWY118" s="44"/>
      <c r="VWZ118" s="44"/>
      <c r="VXA118" s="44"/>
      <c r="VXB118" s="44"/>
      <c r="VXC118" s="44"/>
      <c r="VXD118" s="44"/>
      <c r="VXE118" s="44"/>
      <c r="VXF118" s="44"/>
      <c r="VXG118" s="44"/>
      <c r="VXH118" s="44"/>
      <c r="VXI118" s="44"/>
      <c r="VXJ118" s="44"/>
      <c r="VXK118" s="44"/>
      <c r="VXL118" s="44"/>
      <c r="VXM118" s="44"/>
      <c r="VXN118" s="44"/>
      <c r="VXO118" s="44"/>
      <c r="VXP118" s="44"/>
      <c r="VXQ118" s="44"/>
      <c r="VXR118" s="44"/>
      <c r="VXS118" s="44"/>
      <c r="VXT118" s="44"/>
      <c r="VXU118" s="44"/>
      <c r="VXV118" s="44"/>
      <c r="VXW118" s="44"/>
      <c r="VXX118" s="44"/>
      <c r="VXY118" s="44"/>
      <c r="VXZ118" s="44"/>
      <c r="VYA118" s="44"/>
      <c r="VYB118" s="44"/>
      <c r="VYC118" s="44"/>
      <c r="VYD118" s="44"/>
      <c r="VYE118" s="44"/>
      <c r="VYF118" s="44"/>
      <c r="VYG118" s="44"/>
      <c r="VYH118" s="44"/>
      <c r="VYI118" s="44"/>
      <c r="VYJ118" s="44"/>
      <c r="VYK118" s="44"/>
      <c r="VYL118" s="44"/>
      <c r="VYM118" s="44"/>
      <c r="VYN118" s="44"/>
      <c r="VYO118" s="44"/>
      <c r="VYP118" s="44"/>
      <c r="VYQ118" s="44"/>
      <c r="VYR118" s="44"/>
      <c r="VYS118" s="44"/>
      <c r="VYT118" s="44"/>
      <c r="VYU118" s="44"/>
      <c r="VYV118" s="44"/>
      <c r="VYW118" s="44"/>
      <c r="VYX118" s="44"/>
      <c r="VYY118" s="44"/>
      <c r="VYZ118" s="44"/>
      <c r="VZA118" s="44"/>
      <c r="VZB118" s="44"/>
      <c r="VZC118" s="44"/>
      <c r="VZD118" s="44"/>
      <c r="VZE118" s="44"/>
      <c r="VZF118" s="44"/>
      <c r="VZG118" s="44"/>
      <c r="VZH118" s="44"/>
      <c r="VZI118" s="44"/>
      <c r="VZJ118" s="44"/>
      <c r="VZK118" s="44"/>
      <c r="VZL118" s="44"/>
      <c r="VZM118" s="44"/>
      <c r="VZN118" s="44"/>
      <c r="VZO118" s="44"/>
      <c r="VZP118" s="44"/>
      <c r="VZQ118" s="44"/>
      <c r="VZR118" s="44"/>
      <c r="VZS118" s="44"/>
      <c r="VZT118" s="44"/>
      <c r="VZU118" s="44"/>
      <c r="VZV118" s="44"/>
      <c r="VZW118" s="44"/>
      <c r="VZX118" s="44"/>
      <c r="VZY118" s="44"/>
      <c r="VZZ118" s="44"/>
      <c r="WAA118" s="44"/>
      <c r="WAB118" s="44"/>
      <c r="WAC118" s="44"/>
      <c r="WAD118" s="44"/>
      <c r="WAE118" s="44"/>
      <c r="WAF118" s="44"/>
      <c r="WAG118" s="44"/>
      <c r="WAH118" s="44"/>
      <c r="WAI118" s="44"/>
      <c r="WAJ118" s="44"/>
      <c r="WAK118" s="44"/>
      <c r="WAL118" s="44"/>
      <c r="WAM118" s="44"/>
      <c r="WAN118" s="44"/>
      <c r="WAO118" s="44"/>
      <c r="WAP118" s="44"/>
      <c r="WAQ118" s="44"/>
      <c r="WAR118" s="44"/>
      <c r="WAS118" s="44"/>
      <c r="WAT118" s="44"/>
      <c r="WAU118" s="44"/>
      <c r="WAV118" s="44"/>
      <c r="WAW118" s="44"/>
      <c r="WAX118" s="44"/>
      <c r="WAY118" s="44"/>
      <c r="WAZ118" s="44"/>
      <c r="WBA118" s="44"/>
      <c r="WBB118" s="44"/>
      <c r="WBC118" s="44"/>
      <c r="WBD118" s="44"/>
      <c r="WBE118" s="44"/>
      <c r="WBF118" s="44"/>
      <c r="WBG118" s="44"/>
      <c r="WBH118" s="44"/>
      <c r="WBI118" s="44"/>
      <c r="WBJ118" s="44"/>
      <c r="WBK118" s="44"/>
      <c r="WBL118" s="44"/>
      <c r="WBM118" s="44"/>
      <c r="WBN118" s="44"/>
      <c r="WBO118" s="44"/>
      <c r="WBP118" s="44"/>
      <c r="WBQ118" s="44"/>
      <c r="WBR118" s="44"/>
      <c r="WBS118" s="44"/>
      <c r="WBT118" s="44"/>
      <c r="WBU118" s="44"/>
      <c r="WBV118" s="44"/>
      <c r="WBW118" s="44"/>
      <c r="WBX118" s="44"/>
      <c r="WBY118" s="44"/>
      <c r="WBZ118" s="44"/>
      <c r="WCA118" s="44"/>
      <c r="WCB118" s="44"/>
      <c r="WCC118" s="44"/>
      <c r="WCD118" s="44"/>
      <c r="WCE118" s="44"/>
      <c r="WCF118" s="44"/>
      <c r="WCG118" s="44"/>
      <c r="WCH118" s="44"/>
      <c r="WCI118" s="44"/>
      <c r="WCJ118" s="44"/>
      <c r="WCK118" s="44"/>
      <c r="WCL118" s="44"/>
      <c r="WCM118" s="44"/>
      <c r="WCN118" s="44"/>
      <c r="WCO118" s="44"/>
      <c r="WCP118" s="44"/>
      <c r="WCQ118" s="44"/>
      <c r="WCR118" s="44"/>
      <c r="WCS118" s="44"/>
      <c r="WCT118" s="44"/>
      <c r="WCU118" s="44"/>
      <c r="WCV118" s="44"/>
      <c r="WCW118" s="44"/>
      <c r="WCX118" s="44"/>
      <c r="WCY118" s="44"/>
      <c r="WCZ118" s="44"/>
      <c r="WDA118" s="44"/>
      <c r="WDB118" s="44"/>
      <c r="WDC118" s="44"/>
      <c r="WDD118" s="44"/>
      <c r="WDE118" s="44"/>
      <c r="WDF118" s="44"/>
      <c r="WDG118" s="44"/>
      <c r="WDH118" s="44"/>
      <c r="WDI118" s="44"/>
      <c r="WDJ118" s="44"/>
      <c r="WDK118" s="44"/>
      <c r="WDL118" s="44"/>
      <c r="WDM118" s="44"/>
      <c r="WDN118" s="44"/>
      <c r="WDO118" s="44"/>
      <c r="WDP118" s="44"/>
      <c r="WDQ118" s="44"/>
      <c r="WDR118" s="44"/>
      <c r="WDS118" s="44"/>
      <c r="WDT118" s="44"/>
      <c r="WDU118" s="44"/>
      <c r="WDV118" s="44"/>
      <c r="WDW118" s="44"/>
      <c r="WDX118" s="44"/>
      <c r="WDY118" s="44"/>
      <c r="WDZ118" s="44"/>
      <c r="WEA118" s="44"/>
      <c r="WEB118" s="44"/>
      <c r="WEC118" s="44"/>
      <c r="WED118" s="44"/>
      <c r="WEE118" s="44"/>
      <c r="WEF118" s="44"/>
      <c r="WEG118" s="44"/>
      <c r="WEH118" s="44"/>
      <c r="WEI118" s="44"/>
      <c r="WEJ118" s="44"/>
      <c r="WEK118" s="44"/>
      <c r="WEL118" s="44"/>
      <c r="WEM118" s="44"/>
      <c r="WEN118" s="44"/>
      <c r="WEO118" s="44"/>
      <c r="WEP118" s="44"/>
      <c r="WEQ118" s="44"/>
      <c r="WER118" s="44"/>
      <c r="WES118" s="44"/>
      <c r="WET118" s="44"/>
      <c r="WEU118" s="44"/>
      <c r="WEV118" s="44"/>
      <c r="WEW118" s="44"/>
      <c r="WEX118" s="44"/>
      <c r="WEY118" s="44"/>
      <c r="WEZ118" s="44"/>
      <c r="WFA118" s="44"/>
      <c r="WFB118" s="44"/>
      <c r="WFC118" s="44"/>
      <c r="WFD118" s="44"/>
      <c r="WFE118" s="44"/>
      <c r="WFF118" s="44"/>
      <c r="WFG118" s="44"/>
      <c r="WFH118" s="44"/>
      <c r="WFI118" s="44"/>
      <c r="WFJ118" s="44"/>
      <c r="WFK118" s="44"/>
      <c r="WFL118" s="44"/>
      <c r="WFM118" s="44"/>
      <c r="WFN118" s="44"/>
      <c r="WFO118" s="44"/>
      <c r="WFP118" s="44"/>
      <c r="WFQ118" s="44"/>
      <c r="WFR118" s="44"/>
      <c r="WFS118" s="44"/>
      <c r="WFT118" s="44"/>
      <c r="WFU118" s="44"/>
      <c r="WFV118" s="44"/>
      <c r="WFW118" s="44"/>
      <c r="WFX118" s="44"/>
      <c r="WFY118" s="44"/>
      <c r="WFZ118" s="44"/>
      <c r="WGA118" s="44"/>
      <c r="WGB118" s="44"/>
      <c r="WGC118" s="44"/>
      <c r="WGD118" s="44"/>
      <c r="WGE118" s="44"/>
      <c r="WGF118" s="44"/>
      <c r="WGG118" s="44"/>
      <c r="WGH118" s="44"/>
      <c r="WGI118" s="44"/>
      <c r="WGJ118" s="44"/>
      <c r="WGK118" s="44"/>
      <c r="WGL118" s="44"/>
      <c r="WGM118" s="44"/>
      <c r="WGN118" s="44"/>
      <c r="WGO118" s="44"/>
      <c r="WGP118" s="44"/>
      <c r="WGQ118" s="44"/>
      <c r="WGR118" s="44"/>
      <c r="WGS118" s="44"/>
      <c r="WGT118" s="44"/>
      <c r="WGU118" s="44"/>
      <c r="WGV118" s="44"/>
      <c r="WGW118" s="44"/>
      <c r="WGX118" s="44"/>
      <c r="WGY118" s="44"/>
      <c r="WGZ118" s="44"/>
      <c r="WHA118" s="44"/>
      <c r="WHB118" s="44"/>
      <c r="WHC118" s="44"/>
      <c r="WHD118" s="44"/>
      <c r="WHE118" s="44"/>
      <c r="WHF118" s="44"/>
      <c r="WHG118" s="44"/>
      <c r="WHH118" s="44"/>
      <c r="WHI118" s="44"/>
      <c r="WHJ118" s="44"/>
      <c r="WHK118" s="44"/>
      <c r="WHL118" s="44"/>
      <c r="WHM118" s="44"/>
      <c r="WHN118" s="44"/>
      <c r="WHO118" s="44"/>
      <c r="WHP118" s="44"/>
      <c r="WHQ118" s="44"/>
      <c r="WHR118" s="44"/>
      <c r="WHS118" s="44"/>
      <c r="WHT118" s="44"/>
      <c r="WHU118" s="44"/>
      <c r="WHV118" s="44"/>
      <c r="WHW118" s="44"/>
      <c r="WHX118" s="44"/>
      <c r="WHY118" s="44"/>
      <c r="WHZ118" s="44"/>
      <c r="WIA118" s="44"/>
      <c r="WIB118" s="44"/>
      <c r="WIC118" s="44"/>
      <c r="WID118" s="44"/>
      <c r="WIE118" s="44"/>
      <c r="WIF118" s="44"/>
      <c r="WIG118" s="44"/>
      <c r="WIH118" s="44"/>
      <c r="WII118" s="44"/>
      <c r="WIJ118" s="44"/>
      <c r="WIK118" s="44"/>
      <c r="WIL118" s="44"/>
      <c r="WIM118" s="44"/>
      <c r="WIN118" s="44"/>
      <c r="WIO118" s="44"/>
      <c r="WIP118" s="44"/>
      <c r="WIQ118" s="44"/>
      <c r="WIR118" s="44"/>
      <c r="WIS118" s="44"/>
      <c r="WIT118" s="44"/>
      <c r="WIU118" s="44"/>
      <c r="WIV118" s="44"/>
      <c r="WIW118" s="44"/>
      <c r="WIX118" s="44"/>
      <c r="WIY118" s="44"/>
      <c r="WIZ118" s="44"/>
      <c r="WJA118" s="44"/>
      <c r="WJB118" s="44"/>
      <c r="WJC118" s="44"/>
      <c r="WJD118" s="44"/>
      <c r="WJE118" s="44"/>
      <c r="WJF118" s="44"/>
      <c r="WJG118" s="44"/>
      <c r="WJH118" s="44"/>
      <c r="WJI118" s="44"/>
      <c r="WJJ118" s="44"/>
      <c r="WJK118" s="44"/>
      <c r="WJL118" s="44"/>
      <c r="WJM118" s="44"/>
      <c r="WJN118" s="44"/>
      <c r="WJO118" s="44"/>
      <c r="WJP118" s="44"/>
      <c r="WJQ118" s="44"/>
      <c r="WJR118" s="44"/>
      <c r="WJS118" s="44"/>
      <c r="WJT118" s="44"/>
      <c r="WJU118" s="44"/>
      <c r="WJV118" s="44"/>
      <c r="WJW118" s="44"/>
      <c r="WJX118" s="44"/>
      <c r="WJY118" s="44"/>
      <c r="WJZ118" s="44"/>
      <c r="WKA118" s="44"/>
      <c r="WKB118" s="44"/>
      <c r="WKC118" s="44"/>
      <c r="WKD118" s="44"/>
      <c r="WKE118" s="44"/>
      <c r="WKF118" s="44"/>
      <c r="WKG118" s="44"/>
      <c r="WKH118" s="44"/>
      <c r="WKI118" s="44"/>
      <c r="WKJ118" s="44"/>
      <c r="WKK118" s="44"/>
      <c r="WKL118" s="44"/>
      <c r="WKM118" s="44"/>
      <c r="WKN118" s="44"/>
      <c r="WKO118" s="44"/>
      <c r="WKP118" s="44"/>
      <c r="WKQ118" s="44"/>
      <c r="WKR118" s="44"/>
      <c r="WKS118" s="44"/>
      <c r="WKT118" s="44"/>
      <c r="WKU118" s="44"/>
      <c r="WKV118" s="44"/>
      <c r="WKW118" s="44"/>
      <c r="WKX118" s="44"/>
      <c r="WKY118" s="44"/>
      <c r="WKZ118" s="44"/>
      <c r="WLA118" s="44"/>
      <c r="WLB118" s="44"/>
      <c r="WLC118" s="44"/>
      <c r="WLD118" s="44"/>
      <c r="WLE118" s="44"/>
      <c r="WLF118" s="44"/>
      <c r="WLG118" s="44"/>
      <c r="WLH118" s="44"/>
      <c r="WLI118" s="44"/>
      <c r="WLJ118" s="44"/>
      <c r="WLK118" s="44"/>
      <c r="WLL118" s="44"/>
      <c r="WLM118" s="44"/>
      <c r="WLN118" s="44"/>
      <c r="WLO118" s="44"/>
      <c r="WLP118" s="44"/>
      <c r="WLQ118" s="44"/>
      <c r="WLR118" s="44"/>
      <c r="WLS118" s="44"/>
      <c r="WLT118" s="44"/>
      <c r="WLU118" s="44"/>
      <c r="WLV118" s="44"/>
      <c r="WLW118" s="44"/>
      <c r="WLX118" s="44"/>
      <c r="WLY118" s="44"/>
      <c r="WLZ118" s="44"/>
      <c r="WMA118" s="44"/>
      <c r="WMB118" s="44"/>
      <c r="WMC118" s="44"/>
      <c r="WMD118" s="44"/>
      <c r="WME118" s="44"/>
      <c r="WMF118" s="44"/>
      <c r="WMG118" s="44"/>
      <c r="WMH118" s="44"/>
      <c r="WMI118" s="44"/>
      <c r="WMJ118" s="44"/>
      <c r="WMK118" s="44"/>
      <c r="WML118" s="44"/>
      <c r="WMM118" s="44"/>
      <c r="WMN118" s="44"/>
      <c r="WMO118" s="44"/>
      <c r="WMP118" s="44"/>
      <c r="WMQ118" s="44"/>
      <c r="WMR118" s="44"/>
      <c r="WMS118" s="44"/>
      <c r="WMT118" s="44"/>
      <c r="WMU118" s="44"/>
      <c r="WMV118" s="44"/>
      <c r="WMW118" s="44"/>
      <c r="WMX118" s="44"/>
      <c r="WMY118" s="44"/>
      <c r="WMZ118" s="44"/>
      <c r="WNA118" s="44"/>
      <c r="WNB118" s="44"/>
      <c r="WNC118" s="44"/>
      <c r="WND118" s="44"/>
      <c r="WNE118" s="44"/>
      <c r="WNF118" s="44"/>
      <c r="WNG118" s="44"/>
      <c r="WNH118" s="44"/>
      <c r="WNI118" s="44"/>
      <c r="WNJ118" s="44"/>
      <c r="WNK118" s="44"/>
      <c r="WNL118" s="44"/>
      <c r="WNM118" s="44"/>
      <c r="WNN118" s="44"/>
      <c r="WNO118" s="44"/>
      <c r="WNP118" s="44"/>
      <c r="WNQ118" s="44"/>
      <c r="WNR118" s="44"/>
      <c r="WNS118" s="44"/>
      <c r="WNT118" s="44"/>
      <c r="WNU118" s="44"/>
      <c r="WNV118" s="44"/>
      <c r="WNW118" s="44"/>
      <c r="WNX118" s="44"/>
      <c r="WNY118" s="44"/>
      <c r="WNZ118" s="44"/>
      <c r="WOA118" s="44"/>
      <c r="WOB118" s="44"/>
      <c r="WOC118" s="44"/>
      <c r="WOD118" s="44"/>
      <c r="WOE118" s="44"/>
      <c r="WOF118" s="44"/>
      <c r="WOG118" s="44"/>
      <c r="WOH118" s="44"/>
      <c r="WOI118" s="44"/>
      <c r="WOJ118" s="44"/>
      <c r="WOK118" s="44"/>
      <c r="WOL118" s="44"/>
      <c r="WOM118" s="44"/>
      <c r="WON118" s="44"/>
      <c r="WOO118" s="44"/>
      <c r="WOP118" s="44"/>
      <c r="WOQ118" s="44"/>
      <c r="WOR118" s="44"/>
      <c r="WOS118" s="44"/>
      <c r="WOT118" s="44"/>
      <c r="WOU118" s="44"/>
      <c r="WOV118" s="44"/>
      <c r="WOW118" s="44"/>
      <c r="WOX118" s="44"/>
      <c r="WOY118" s="44"/>
      <c r="WOZ118" s="44"/>
      <c r="WPA118" s="44"/>
      <c r="WPB118" s="44"/>
      <c r="WPC118" s="44"/>
      <c r="WPD118" s="44"/>
      <c r="WPE118" s="44"/>
      <c r="WPF118" s="44"/>
      <c r="WPG118" s="44"/>
      <c r="WPH118" s="44"/>
      <c r="WPI118" s="44"/>
      <c r="WPJ118" s="44"/>
      <c r="WPK118" s="44"/>
      <c r="WPL118" s="44"/>
      <c r="WPM118" s="44"/>
      <c r="WPN118" s="44"/>
      <c r="WPO118" s="44"/>
      <c r="WPP118" s="44"/>
      <c r="WPQ118" s="44"/>
      <c r="WPR118" s="44"/>
      <c r="WPS118" s="44"/>
      <c r="WPT118" s="44"/>
      <c r="WPU118" s="44"/>
      <c r="WPV118" s="44"/>
      <c r="WPW118" s="44"/>
      <c r="WPX118" s="44"/>
      <c r="WPY118" s="44"/>
      <c r="WPZ118" s="44"/>
      <c r="WQA118" s="44"/>
      <c r="WQB118" s="44"/>
      <c r="WQC118" s="44"/>
      <c r="WQD118" s="44"/>
      <c r="WQE118" s="44"/>
      <c r="WQF118" s="44"/>
      <c r="WQG118" s="44"/>
      <c r="WQH118" s="44"/>
      <c r="WQI118" s="44"/>
      <c r="WQJ118" s="44"/>
      <c r="WQK118" s="44"/>
      <c r="WQL118" s="44"/>
      <c r="WQM118" s="44"/>
      <c r="WQN118" s="44"/>
      <c r="WQO118" s="44"/>
      <c r="WQP118" s="44"/>
      <c r="WQQ118" s="44"/>
      <c r="WQR118" s="44"/>
      <c r="WQS118" s="44"/>
      <c r="WQT118" s="44"/>
      <c r="WQU118" s="44"/>
      <c r="WQV118" s="44"/>
      <c r="WQW118" s="44"/>
      <c r="WQX118" s="44"/>
      <c r="WQY118" s="44"/>
      <c r="WQZ118" s="44"/>
      <c r="WRA118" s="44"/>
      <c r="WRB118" s="44"/>
      <c r="WRC118" s="44"/>
      <c r="WRD118" s="44"/>
      <c r="WRE118" s="44"/>
      <c r="WRF118" s="44"/>
      <c r="WRG118" s="44"/>
      <c r="WRH118" s="44"/>
      <c r="WRI118" s="44"/>
      <c r="WRJ118" s="44"/>
      <c r="WRK118" s="44"/>
      <c r="WRL118" s="44"/>
      <c r="WRM118" s="44"/>
      <c r="WRN118" s="44"/>
      <c r="WRO118" s="44"/>
      <c r="WRP118" s="44"/>
      <c r="WRQ118" s="44"/>
      <c r="WRR118" s="44"/>
      <c r="WRS118" s="44"/>
      <c r="WRT118" s="44"/>
      <c r="WRU118" s="44"/>
      <c r="WRV118" s="44"/>
      <c r="WRW118" s="44"/>
      <c r="WRX118" s="44"/>
      <c r="WRY118" s="44"/>
      <c r="WRZ118" s="44"/>
      <c r="WSA118" s="44"/>
      <c r="WSB118" s="44"/>
      <c r="WSC118" s="44"/>
      <c r="WSD118" s="44"/>
      <c r="WSE118" s="44"/>
      <c r="WSF118" s="44"/>
      <c r="WSG118" s="44"/>
      <c r="WSH118" s="44"/>
      <c r="WSI118" s="44"/>
      <c r="WSJ118" s="44"/>
      <c r="WSK118" s="44"/>
      <c r="WSL118" s="44"/>
      <c r="WSM118" s="44"/>
      <c r="WSN118" s="44"/>
      <c r="WSO118" s="44"/>
      <c r="WSP118" s="44"/>
      <c r="WSQ118" s="44"/>
      <c r="WSR118" s="44"/>
      <c r="WSS118" s="44"/>
      <c r="WST118" s="44"/>
      <c r="WSU118" s="44"/>
      <c r="WSV118" s="44"/>
      <c r="WSW118" s="44"/>
      <c r="WSX118" s="44"/>
      <c r="WSY118" s="44"/>
      <c r="WSZ118" s="44"/>
      <c r="WTA118" s="44"/>
      <c r="WTB118" s="44"/>
      <c r="WTC118" s="44"/>
      <c r="WTD118" s="44"/>
      <c r="WTE118" s="44"/>
      <c r="WTF118" s="44"/>
      <c r="WTG118" s="44"/>
      <c r="WTH118" s="44"/>
      <c r="WTI118" s="44"/>
      <c r="WTJ118" s="44"/>
      <c r="WTK118" s="44"/>
      <c r="WTL118" s="44"/>
      <c r="WTM118" s="44"/>
      <c r="WTN118" s="44"/>
      <c r="WTO118" s="44"/>
      <c r="WTP118" s="44"/>
      <c r="WTQ118" s="44"/>
      <c r="WTR118" s="44"/>
      <c r="WTS118" s="44"/>
      <c r="WTT118" s="44"/>
      <c r="WTU118" s="44"/>
      <c r="WTV118" s="44"/>
      <c r="WTW118" s="44"/>
      <c r="WTX118" s="44"/>
      <c r="WTY118" s="44"/>
      <c r="WTZ118" s="44"/>
      <c r="WUA118" s="44"/>
      <c r="WUB118" s="44"/>
      <c r="WUC118" s="44"/>
      <c r="WUD118" s="44"/>
      <c r="WUE118" s="44"/>
      <c r="WUF118" s="44"/>
      <c r="WUG118" s="44"/>
      <c r="WUH118" s="44"/>
      <c r="WUI118" s="44"/>
      <c r="WUJ118" s="44"/>
      <c r="WUK118" s="44"/>
      <c r="WUL118" s="44"/>
      <c r="WUM118" s="44"/>
      <c r="WUN118" s="44"/>
      <c r="WUO118" s="44"/>
      <c r="WUP118" s="44"/>
      <c r="WUQ118" s="44"/>
      <c r="WUR118" s="44"/>
      <c r="WUS118" s="44"/>
      <c r="WUT118" s="44"/>
      <c r="WUU118" s="44"/>
      <c r="WUV118" s="44"/>
      <c r="WUW118" s="44"/>
      <c r="WUX118" s="44"/>
      <c r="WUY118" s="44"/>
      <c r="WUZ118" s="44"/>
      <c r="WVA118" s="44"/>
      <c r="WVB118" s="44"/>
      <c r="WVC118" s="44"/>
      <c r="WVD118" s="44"/>
      <c r="WVE118" s="44"/>
      <c r="WVF118" s="44"/>
      <c r="WVG118" s="44"/>
      <c r="WVH118" s="44"/>
      <c r="WVI118" s="44"/>
      <c r="WVJ118" s="44"/>
      <c r="WVK118" s="44"/>
      <c r="WVL118" s="44"/>
      <c r="WVM118" s="44"/>
      <c r="WVN118" s="44"/>
      <c r="WVO118" s="44"/>
      <c r="WVP118" s="44"/>
      <c r="WVQ118" s="44"/>
      <c r="WVR118" s="44"/>
      <c r="WVS118" s="44"/>
      <c r="WVT118" s="44"/>
      <c r="WVU118" s="44"/>
      <c r="WVV118" s="44"/>
      <c r="WVW118" s="44"/>
      <c r="WVX118" s="44"/>
      <c r="WVY118" s="44"/>
      <c r="WVZ118" s="44"/>
      <c r="WWA118" s="44"/>
      <c r="WWB118" s="44"/>
      <c r="WWC118" s="44"/>
      <c r="WWD118" s="44"/>
      <c r="WWE118" s="44"/>
      <c r="WWF118" s="44"/>
      <c r="WWG118" s="44"/>
      <c r="WWH118" s="44"/>
      <c r="WWI118" s="44"/>
      <c r="WWJ118" s="44"/>
      <c r="WWK118" s="44"/>
      <c r="WWL118" s="44"/>
      <c r="WWM118" s="44"/>
      <c r="WWN118" s="44"/>
      <c r="WWO118" s="44"/>
      <c r="WWP118" s="44"/>
      <c r="WWQ118" s="44"/>
      <c r="WWR118" s="44"/>
      <c r="WWS118" s="44"/>
      <c r="WWT118" s="44"/>
      <c r="WWU118" s="44"/>
      <c r="WWV118" s="44"/>
      <c r="WWW118" s="44"/>
      <c r="WWX118" s="44"/>
      <c r="WWY118" s="44"/>
      <c r="WWZ118" s="44"/>
      <c r="WXA118" s="44"/>
      <c r="WXB118" s="44"/>
      <c r="WXC118" s="44"/>
      <c r="WXD118" s="44"/>
      <c r="WXE118" s="44"/>
      <c r="WXF118" s="44"/>
      <c r="WXG118" s="44"/>
      <c r="WXH118" s="44"/>
      <c r="WXI118" s="44"/>
      <c r="WXJ118" s="44"/>
      <c r="WXK118" s="44"/>
      <c r="WXL118" s="44"/>
      <c r="WXM118" s="44"/>
      <c r="WXN118" s="44"/>
      <c r="WXO118" s="44"/>
      <c r="WXP118" s="44"/>
      <c r="WXQ118" s="44"/>
      <c r="WXR118" s="44"/>
      <c r="WXS118" s="44"/>
      <c r="WXT118" s="44"/>
      <c r="WXU118" s="44"/>
      <c r="WXV118" s="44"/>
      <c r="WXW118" s="44"/>
      <c r="WXX118" s="44"/>
      <c r="WXY118" s="44"/>
      <c r="WXZ118" s="44"/>
      <c r="WYA118" s="44"/>
      <c r="WYB118" s="44"/>
      <c r="WYC118" s="44"/>
      <c r="WYD118" s="44"/>
      <c r="WYE118" s="44"/>
      <c r="WYF118" s="44"/>
      <c r="WYG118" s="44"/>
      <c r="WYH118" s="44"/>
      <c r="WYI118" s="44"/>
      <c r="WYJ118" s="44"/>
      <c r="WYK118" s="44"/>
      <c r="WYL118" s="44"/>
      <c r="WYM118" s="44"/>
      <c r="WYN118" s="44"/>
      <c r="WYO118" s="44"/>
      <c r="WYP118" s="44"/>
      <c r="WYQ118" s="44"/>
      <c r="WYR118" s="44"/>
      <c r="WYS118" s="44"/>
      <c r="WYT118" s="44"/>
      <c r="WYU118" s="44"/>
      <c r="WYV118" s="44"/>
      <c r="WYW118" s="44"/>
      <c r="WYX118" s="44"/>
      <c r="WYY118" s="44"/>
      <c r="WYZ118" s="44"/>
      <c r="WZA118" s="44"/>
      <c r="WZB118" s="44"/>
      <c r="WZC118" s="44"/>
      <c r="WZD118" s="44"/>
      <c r="WZE118" s="44"/>
      <c r="WZF118" s="44"/>
      <c r="WZG118" s="44"/>
      <c r="WZH118" s="44"/>
      <c r="WZI118" s="44"/>
      <c r="WZJ118" s="44"/>
      <c r="WZK118" s="44"/>
      <c r="WZL118" s="44"/>
      <c r="WZM118" s="44"/>
      <c r="WZN118" s="44"/>
      <c r="WZO118" s="44"/>
      <c r="WZP118" s="44"/>
      <c r="WZQ118" s="44"/>
      <c r="WZR118" s="44"/>
      <c r="WZS118" s="44"/>
      <c r="WZT118" s="44"/>
      <c r="WZU118" s="44"/>
      <c r="WZV118" s="44"/>
      <c r="WZW118" s="44"/>
      <c r="WZX118" s="44"/>
      <c r="WZY118" s="44"/>
      <c r="WZZ118" s="44"/>
      <c r="XAA118" s="44"/>
      <c r="XAB118" s="44"/>
      <c r="XAC118" s="44"/>
      <c r="XAD118" s="44"/>
      <c r="XAE118" s="44"/>
      <c r="XAF118" s="44"/>
      <c r="XAG118" s="44"/>
      <c r="XAH118" s="44"/>
      <c r="XAI118" s="44"/>
      <c r="XAJ118" s="44"/>
      <c r="XAK118" s="44"/>
      <c r="XAL118" s="44"/>
      <c r="XAM118" s="44"/>
      <c r="XAN118" s="44"/>
      <c r="XAO118" s="44"/>
      <c r="XAP118" s="44"/>
      <c r="XAQ118" s="44"/>
      <c r="XAR118" s="44"/>
      <c r="XAS118" s="44"/>
      <c r="XAT118" s="44"/>
      <c r="XAU118" s="44"/>
      <c r="XAV118" s="44"/>
      <c r="XAW118" s="44"/>
      <c r="XAX118" s="44"/>
      <c r="XAY118" s="44"/>
      <c r="XAZ118" s="44"/>
      <c r="XBA118" s="44"/>
      <c r="XBB118" s="44"/>
      <c r="XBC118" s="44"/>
      <c r="XBD118" s="44"/>
      <c r="XBE118" s="44"/>
      <c r="XBF118" s="44"/>
      <c r="XBG118" s="44"/>
      <c r="XBH118" s="44"/>
      <c r="XBI118" s="44"/>
      <c r="XBJ118" s="44"/>
      <c r="XBK118" s="44"/>
      <c r="XBL118" s="44"/>
      <c r="XBM118" s="44"/>
      <c r="XBN118" s="44"/>
      <c r="XBO118" s="44"/>
      <c r="XBP118" s="44"/>
      <c r="XBQ118" s="44"/>
      <c r="XBR118" s="44"/>
      <c r="XBS118" s="44"/>
      <c r="XBT118" s="44"/>
      <c r="XBU118" s="44"/>
      <c r="XBV118" s="44"/>
      <c r="XBW118" s="44"/>
      <c r="XBX118" s="44"/>
      <c r="XBY118" s="44"/>
      <c r="XBZ118" s="44"/>
      <c r="XCA118" s="44"/>
      <c r="XCB118" s="44"/>
      <c r="XCC118" s="44"/>
      <c r="XCD118" s="44"/>
      <c r="XCE118" s="44"/>
      <c r="XCF118" s="44"/>
      <c r="XCG118" s="44"/>
      <c r="XCH118" s="44"/>
      <c r="XCI118" s="44"/>
      <c r="XCJ118" s="44"/>
      <c r="XCK118" s="44"/>
      <c r="XCL118" s="44"/>
      <c r="XCM118" s="44"/>
      <c r="XCN118" s="44"/>
      <c r="XCO118" s="44"/>
      <c r="XCP118" s="44"/>
      <c r="XCQ118" s="44"/>
      <c r="XCR118" s="44"/>
      <c r="XCS118" s="44"/>
      <c r="XCT118" s="44"/>
      <c r="XCU118" s="44"/>
      <c r="XCV118" s="44"/>
      <c r="XCW118" s="44"/>
      <c r="XCX118" s="44"/>
      <c r="XCY118" s="44"/>
      <c r="XCZ118" s="44"/>
      <c r="XDA118" s="44"/>
      <c r="XDB118" s="44"/>
      <c r="XDC118" s="44"/>
      <c r="XDD118" s="44"/>
      <c r="XDE118" s="44"/>
      <c r="XDF118" s="44"/>
      <c r="XDG118" s="44"/>
      <c r="XDH118" s="44"/>
      <c r="XDI118" s="44"/>
      <c r="XDJ118" s="44"/>
      <c r="XDK118" s="44"/>
      <c r="XDL118" s="44"/>
      <c r="XDM118" s="44"/>
      <c r="XDN118" s="45"/>
      <c r="XDO118" s="45"/>
      <c r="XDP118" s="45"/>
      <c r="XDQ118" s="45"/>
      <c r="XDR118" s="45"/>
      <c r="XDS118" s="45"/>
      <c r="XDT118" s="45"/>
      <c r="XDU118" s="45"/>
      <c r="XDV118" s="45"/>
      <c r="XDW118" s="45"/>
      <c r="XDX118" s="44"/>
      <c r="XDY118" s="44"/>
      <c r="XDZ118" s="44"/>
      <c r="XEA118" s="44"/>
      <c r="XEB118" s="44"/>
      <c r="XEC118" s="44"/>
      <c r="XED118" s="44"/>
      <c r="XEE118" s="44"/>
      <c r="XEF118" s="44"/>
      <c r="XEG118" s="44"/>
      <c r="XEH118" s="44"/>
      <c r="XEI118" s="44"/>
      <c r="XEJ118" s="44"/>
      <c r="XEK118" s="44"/>
      <c r="XEL118" s="44"/>
      <c r="XEM118" s="44"/>
      <c r="XEN118" s="44"/>
      <c r="XEO118" s="44"/>
      <c r="XEP118" s="44"/>
      <c r="XEQ118" s="44"/>
      <c r="XER118" s="44"/>
      <c r="XES118" s="44"/>
    </row>
    <row r="119" customHeight="true" spans="1:18">
      <c r="A119" s="32" t="s">
        <v>24</v>
      </c>
      <c r="B119" s="33">
        <f t="shared" ref="B119:G119" si="54">SUM(B120:B123)</f>
        <v>4226.3</v>
      </c>
      <c r="C119" s="33">
        <f t="shared" si="54"/>
        <v>0</v>
      </c>
      <c r="D119" s="33">
        <f t="shared" si="54"/>
        <v>2841.7</v>
      </c>
      <c r="E119" s="33">
        <f t="shared" si="54"/>
        <v>440</v>
      </c>
      <c r="F119" s="33">
        <f t="shared" si="54"/>
        <v>62</v>
      </c>
      <c r="G119" s="33">
        <f t="shared" si="54"/>
        <v>645</v>
      </c>
      <c r="H119" s="33">
        <f t="shared" ref="H119:Z119" si="55">SUM(H120:H123)</f>
        <v>0</v>
      </c>
      <c r="I119" s="33">
        <f t="shared" si="55"/>
        <v>45</v>
      </c>
      <c r="J119" s="33">
        <f t="shared" si="55"/>
        <v>35.4</v>
      </c>
      <c r="K119" s="33">
        <f t="shared" si="55"/>
        <v>0</v>
      </c>
      <c r="L119" s="33">
        <f t="shared" si="55"/>
        <v>0</v>
      </c>
      <c r="M119" s="33">
        <f t="shared" si="55"/>
        <v>0</v>
      </c>
      <c r="N119" s="33">
        <f t="shared" si="55"/>
        <v>0</v>
      </c>
      <c r="O119" s="33">
        <f t="shared" si="55"/>
        <v>0</v>
      </c>
      <c r="P119" s="33">
        <f t="shared" si="55"/>
        <v>0</v>
      </c>
      <c r="Q119" s="33">
        <f t="shared" si="55"/>
        <v>157.2</v>
      </c>
      <c r="R119" s="41"/>
    </row>
    <row r="120" customHeight="true" spans="1:18">
      <c r="A120" s="32" t="s">
        <v>129</v>
      </c>
      <c r="B120" s="33">
        <f t="shared" ref="B120:B129" si="56">SUM(C120:Q120)</f>
        <v>645</v>
      </c>
      <c r="C120" s="33">
        <v>0</v>
      </c>
      <c r="D120" s="33">
        <v>0</v>
      </c>
      <c r="E120" s="33">
        <v>0</v>
      </c>
      <c r="F120" s="33">
        <v>0</v>
      </c>
      <c r="G120" s="33">
        <v>645</v>
      </c>
      <c r="H120" s="33">
        <v>0</v>
      </c>
      <c r="I120" s="33">
        <v>0</v>
      </c>
      <c r="J120" s="33">
        <v>0</v>
      </c>
      <c r="K120" s="33">
        <v>0</v>
      </c>
      <c r="L120" s="33">
        <v>0</v>
      </c>
      <c r="M120" s="33">
        <v>0</v>
      </c>
      <c r="N120" s="33">
        <v>0</v>
      </c>
      <c r="O120" s="33">
        <v>0</v>
      </c>
      <c r="P120" s="33">
        <v>0</v>
      </c>
      <c r="Q120" s="33">
        <v>0</v>
      </c>
      <c r="R120" s="41"/>
    </row>
    <row r="121" customHeight="true" spans="1:18">
      <c r="A121" s="32" t="s">
        <v>130</v>
      </c>
      <c r="B121" s="33">
        <f t="shared" si="56"/>
        <v>945.5</v>
      </c>
      <c r="C121" s="33">
        <v>0</v>
      </c>
      <c r="D121" s="33">
        <v>833.9</v>
      </c>
      <c r="E121" s="33">
        <v>75</v>
      </c>
      <c r="F121" s="33">
        <v>18</v>
      </c>
      <c r="G121" s="33">
        <v>0</v>
      </c>
      <c r="H121" s="33">
        <v>0</v>
      </c>
      <c r="I121" s="33">
        <v>5.4</v>
      </c>
      <c r="J121" s="33">
        <v>0</v>
      </c>
      <c r="K121" s="33">
        <v>0</v>
      </c>
      <c r="L121" s="33">
        <v>0</v>
      </c>
      <c r="M121" s="33">
        <v>0</v>
      </c>
      <c r="N121" s="33">
        <v>0</v>
      </c>
      <c r="O121" s="33">
        <v>0</v>
      </c>
      <c r="P121" s="33">
        <v>0</v>
      </c>
      <c r="Q121" s="33">
        <v>13.2</v>
      </c>
      <c r="R121" s="41"/>
    </row>
    <row r="122" customHeight="true" spans="1:18">
      <c r="A122" s="32" t="s">
        <v>131</v>
      </c>
      <c r="B122" s="33">
        <f t="shared" si="56"/>
        <v>949.2</v>
      </c>
      <c r="C122" s="33">
        <v>0</v>
      </c>
      <c r="D122" s="33">
        <v>673.5</v>
      </c>
      <c r="E122" s="33">
        <v>200</v>
      </c>
      <c r="F122" s="33">
        <v>22</v>
      </c>
      <c r="G122" s="33">
        <v>0</v>
      </c>
      <c r="H122" s="33">
        <v>0</v>
      </c>
      <c r="I122" s="33">
        <v>16.8</v>
      </c>
      <c r="J122" s="33">
        <v>15.6</v>
      </c>
      <c r="K122" s="33">
        <v>0</v>
      </c>
      <c r="L122" s="33">
        <v>0</v>
      </c>
      <c r="M122" s="33">
        <v>0</v>
      </c>
      <c r="N122" s="33">
        <v>0</v>
      </c>
      <c r="O122" s="33">
        <v>0</v>
      </c>
      <c r="P122" s="33">
        <v>0</v>
      </c>
      <c r="Q122" s="33">
        <v>21.3</v>
      </c>
      <c r="R122" s="41"/>
    </row>
    <row r="123" customHeight="true" spans="1:18">
      <c r="A123" s="32" t="s">
        <v>132</v>
      </c>
      <c r="B123" s="33">
        <f t="shared" si="56"/>
        <v>1686.6</v>
      </c>
      <c r="C123" s="33">
        <v>0</v>
      </c>
      <c r="D123" s="33">
        <v>1334.3</v>
      </c>
      <c r="E123" s="33">
        <v>165</v>
      </c>
      <c r="F123" s="33">
        <v>22</v>
      </c>
      <c r="G123" s="33">
        <v>0</v>
      </c>
      <c r="H123" s="33">
        <v>0</v>
      </c>
      <c r="I123" s="33">
        <v>22.8</v>
      </c>
      <c r="J123" s="33">
        <v>19.8</v>
      </c>
      <c r="K123" s="33">
        <v>0</v>
      </c>
      <c r="L123" s="33">
        <v>0</v>
      </c>
      <c r="M123" s="33">
        <v>0</v>
      </c>
      <c r="N123" s="33">
        <v>0</v>
      </c>
      <c r="O123" s="33">
        <v>0</v>
      </c>
      <c r="P123" s="33">
        <v>0</v>
      </c>
      <c r="Q123" s="33">
        <v>122.7</v>
      </c>
      <c r="R123" s="41"/>
    </row>
    <row r="124" customHeight="true" spans="1:18">
      <c r="A124" s="32" t="s">
        <v>133</v>
      </c>
      <c r="B124" s="33">
        <f t="shared" si="56"/>
        <v>4444</v>
      </c>
      <c r="C124" s="33">
        <v>0</v>
      </c>
      <c r="D124" s="33">
        <v>3562.9</v>
      </c>
      <c r="E124" s="33">
        <v>500</v>
      </c>
      <c r="F124" s="33">
        <v>58</v>
      </c>
      <c r="G124" s="33">
        <v>0</v>
      </c>
      <c r="H124" s="33">
        <v>0</v>
      </c>
      <c r="I124" s="33">
        <v>31.8</v>
      </c>
      <c r="J124" s="33">
        <v>34.8</v>
      </c>
      <c r="K124" s="33">
        <v>0</v>
      </c>
      <c r="L124" s="33">
        <v>0</v>
      </c>
      <c r="M124" s="33">
        <v>0</v>
      </c>
      <c r="N124" s="33">
        <v>120</v>
      </c>
      <c r="O124" s="33">
        <v>0</v>
      </c>
      <c r="P124" s="33">
        <v>0</v>
      </c>
      <c r="Q124" s="33">
        <v>136.5</v>
      </c>
      <c r="R124" s="41"/>
    </row>
    <row r="125" customHeight="true" spans="1:18">
      <c r="A125" s="32" t="s">
        <v>134</v>
      </c>
      <c r="B125" s="33">
        <f t="shared" si="56"/>
        <v>1964.1</v>
      </c>
      <c r="C125" s="33">
        <v>0</v>
      </c>
      <c r="D125" s="33">
        <v>963.7</v>
      </c>
      <c r="E125" s="33">
        <v>250</v>
      </c>
      <c r="F125" s="33">
        <v>52</v>
      </c>
      <c r="G125" s="33">
        <v>0</v>
      </c>
      <c r="H125" s="33">
        <v>0</v>
      </c>
      <c r="I125" s="33">
        <v>30.6</v>
      </c>
      <c r="J125" s="33">
        <v>26.4</v>
      </c>
      <c r="K125" s="33">
        <v>0</v>
      </c>
      <c r="L125" s="33">
        <v>0</v>
      </c>
      <c r="M125" s="33">
        <v>252</v>
      </c>
      <c r="N125" s="33">
        <v>120</v>
      </c>
      <c r="O125" s="33">
        <v>0</v>
      </c>
      <c r="P125" s="33">
        <v>0</v>
      </c>
      <c r="Q125" s="33">
        <v>269.4</v>
      </c>
      <c r="R125" s="41"/>
    </row>
    <row r="126" customHeight="true" spans="1:18">
      <c r="A126" s="32" t="s">
        <v>135</v>
      </c>
      <c r="B126" s="33">
        <f t="shared" si="56"/>
        <v>6632.2</v>
      </c>
      <c r="C126" s="33">
        <v>4740</v>
      </c>
      <c r="D126" s="33">
        <v>1559.1</v>
      </c>
      <c r="E126" s="33">
        <v>150</v>
      </c>
      <c r="F126" s="33">
        <v>44</v>
      </c>
      <c r="G126" s="33">
        <v>0</v>
      </c>
      <c r="H126" s="33">
        <v>0</v>
      </c>
      <c r="I126" s="33">
        <v>21.6</v>
      </c>
      <c r="J126" s="33">
        <v>27.6</v>
      </c>
      <c r="K126" s="33">
        <v>0</v>
      </c>
      <c r="L126" s="33">
        <v>0</v>
      </c>
      <c r="M126" s="33">
        <v>0</v>
      </c>
      <c r="N126" s="33">
        <v>50</v>
      </c>
      <c r="O126" s="33">
        <v>0</v>
      </c>
      <c r="P126" s="33">
        <v>0</v>
      </c>
      <c r="Q126" s="33">
        <v>39.9</v>
      </c>
      <c r="R126" s="41"/>
    </row>
    <row r="127" customHeight="true" spans="1:18">
      <c r="A127" s="32" t="s">
        <v>136</v>
      </c>
      <c r="B127" s="33">
        <f t="shared" si="56"/>
        <v>2284.9</v>
      </c>
      <c r="C127" s="33">
        <v>0</v>
      </c>
      <c r="D127" s="33">
        <v>1296.5</v>
      </c>
      <c r="E127" s="33">
        <v>260</v>
      </c>
      <c r="F127" s="33">
        <v>36</v>
      </c>
      <c r="G127" s="33">
        <v>0</v>
      </c>
      <c r="H127" s="33">
        <v>0</v>
      </c>
      <c r="I127" s="33">
        <v>34.2</v>
      </c>
      <c r="J127" s="33">
        <v>30</v>
      </c>
      <c r="K127" s="33">
        <v>0</v>
      </c>
      <c r="L127" s="33">
        <v>0</v>
      </c>
      <c r="M127" s="33">
        <v>450</v>
      </c>
      <c r="N127" s="33">
        <v>0</v>
      </c>
      <c r="O127" s="33">
        <v>0</v>
      </c>
      <c r="P127" s="33">
        <v>0</v>
      </c>
      <c r="Q127" s="33">
        <v>178.2</v>
      </c>
      <c r="R127" s="41"/>
    </row>
    <row r="128" customHeight="true" spans="1:18">
      <c r="A128" s="32" t="s">
        <v>137</v>
      </c>
      <c r="B128" s="33">
        <f t="shared" si="56"/>
        <v>3357.3</v>
      </c>
      <c r="C128" s="33">
        <v>0</v>
      </c>
      <c r="D128" s="33">
        <v>3008.6</v>
      </c>
      <c r="E128" s="33">
        <v>150</v>
      </c>
      <c r="F128" s="33">
        <v>28</v>
      </c>
      <c r="G128" s="33">
        <v>0</v>
      </c>
      <c r="H128" s="33">
        <v>0</v>
      </c>
      <c r="I128" s="33">
        <v>21.6</v>
      </c>
      <c r="J128" s="33">
        <v>21</v>
      </c>
      <c r="K128" s="33">
        <v>0</v>
      </c>
      <c r="L128" s="33">
        <v>0</v>
      </c>
      <c r="M128" s="33">
        <v>0</v>
      </c>
      <c r="N128" s="33">
        <v>0</v>
      </c>
      <c r="O128" s="33">
        <v>0</v>
      </c>
      <c r="P128" s="33">
        <v>0</v>
      </c>
      <c r="Q128" s="33">
        <v>128.1</v>
      </c>
      <c r="R128" s="41"/>
    </row>
    <row r="129" customHeight="true" spans="1:18">
      <c r="A129" s="32" t="s">
        <v>138</v>
      </c>
      <c r="B129" s="33">
        <f t="shared" si="56"/>
        <v>2141.9</v>
      </c>
      <c r="C129" s="33">
        <v>0</v>
      </c>
      <c r="D129" s="33">
        <v>1524.8</v>
      </c>
      <c r="E129" s="33">
        <v>250</v>
      </c>
      <c r="F129" s="33">
        <v>47</v>
      </c>
      <c r="G129" s="33">
        <v>0</v>
      </c>
      <c r="H129" s="33">
        <v>0</v>
      </c>
      <c r="I129" s="33">
        <v>27</v>
      </c>
      <c r="J129" s="33">
        <v>30</v>
      </c>
      <c r="K129" s="33">
        <v>0</v>
      </c>
      <c r="L129" s="33">
        <v>0</v>
      </c>
      <c r="M129" s="33">
        <v>0</v>
      </c>
      <c r="N129" s="33">
        <v>0</v>
      </c>
      <c r="O129" s="33">
        <v>0</v>
      </c>
      <c r="P129" s="33">
        <v>0</v>
      </c>
      <c r="Q129" s="33">
        <v>263.1</v>
      </c>
      <c r="R129" s="41"/>
    </row>
    <row r="130" s="20" customFormat="true" customHeight="true" spans="1:16373">
      <c r="A130" s="30" t="s">
        <v>139</v>
      </c>
      <c r="B130" s="31">
        <f t="shared" ref="B130:G130" si="57">SUM(B132:B138)</f>
        <v>7692.6</v>
      </c>
      <c r="C130" s="31">
        <f t="shared" si="57"/>
        <v>0</v>
      </c>
      <c r="D130" s="31">
        <f t="shared" si="57"/>
        <v>3872.9</v>
      </c>
      <c r="E130" s="31">
        <f t="shared" si="57"/>
        <v>925</v>
      </c>
      <c r="F130" s="31">
        <f t="shared" si="57"/>
        <v>110</v>
      </c>
      <c r="G130" s="31">
        <f t="shared" si="57"/>
        <v>244</v>
      </c>
      <c r="H130" s="31">
        <f t="shared" ref="H130:Q130" si="58">SUM(H132:H138)</f>
        <v>0</v>
      </c>
      <c r="I130" s="31">
        <f t="shared" si="58"/>
        <v>63</v>
      </c>
      <c r="J130" s="31">
        <f t="shared" si="58"/>
        <v>98.4</v>
      </c>
      <c r="K130" s="31">
        <f t="shared" si="58"/>
        <v>1395</v>
      </c>
      <c r="L130" s="31">
        <f t="shared" si="58"/>
        <v>0</v>
      </c>
      <c r="M130" s="31">
        <f t="shared" si="58"/>
        <v>0</v>
      </c>
      <c r="N130" s="31">
        <f t="shared" si="58"/>
        <v>0</v>
      </c>
      <c r="O130" s="31">
        <f t="shared" si="58"/>
        <v>700</v>
      </c>
      <c r="P130" s="31">
        <f t="shared" si="58"/>
        <v>257</v>
      </c>
      <c r="Q130" s="31">
        <f t="shared" si="58"/>
        <v>27.3</v>
      </c>
      <c r="R130" s="40"/>
      <c r="S130" s="43"/>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c r="GX130" s="44"/>
      <c r="GY130" s="44"/>
      <c r="GZ130" s="44"/>
      <c r="HA130" s="44"/>
      <c r="HB130" s="44"/>
      <c r="HC130" s="44"/>
      <c r="HD130" s="44"/>
      <c r="HE130" s="44"/>
      <c r="HF130" s="44"/>
      <c r="HG130" s="44"/>
      <c r="HH130" s="44"/>
      <c r="HI130" s="44"/>
      <c r="HJ130" s="44"/>
      <c r="HK130" s="44"/>
      <c r="HL130" s="44"/>
      <c r="HM130" s="44"/>
      <c r="HN130" s="44"/>
      <c r="HO130" s="44"/>
      <c r="HP130" s="44"/>
      <c r="HQ130" s="44"/>
      <c r="HR130" s="44"/>
      <c r="HS130" s="44"/>
      <c r="HT130" s="44"/>
      <c r="HU130" s="44"/>
      <c r="HV130" s="44"/>
      <c r="HW130" s="44"/>
      <c r="HX130" s="44"/>
      <c r="HY130" s="44"/>
      <c r="HZ130" s="44"/>
      <c r="IA130" s="44"/>
      <c r="IB130" s="44"/>
      <c r="IC130" s="44"/>
      <c r="ID130" s="44"/>
      <c r="IE130" s="44"/>
      <c r="IF130" s="44"/>
      <c r="IG130" s="44"/>
      <c r="IH130" s="44"/>
      <c r="II130" s="44"/>
      <c r="IJ130" s="44"/>
      <c r="IK130" s="44"/>
      <c r="IL130" s="44"/>
      <c r="IM130" s="44"/>
      <c r="IN130" s="44"/>
      <c r="IO130" s="44"/>
      <c r="IP130" s="44"/>
      <c r="IQ130" s="44"/>
      <c r="IR130" s="44"/>
      <c r="IS130" s="44"/>
      <c r="IT130" s="44"/>
      <c r="IU130" s="44"/>
      <c r="IV130" s="44"/>
      <c r="IW130" s="44"/>
      <c r="IX130" s="44"/>
      <c r="IY130" s="44"/>
      <c r="IZ130" s="44"/>
      <c r="JA130" s="44"/>
      <c r="JB130" s="44"/>
      <c r="JC130" s="44"/>
      <c r="JD130" s="44"/>
      <c r="JE130" s="44"/>
      <c r="JF130" s="44"/>
      <c r="JG130" s="44"/>
      <c r="JH130" s="44"/>
      <c r="JI130" s="44"/>
      <c r="JJ130" s="44"/>
      <c r="JK130" s="44"/>
      <c r="JL130" s="44"/>
      <c r="JM130" s="44"/>
      <c r="JN130" s="44"/>
      <c r="JO130" s="44"/>
      <c r="JP130" s="44"/>
      <c r="JQ130" s="44"/>
      <c r="JR130" s="44"/>
      <c r="JS130" s="44"/>
      <c r="JT130" s="44"/>
      <c r="JU130" s="44"/>
      <c r="JV130" s="44"/>
      <c r="JW130" s="44"/>
      <c r="JX130" s="44"/>
      <c r="JY130" s="44"/>
      <c r="JZ130" s="44"/>
      <c r="KA130" s="44"/>
      <c r="KB130" s="44"/>
      <c r="KC130" s="44"/>
      <c r="KD130" s="44"/>
      <c r="KE130" s="44"/>
      <c r="KF130" s="44"/>
      <c r="KG130" s="44"/>
      <c r="KH130" s="44"/>
      <c r="KI130" s="44"/>
      <c r="KJ130" s="44"/>
      <c r="KK130" s="44"/>
      <c r="KL130" s="44"/>
      <c r="KM130" s="44"/>
      <c r="KN130" s="44"/>
      <c r="KO130" s="44"/>
      <c r="KP130" s="44"/>
      <c r="KQ130" s="44"/>
      <c r="KR130" s="44"/>
      <c r="KS130" s="44"/>
      <c r="KT130" s="44"/>
      <c r="KU130" s="44"/>
      <c r="KV130" s="44"/>
      <c r="KW130" s="44"/>
      <c r="KX130" s="44"/>
      <c r="KY130" s="44"/>
      <c r="KZ130" s="44"/>
      <c r="LA130" s="44"/>
      <c r="LB130" s="44"/>
      <c r="LC130" s="44"/>
      <c r="LD130" s="44"/>
      <c r="LE130" s="44"/>
      <c r="LF130" s="44"/>
      <c r="LG130" s="44"/>
      <c r="LH130" s="44"/>
      <c r="LI130" s="44"/>
      <c r="LJ130" s="44"/>
      <c r="LK130" s="44"/>
      <c r="LL130" s="44"/>
      <c r="LM130" s="44"/>
      <c r="LN130" s="44"/>
      <c r="LO130" s="44"/>
      <c r="LP130" s="44"/>
      <c r="LQ130" s="44"/>
      <c r="LR130" s="44"/>
      <c r="LS130" s="44"/>
      <c r="LT130" s="44"/>
      <c r="LU130" s="44"/>
      <c r="LV130" s="44"/>
      <c r="LW130" s="44"/>
      <c r="LX130" s="44"/>
      <c r="LY130" s="44"/>
      <c r="LZ130" s="44"/>
      <c r="MA130" s="44"/>
      <c r="MB130" s="44"/>
      <c r="MC130" s="44"/>
      <c r="MD130" s="44"/>
      <c r="ME130" s="44"/>
      <c r="MF130" s="44"/>
      <c r="MG130" s="44"/>
      <c r="MH130" s="44"/>
      <c r="MI130" s="44"/>
      <c r="MJ130" s="44"/>
      <c r="MK130" s="44"/>
      <c r="ML130" s="44"/>
      <c r="MM130" s="44"/>
      <c r="MN130" s="44"/>
      <c r="MO130" s="44"/>
      <c r="MP130" s="44"/>
      <c r="MQ130" s="44"/>
      <c r="MR130" s="44"/>
      <c r="MS130" s="44"/>
      <c r="MT130" s="44"/>
      <c r="MU130" s="44"/>
      <c r="MV130" s="44"/>
      <c r="MW130" s="44"/>
      <c r="MX130" s="44"/>
      <c r="MY130" s="44"/>
      <c r="MZ130" s="44"/>
      <c r="NA130" s="44"/>
      <c r="NB130" s="44"/>
      <c r="NC130" s="44"/>
      <c r="ND130" s="44"/>
      <c r="NE130" s="44"/>
      <c r="NF130" s="44"/>
      <c r="NG130" s="44"/>
      <c r="NH130" s="44"/>
      <c r="NI130" s="44"/>
      <c r="NJ130" s="44"/>
      <c r="NK130" s="44"/>
      <c r="NL130" s="44"/>
      <c r="NM130" s="44"/>
      <c r="NN130" s="44"/>
      <c r="NO130" s="44"/>
      <c r="NP130" s="44"/>
      <c r="NQ130" s="44"/>
      <c r="NR130" s="44"/>
      <c r="NS130" s="44"/>
      <c r="NT130" s="44"/>
      <c r="NU130" s="44"/>
      <c r="NV130" s="44"/>
      <c r="NW130" s="44"/>
      <c r="NX130" s="44"/>
      <c r="NY130" s="44"/>
      <c r="NZ130" s="44"/>
      <c r="OA130" s="44"/>
      <c r="OB130" s="44"/>
      <c r="OC130" s="44"/>
      <c r="OD130" s="44"/>
      <c r="OE130" s="44"/>
      <c r="OF130" s="44"/>
      <c r="OG130" s="44"/>
      <c r="OH130" s="44"/>
      <c r="OI130" s="44"/>
      <c r="OJ130" s="44"/>
      <c r="OK130" s="44"/>
      <c r="OL130" s="44"/>
      <c r="OM130" s="44"/>
      <c r="ON130" s="44"/>
      <c r="OO130" s="44"/>
      <c r="OP130" s="44"/>
      <c r="OQ130" s="44"/>
      <c r="OR130" s="44"/>
      <c r="OS130" s="44"/>
      <c r="OT130" s="44"/>
      <c r="OU130" s="44"/>
      <c r="OV130" s="44"/>
      <c r="OW130" s="44"/>
      <c r="OX130" s="44"/>
      <c r="OY130" s="44"/>
      <c r="OZ130" s="44"/>
      <c r="PA130" s="44"/>
      <c r="PB130" s="44"/>
      <c r="PC130" s="44"/>
      <c r="PD130" s="44"/>
      <c r="PE130" s="44"/>
      <c r="PF130" s="44"/>
      <c r="PG130" s="44"/>
      <c r="PH130" s="44"/>
      <c r="PI130" s="44"/>
      <c r="PJ130" s="44"/>
      <c r="PK130" s="44"/>
      <c r="PL130" s="44"/>
      <c r="PM130" s="44"/>
      <c r="PN130" s="44"/>
      <c r="PO130" s="44"/>
      <c r="PP130" s="44"/>
      <c r="PQ130" s="44"/>
      <c r="PR130" s="44"/>
      <c r="PS130" s="44"/>
      <c r="PT130" s="44"/>
      <c r="PU130" s="44"/>
      <c r="PV130" s="44"/>
      <c r="PW130" s="44"/>
      <c r="PX130" s="44"/>
      <c r="PY130" s="44"/>
      <c r="PZ130" s="44"/>
      <c r="QA130" s="44"/>
      <c r="QB130" s="44"/>
      <c r="QC130" s="44"/>
      <c r="QD130" s="44"/>
      <c r="QE130" s="44"/>
      <c r="QF130" s="44"/>
      <c r="QG130" s="44"/>
      <c r="QH130" s="44"/>
      <c r="QI130" s="44"/>
      <c r="QJ130" s="44"/>
      <c r="QK130" s="44"/>
      <c r="QL130" s="44"/>
      <c r="QM130" s="44"/>
      <c r="QN130" s="44"/>
      <c r="QO130" s="44"/>
      <c r="QP130" s="44"/>
      <c r="QQ130" s="44"/>
      <c r="QR130" s="44"/>
      <c r="QS130" s="44"/>
      <c r="QT130" s="44"/>
      <c r="QU130" s="44"/>
      <c r="QV130" s="44"/>
      <c r="QW130" s="44"/>
      <c r="QX130" s="44"/>
      <c r="QY130" s="44"/>
      <c r="QZ130" s="44"/>
      <c r="RA130" s="44"/>
      <c r="RB130" s="44"/>
      <c r="RC130" s="44"/>
      <c r="RD130" s="44"/>
      <c r="RE130" s="44"/>
      <c r="RF130" s="44"/>
      <c r="RG130" s="44"/>
      <c r="RH130" s="44"/>
      <c r="RI130" s="44"/>
      <c r="RJ130" s="44"/>
      <c r="RK130" s="44"/>
      <c r="RL130" s="44"/>
      <c r="RM130" s="44"/>
      <c r="RN130" s="44"/>
      <c r="RO130" s="44"/>
      <c r="RP130" s="44"/>
      <c r="RQ130" s="44"/>
      <c r="RR130" s="44"/>
      <c r="RS130" s="44"/>
      <c r="RT130" s="44"/>
      <c r="RU130" s="44"/>
      <c r="RV130" s="44"/>
      <c r="RW130" s="44"/>
      <c r="RX130" s="44"/>
      <c r="RY130" s="44"/>
      <c r="RZ130" s="44"/>
      <c r="SA130" s="44"/>
      <c r="SB130" s="44"/>
      <c r="SC130" s="44"/>
      <c r="SD130" s="44"/>
      <c r="SE130" s="44"/>
      <c r="SF130" s="44"/>
      <c r="SG130" s="44"/>
      <c r="SH130" s="44"/>
      <c r="SI130" s="44"/>
      <c r="SJ130" s="44"/>
      <c r="SK130" s="44"/>
      <c r="SL130" s="44"/>
      <c r="SM130" s="44"/>
      <c r="SN130" s="44"/>
      <c r="SO130" s="44"/>
      <c r="SP130" s="44"/>
      <c r="SQ130" s="44"/>
      <c r="SR130" s="44"/>
      <c r="SS130" s="44"/>
      <c r="ST130" s="44"/>
      <c r="SU130" s="44"/>
      <c r="SV130" s="44"/>
      <c r="SW130" s="44"/>
      <c r="SX130" s="44"/>
      <c r="SY130" s="44"/>
      <c r="SZ130" s="44"/>
      <c r="TA130" s="44"/>
      <c r="TB130" s="44"/>
      <c r="TC130" s="44"/>
      <c r="TD130" s="44"/>
      <c r="TE130" s="44"/>
      <c r="TF130" s="44"/>
      <c r="TG130" s="44"/>
      <c r="TH130" s="44"/>
      <c r="TI130" s="44"/>
      <c r="TJ130" s="44"/>
      <c r="TK130" s="44"/>
      <c r="TL130" s="44"/>
      <c r="TM130" s="44"/>
      <c r="TN130" s="44"/>
      <c r="TO130" s="44"/>
      <c r="TP130" s="44"/>
      <c r="TQ130" s="44"/>
      <c r="TR130" s="44"/>
      <c r="TS130" s="44"/>
      <c r="TT130" s="44"/>
      <c r="TU130" s="44"/>
      <c r="TV130" s="44"/>
      <c r="TW130" s="44"/>
      <c r="TX130" s="44"/>
      <c r="TY130" s="44"/>
      <c r="TZ130" s="44"/>
      <c r="UA130" s="44"/>
      <c r="UB130" s="44"/>
      <c r="UC130" s="44"/>
      <c r="UD130" s="44"/>
      <c r="UE130" s="44"/>
      <c r="UF130" s="44"/>
      <c r="UG130" s="44"/>
      <c r="UH130" s="44"/>
      <c r="UI130" s="44"/>
      <c r="UJ130" s="44"/>
      <c r="UK130" s="44"/>
      <c r="UL130" s="44"/>
      <c r="UM130" s="44"/>
      <c r="UN130" s="44"/>
      <c r="UO130" s="44"/>
      <c r="UP130" s="44"/>
      <c r="UQ130" s="44"/>
      <c r="UR130" s="44"/>
      <c r="US130" s="44"/>
      <c r="UT130" s="44"/>
      <c r="UU130" s="44"/>
      <c r="UV130" s="44"/>
      <c r="UW130" s="44"/>
      <c r="UX130" s="44"/>
      <c r="UY130" s="44"/>
      <c r="UZ130" s="44"/>
      <c r="VA130" s="44"/>
      <c r="VB130" s="44"/>
      <c r="VC130" s="44"/>
      <c r="VD130" s="44"/>
      <c r="VE130" s="44"/>
      <c r="VF130" s="44"/>
      <c r="VG130" s="44"/>
      <c r="VH130" s="44"/>
      <c r="VI130" s="44"/>
      <c r="VJ130" s="44"/>
      <c r="VK130" s="44"/>
      <c r="VL130" s="44"/>
      <c r="VM130" s="44"/>
      <c r="VN130" s="44"/>
      <c r="VO130" s="44"/>
      <c r="VP130" s="44"/>
      <c r="VQ130" s="44"/>
      <c r="VR130" s="44"/>
      <c r="VS130" s="44"/>
      <c r="VT130" s="44"/>
      <c r="VU130" s="44"/>
      <c r="VV130" s="44"/>
      <c r="VW130" s="44"/>
      <c r="VX130" s="44"/>
      <c r="VY130" s="44"/>
      <c r="VZ130" s="44"/>
      <c r="WA130" s="44"/>
      <c r="WB130" s="44"/>
      <c r="WC130" s="44"/>
      <c r="WD130" s="44"/>
      <c r="WE130" s="44"/>
      <c r="WF130" s="44"/>
      <c r="WG130" s="44"/>
      <c r="WH130" s="44"/>
      <c r="WI130" s="44"/>
      <c r="WJ130" s="44"/>
      <c r="WK130" s="44"/>
      <c r="WL130" s="44"/>
      <c r="WM130" s="44"/>
      <c r="WN130" s="44"/>
      <c r="WO130" s="44"/>
      <c r="WP130" s="44"/>
      <c r="WQ130" s="44"/>
      <c r="WR130" s="44"/>
      <c r="WS130" s="44"/>
      <c r="WT130" s="44"/>
      <c r="WU130" s="44"/>
      <c r="WV130" s="44"/>
      <c r="WW130" s="44"/>
      <c r="WX130" s="44"/>
      <c r="WY130" s="44"/>
      <c r="WZ130" s="44"/>
      <c r="XA130" s="44"/>
      <c r="XB130" s="44"/>
      <c r="XC130" s="44"/>
      <c r="XD130" s="44"/>
      <c r="XE130" s="44"/>
      <c r="XF130" s="44"/>
      <c r="XG130" s="44"/>
      <c r="XH130" s="44"/>
      <c r="XI130" s="44"/>
      <c r="XJ130" s="44"/>
      <c r="XK130" s="44"/>
      <c r="XL130" s="44"/>
      <c r="XM130" s="44"/>
      <c r="XN130" s="44"/>
      <c r="XO130" s="44"/>
      <c r="XP130" s="44"/>
      <c r="XQ130" s="44"/>
      <c r="XR130" s="44"/>
      <c r="XS130" s="44"/>
      <c r="XT130" s="44"/>
      <c r="XU130" s="44"/>
      <c r="XV130" s="44"/>
      <c r="XW130" s="44"/>
      <c r="XX130" s="44"/>
      <c r="XY130" s="44"/>
      <c r="XZ130" s="44"/>
      <c r="YA130" s="44"/>
      <c r="YB130" s="44"/>
      <c r="YC130" s="44"/>
      <c r="YD130" s="44"/>
      <c r="YE130" s="44"/>
      <c r="YF130" s="44"/>
      <c r="YG130" s="44"/>
      <c r="YH130" s="44"/>
      <c r="YI130" s="44"/>
      <c r="YJ130" s="44"/>
      <c r="YK130" s="44"/>
      <c r="YL130" s="44"/>
      <c r="YM130" s="44"/>
      <c r="YN130" s="44"/>
      <c r="YO130" s="44"/>
      <c r="YP130" s="44"/>
      <c r="YQ130" s="44"/>
      <c r="YR130" s="44"/>
      <c r="YS130" s="44"/>
      <c r="YT130" s="44"/>
      <c r="YU130" s="44"/>
      <c r="YV130" s="44"/>
      <c r="YW130" s="44"/>
      <c r="YX130" s="44"/>
      <c r="YY130" s="44"/>
      <c r="YZ130" s="44"/>
      <c r="ZA130" s="44"/>
      <c r="ZB130" s="44"/>
      <c r="ZC130" s="44"/>
      <c r="ZD130" s="44"/>
      <c r="ZE130" s="44"/>
      <c r="ZF130" s="44"/>
      <c r="ZG130" s="44"/>
      <c r="ZH130" s="44"/>
      <c r="ZI130" s="44"/>
      <c r="ZJ130" s="44"/>
      <c r="ZK130" s="44"/>
      <c r="ZL130" s="44"/>
      <c r="ZM130" s="44"/>
      <c r="ZN130" s="44"/>
      <c r="ZO130" s="44"/>
      <c r="ZP130" s="44"/>
      <c r="ZQ130" s="44"/>
      <c r="ZR130" s="44"/>
      <c r="ZS130" s="44"/>
      <c r="ZT130" s="44"/>
      <c r="ZU130" s="44"/>
      <c r="ZV130" s="44"/>
      <c r="ZW130" s="44"/>
      <c r="ZX130" s="44"/>
      <c r="ZY130" s="44"/>
      <c r="ZZ130" s="44"/>
      <c r="AAA130" s="44"/>
      <c r="AAB130" s="44"/>
      <c r="AAC130" s="44"/>
      <c r="AAD130" s="44"/>
      <c r="AAE130" s="44"/>
      <c r="AAF130" s="44"/>
      <c r="AAG130" s="44"/>
      <c r="AAH130" s="44"/>
      <c r="AAI130" s="44"/>
      <c r="AAJ130" s="44"/>
      <c r="AAK130" s="44"/>
      <c r="AAL130" s="44"/>
      <c r="AAM130" s="44"/>
      <c r="AAN130" s="44"/>
      <c r="AAO130" s="44"/>
      <c r="AAP130" s="44"/>
      <c r="AAQ130" s="44"/>
      <c r="AAR130" s="44"/>
      <c r="AAS130" s="44"/>
      <c r="AAT130" s="44"/>
      <c r="AAU130" s="44"/>
      <c r="AAV130" s="44"/>
      <c r="AAW130" s="44"/>
      <c r="AAX130" s="44"/>
      <c r="AAY130" s="44"/>
      <c r="AAZ130" s="44"/>
      <c r="ABA130" s="44"/>
      <c r="ABB130" s="44"/>
      <c r="ABC130" s="44"/>
      <c r="ABD130" s="44"/>
      <c r="ABE130" s="44"/>
      <c r="ABF130" s="44"/>
      <c r="ABG130" s="44"/>
      <c r="ABH130" s="44"/>
      <c r="ABI130" s="44"/>
      <c r="ABJ130" s="44"/>
      <c r="ABK130" s="44"/>
      <c r="ABL130" s="44"/>
      <c r="ABM130" s="44"/>
      <c r="ABN130" s="44"/>
      <c r="ABO130" s="44"/>
      <c r="ABP130" s="44"/>
      <c r="ABQ130" s="44"/>
      <c r="ABR130" s="44"/>
      <c r="ABS130" s="44"/>
      <c r="ABT130" s="44"/>
      <c r="ABU130" s="44"/>
      <c r="ABV130" s="44"/>
      <c r="ABW130" s="44"/>
      <c r="ABX130" s="44"/>
      <c r="ABY130" s="44"/>
      <c r="ABZ130" s="44"/>
      <c r="ACA130" s="44"/>
      <c r="ACB130" s="44"/>
      <c r="ACC130" s="44"/>
      <c r="ACD130" s="44"/>
      <c r="ACE130" s="44"/>
      <c r="ACF130" s="44"/>
      <c r="ACG130" s="44"/>
      <c r="ACH130" s="44"/>
      <c r="ACI130" s="44"/>
      <c r="ACJ130" s="44"/>
      <c r="ACK130" s="44"/>
      <c r="ACL130" s="44"/>
      <c r="ACM130" s="44"/>
      <c r="ACN130" s="44"/>
      <c r="ACO130" s="44"/>
      <c r="ACP130" s="44"/>
      <c r="ACQ130" s="44"/>
      <c r="ACR130" s="44"/>
      <c r="ACS130" s="44"/>
      <c r="ACT130" s="44"/>
      <c r="ACU130" s="44"/>
      <c r="ACV130" s="44"/>
      <c r="ACW130" s="44"/>
      <c r="ACX130" s="44"/>
      <c r="ACY130" s="44"/>
      <c r="ACZ130" s="44"/>
      <c r="ADA130" s="44"/>
      <c r="ADB130" s="44"/>
      <c r="ADC130" s="44"/>
      <c r="ADD130" s="44"/>
      <c r="ADE130" s="44"/>
      <c r="ADF130" s="44"/>
      <c r="ADG130" s="44"/>
      <c r="ADH130" s="44"/>
      <c r="ADI130" s="44"/>
      <c r="ADJ130" s="44"/>
      <c r="ADK130" s="44"/>
      <c r="ADL130" s="44"/>
      <c r="ADM130" s="44"/>
      <c r="ADN130" s="44"/>
      <c r="ADO130" s="44"/>
      <c r="ADP130" s="44"/>
      <c r="ADQ130" s="44"/>
      <c r="ADR130" s="44"/>
      <c r="ADS130" s="44"/>
      <c r="ADT130" s="44"/>
      <c r="ADU130" s="44"/>
      <c r="ADV130" s="44"/>
      <c r="ADW130" s="44"/>
      <c r="ADX130" s="44"/>
      <c r="ADY130" s="44"/>
      <c r="ADZ130" s="44"/>
      <c r="AEA130" s="44"/>
      <c r="AEB130" s="44"/>
      <c r="AEC130" s="44"/>
      <c r="AED130" s="44"/>
      <c r="AEE130" s="44"/>
      <c r="AEF130" s="44"/>
      <c r="AEG130" s="44"/>
      <c r="AEH130" s="44"/>
      <c r="AEI130" s="44"/>
      <c r="AEJ130" s="44"/>
      <c r="AEK130" s="44"/>
      <c r="AEL130" s="44"/>
      <c r="AEM130" s="44"/>
      <c r="AEN130" s="44"/>
      <c r="AEO130" s="44"/>
      <c r="AEP130" s="44"/>
      <c r="AEQ130" s="44"/>
      <c r="AER130" s="44"/>
      <c r="AES130" s="44"/>
      <c r="AET130" s="44"/>
      <c r="AEU130" s="44"/>
      <c r="AEV130" s="44"/>
      <c r="AEW130" s="44"/>
      <c r="AEX130" s="44"/>
      <c r="AEY130" s="44"/>
      <c r="AEZ130" s="44"/>
      <c r="AFA130" s="44"/>
      <c r="AFB130" s="44"/>
      <c r="AFC130" s="44"/>
      <c r="AFD130" s="44"/>
      <c r="AFE130" s="44"/>
      <c r="AFF130" s="44"/>
      <c r="AFG130" s="44"/>
      <c r="AFH130" s="44"/>
      <c r="AFI130" s="44"/>
      <c r="AFJ130" s="44"/>
      <c r="AFK130" s="44"/>
      <c r="AFL130" s="44"/>
      <c r="AFM130" s="44"/>
      <c r="AFN130" s="44"/>
      <c r="AFO130" s="44"/>
      <c r="AFP130" s="44"/>
      <c r="AFQ130" s="44"/>
      <c r="AFR130" s="44"/>
      <c r="AFS130" s="44"/>
      <c r="AFT130" s="44"/>
      <c r="AFU130" s="44"/>
      <c r="AFV130" s="44"/>
      <c r="AFW130" s="44"/>
      <c r="AFX130" s="44"/>
      <c r="AFY130" s="44"/>
      <c r="AFZ130" s="44"/>
      <c r="AGA130" s="44"/>
      <c r="AGB130" s="44"/>
      <c r="AGC130" s="44"/>
      <c r="AGD130" s="44"/>
      <c r="AGE130" s="44"/>
      <c r="AGF130" s="44"/>
      <c r="AGG130" s="44"/>
      <c r="AGH130" s="44"/>
      <c r="AGI130" s="44"/>
      <c r="AGJ130" s="44"/>
      <c r="AGK130" s="44"/>
      <c r="AGL130" s="44"/>
      <c r="AGM130" s="44"/>
      <c r="AGN130" s="44"/>
      <c r="AGO130" s="44"/>
      <c r="AGP130" s="44"/>
      <c r="AGQ130" s="44"/>
      <c r="AGR130" s="44"/>
      <c r="AGS130" s="44"/>
      <c r="AGT130" s="44"/>
      <c r="AGU130" s="44"/>
      <c r="AGV130" s="44"/>
      <c r="AGW130" s="44"/>
      <c r="AGX130" s="44"/>
      <c r="AGY130" s="44"/>
      <c r="AGZ130" s="44"/>
      <c r="AHA130" s="44"/>
      <c r="AHB130" s="44"/>
      <c r="AHC130" s="44"/>
      <c r="AHD130" s="44"/>
      <c r="AHE130" s="44"/>
      <c r="AHF130" s="44"/>
      <c r="AHG130" s="44"/>
      <c r="AHH130" s="44"/>
      <c r="AHI130" s="44"/>
      <c r="AHJ130" s="44"/>
      <c r="AHK130" s="44"/>
      <c r="AHL130" s="44"/>
      <c r="AHM130" s="44"/>
      <c r="AHN130" s="44"/>
      <c r="AHO130" s="44"/>
      <c r="AHP130" s="44"/>
      <c r="AHQ130" s="44"/>
      <c r="AHR130" s="44"/>
      <c r="AHS130" s="44"/>
      <c r="AHT130" s="44"/>
      <c r="AHU130" s="44"/>
      <c r="AHV130" s="44"/>
      <c r="AHW130" s="44"/>
      <c r="AHX130" s="44"/>
      <c r="AHY130" s="44"/>
      <c r="AHZ130" s="44"/>
      <c r="AIA130" s="44"/>
      <c r="AIB130" s="44"/>
      <c r="AIC130" s="44"/>
      <c r="AID130" s="44"/>
      <c r="AIE130" s="44"/>
      <c r="AIF130" s="44"/>
      <c r="AIG130" s="44"/>
      <c r="AIH130" s="44"/>
      <c r="AII130" s="44"/>
      <c r="AIJ130" s="44"/>
      <c r="AIK130" s="44"/>
      <c r="AIL130" s="44"/>
      <c r="AIM130" s="44"/>
      <c r="AIN130" s="44"/>
      <c r="AIO130" s="44"/>
      <c r="AIP130" s="44"/>
      <c r="AIQ130" s="44"/>
      <c r="AIR130" s="44"/>
      <c r="AIS130" s="44"/>
      <c r="AIT130" s="44"/>
      <c r="AIU130" s="44"/>
      <c r="AIV130" s="44"/>
      <c r="AIW130" s="44"/>
      <c r="AIX130" s="44"/>
      <c r="AIY130" s="44"/>
      <c r="AIZ130" s="44"/>
      <c r="AJA130" s="44"/>
      <c r="AJB130" s="44"/>
      <c r="AJC130" s="44"/>
      <c r="AJD130" s="44"/>
      <c r="AJE130" s="44"/>
      <c r="AJF130" s="44"/>
      <c r="AJG130" s="44"/>
      <c r="AJH130" s="44"/>
      <c r="AJI130" s="44"/>
      <c r="AJJ130" s="44"/>
      <c r="AJK130" s="44"/>
      <c r="AJL130" s="44"/>
      <c r="AJM130" s="44"/>
      <c r="AJN130" s="44"/>
      <c r="AJO130" s="44"/>
      <c r="AJP130" s="44"/>
      <c r="AJQ130" s="44"/>
      <c r="AJR130" s="44"/>
      <c r="AJS130" s="44"/>
      <c r="AJT130" s="44"/>
      <c r="AJU130" s="44"/>
      <c r="AJV130" s="44"/>
      <c r="AJW130" s="44"/>
      <c r="AJX130" s="44"/>
      <c r="AJY130" s="44"/>
      <c r="AJZ130" s="44"/>
      <c r="AKA130" s="44"/>
      <c r="AKB130" s="44"/>
      <c r="AKC130" s="44"/>
      <c r="AKD130" s="44"/>
      <c r="AKE130" s="44"/>
      <c r="AKF130" s="44"/>
      <c r="AKG130" s="44"/>
      <c r="AKH130" s="44"/>
      <c r="AKI130" s="44"/>
      <c r="AKJ130" s="44"/>
      <c r="AKK130" s="44"/>
      <c r="AKL130" s="44"/>
      <c r="AKM130" s="44"/>
      <c r="AKN130" s="44"/>
      <c r="AKO130" s="44"/>
      <c r="AKP130" s="44"/>
      <c r="AKQ130" s="44"/>
      <c r="AKR130" s="44"/>
      <c r="AKS130" s="44"/>
      <c r="AKT130" s="44"/>
      <c r="AKU130" s="44"/>
      <c r="AKV130" s="44"/>
      <c r="AKW130" s="44"/>
      <c r="AKX130" s="44"/>
      <c r="AKY130" s="44"/>
      <c r="AKZ130" s="44"/>
      <c r="ALA130" s="44"/>
      <c r="ALB130" s="44"/>
      <c r="ALC130" s="44"/>
      <c r="ALD130" s="44"/>
      <c r="ALE130" s="44"/>
      <c r="ALF130" s="44"/>
      <c r="ALG130" s="44"/>
      <c r="ALH130" s="44"/>
      <c r="ALI130" s="44"/>
      <c r="ALJ130" s="44"/>
      <c r="ALK130" s="44"/>
      <c r="ALL130" s="44"/>
      <c r="ALM130" s="44"/>
      <c r="ALN130" s="44"/>
      <c r="ALO130" s="44"/>
      <c r="ALP130" s="44"/>
      <c r="ALQ130" s="44"/>
      <c r="ALR130" s="44"/>
      <c r="ALS130" s="44"/>
      <c r="ALT130" s="44"/>
      <c r="ALU130" s="44"/>
      <c r="ALV130" s="44"/>
      <c r="ALW130" s="44"/>
      <c r="ALX130" s="44"/>
      <c r="ALY130" s="44"/>
      <c r="ALZ130" s="44"/>
      <c r="AMA130" s="44"/>
      <c r="AMB130" s="44"/>
      <c r="AMC130" s="44"/>
      <c r="AMD130" s="44"/>
      <c r="AME130" s="44"/>
      <c r="AMF130" s="44"/>
      <c r="AMG130" s="44"/>
      <c r="AMH130" s="44"/>
      <c r="AMI130" s="44"/>
      <c r="AMJ130" s="44"/>
      <c r="AMK130" s="44"/>
      <c r="AML130" s="44"/>
      <c r="AMM130" s="44"/>
      <c r="AMN130" s="44"/>
      <c r="AMO130" s="44"/>
      <c r="AMP130" s="44"/>
      <c r="AMQ130" s="44"/>
      <c r="AMR130" s="44"/>
      <c r="AMS130" s="44"/>
      <c r="AMT130" s="44"/>
      <c r="AMU130" s="44"/>
      <c r="AMV130" s="44"/>
      <c r="AMW130" s="44"/>
      <c r="AMX130" s="44"/>
      <c r="AMY130" s="44"/>
      <c r="AMZ130" s="44"/>
      <c r="ANA130" s="44"/>
      <c r="ANB130" s="44"/>
      <c r="ANC130" s="44"/>
      <c r="AND130" s="44"/>
      <c r="ANE130" s="44"/>
      <c r="ANF130" s="44"/>
      <c r="ANG130" s="44"/>
      <c r="ANH130" s="44"/>
      <c r="ANI130" s="44"/>
      <c r="ANJ130" s="44"/>
      <c r="ANK130" s="44"/>
      <c r="ANL130" s="44"/>
      <c r="ANM130" s="44"/>
      <c r="ANN130" s="44"/>
      <c r="ANO130" s="44"/>
      <c r="ANP130" s="44"/>
      <c r="ANQ130" s="44"/>
      <c r="ANR130" s="44"/>
      <c r="ANS130" s="44"/>
      <c r="ANT130" s="44"/>
      <c r="ANU130" s="44"/>
      <c r="ANV130" s="44"/>
      <c r="ANW130" s="44"/>
      <c r="ANX130" s="44"/>
      <c r="ANY130" s="44"/>
      <c r="ANZ130" s="44"/>
      <c r="AOA130" s="44"/>
      <c r="AOB130" s="44"/>
      <c r="AOC130" s="44"/>
      <c r="AOD130" s="44"/>
      <c r="AOE130" s="44"/>
      <c r="AOF130" s="44"/>
      <c r="AOG130" s="44"/>
      <c r="AOH130" s="44"/>
      <c r="AOI130" s="44"/>
      <c r="AOJ130" s="44"/>
      <c r="AOK130" s="44"/>
      <c r="AOL130" s="44"/>
      <c r="AOM130" s="44"/>
      <c r="AON130" s="44"/>
      <c r="AOO130" s="44"/>
      <c r="AOP130" s="44"/>
      <c r="AOQ130" s="44"/>
      <c r="AOR130" s="44"/>
      <c r="AOS130" s="44"/>
      <c r="AOT130" s="44"/>
      <c r="AOU130" s="44"/>
      <c r="AOV130" s="44"/>
      <c r="AOW130" s="44"/>
      <c r="AOX130" s="44"/>
      <c r="AOY130" s="44"/>
      <c r="AOZ130" s="44"/>
      <c r="APA130" s="44"/>
      <c r="APB130" s="44"/>
      <c r="APC130" s="44"/>
      <c r="APD130" s="44"/>
      <c r="APE130" s="44"/>
      <c r="APF130" s="44"/>
      <c r="APG130" s="44"/>
      <c r="APH130" s="44"/>
      <c r="API130" s="44"/>
      <c r="APJ130" s="44"/>
      <c r="APK130" s="44"/>
      <c r="APL130" s="44"/>
      <c r="APM130" s="44"/>
      <c r="APN130" s="44"/>
      <c r="APO130" s="44"/>
      <c r="APP130" s="44"/>
      <c r="APQ130" s="44"/>
      <c r="APR130" s="44"/>
      <c r="APS130" s="44"/>
      <c r="APT130" s="44"/>
      <c r="APU130" s="44"/>
      <c r="APV130" s="44"/>
      <c r="APW130" s="44"/>
      <c r="APX130" s="44"/>
      <c r="APY130" s="44"/>
      <c r="APZ130" s="44"/>
      <c r="AQA130" s="44"/>
      <c r="AQB130" s="44"/>
      <c r="AQC130" s="44"/>
      <c r="AQD130" s="44"/>
      <c r="AQE130" s="44"/>
      <c r="AQF130" s="44"/>
      <c r="AQG130" s="44"/>
      <c r="AQH130" s="44"/>
      <c r="AQI130" s="44"/>
      <c r="AQJ130" s="44"/>
      <c r="AQK130" s="44"/>
      <c r="AQL130" s="44"/>
      <c r="AQM130" s="44"/>
      <c r="AQN130" s="44"/>
      <c r="AQO130" s="44"/>
      <c r="AQP130" s="44"/>
      <c r="AQQ130" s="44"/>
      <c r="AQR130" s="44"/>
      <c r="AQS130" s="44"/>
      <c r="AQT130" s="44"/>
      <c r="AQU130" s="44"/>
      <c r="AQV130" s="44"/>
      <c r="AQW130" s="44"/>
      <c r="AQX130" s="44"/>
      <c r="AQY130" s="44"/>
      <c r="AQZ130" s="44"/>
      <c r="ARA130" s="44"/>
      <c r="ARB130" s="44"/>
      <c r="ARC130" s="44"/>
      <c r="ARD130" s="44"/>
      <c r="ARE130" s="44"/>
      <c r="ARF130" s="44"/>
      <c r="ARG130" s="44"/>
      <c r="ARH130" s="44"/>
      <c r="ARI130" s="44"/>
      <c r="ARJ130" s="44"/>
      <c r="ARK130" s="44"/>
      <c r="ARL130" s="44"/>
      <c r="ARM130" s="44"/>
      <c r="ARN130" s="44"/>
      <c r="ARO130" s="44"/>
      <c r="ARP130" s="44"/>
      <c r="ARQ130" s="44"/>
      <c r="ARR130" s="44"/>
      <c r="ARS130" s="44"/>
      <c r="ART130" s="44"/>
      <c r="ARU130" s="44"/>
      <c r="ARV130" s="44"/>
      <c r="ARW130" s="44"/>
      <c r="ARX130" s="44"/>
      <c r="ARY130" s="44"/>
      <c r="ARZ130" s="44"/>
      <c r="ASA130" s="44"/>
      <c r="ASB130" s="44"/>
      <c r="ASC130" s="44"/>
      <c r="ASD130" s="44"/>
      <c r="ASE130" s="44"/>
      <c r="ASF130" s="44"/>
      <c r="ASG130" s="44"/>
      <c r="ASH130" s="44"/>
      <c r="ASI130" s="44"/>
      <c r="ASJ130" s="44"/>
      <c r="ASK130" s="44"/>
      <c r="ASL130" s="44"/>
      <c r="ASM130" s="44"/>
      <c r="ASN130" s="44"/>
      <c r="ASO130" s="44"/>
      <c r="ASP130" s="44"/>
      <c r="ASQ130" s="44"/>
      <c r="ASR130" s="44"/>
      <c r="ASS130" s="44"/>
      <c r="AST130" s="44"/>
      <c r="ASU130" s="44"/>
      <c r="ASV130" s="44"/>
      <c r="ASW130" s="44"/>
      <c r="ASX130" s="44"/>
      <c r="ASY130" s="44"/>
      <c r="ASZ130" s="44"/>
      <c r="ATA130" s="44"/>
      <c r="ATB130" s="44"/>
      <c r="ATC130" s="44"/>
      <c r="ATD130" s="44"/>
      <c r="ATE130" s="44"/>
      <c r="ATF130" s="44"/>
      <c r="ATG130" s="44"/>
      <c r="ATH130" s="44"/>
      <c r="ATI130" s="44"/>
      <c r="ATJ130" s="44"/>
      <c r="ATK130" s="44"/>
      <c r="ATL130" s="44"/>
      <c r="ATM130" s="44"/>
      <c r="ATN130" s="44"/>
      <c r="ATO130" s="44"/>
      <c r="ATP130" s="44"/>
      <c r="ATQ130" s="44"/>
      <c r="ATR130" s="44"/>
      <c r="ATS130" s="44"/>
      <c r="ATT130" s="44"/>
      <c r="ATU130" s="44"/>
      <c r="ATV130" s="44"/>
      <c r="ATW130" s="44"/>
      <c r="ATX130" s="44"/>
      <c r="ATY130" s="44"/>
      <c r="ATZ130" s="44"/>
      <c r="AUA130" s="44"/>
      <c r="AUB130" s="44"/>
      <c r="AUC130" s="44"/>
      <c r="AUD130" s="44"/>
      <c r="AUE130" s="44"/>
      <c r="AUF130" s="44"/>
      <c r="AUG130" s="44"/>
      <c r="AUH130" s="44"/>
      <c r="AUI130" s="44"/>
      <c r="AUJ130" s="44"/>
      <c r="AUK130" s="44"/>
      <c r="AUL130" s="44"/>
      <c r="AUM130" s="44"/>
      <c r="AUN130" s="44"/>
      <c r="AUO130" s="44"/>
      <c r="AUP130" s="44"/>
      <c r="AUQ130" s="44"/>
      <c r="AUR130" s="44"/>
      <c r="AUS130" s="44"/>
      <c r="AUT130" s="44"/>
      <c r="AUU130" s="44"/>
      <c r="AUV130" s="44"/>
      <c r="AUW130" s="44"/>
      <c r="AUX130" s="44"/>
      <c r="AUY130" s="44"/>
      <c r="AUZ130" s="44"/>
      <c r="AVA130" s="44"/>
      <c r="AVB130" s="44"/>
      <c r="AVC130" s="44"/>
      <c r="AVD130" s="44"/>
      <c r="AVE130" s="44"/>
      <c r="AVF130" s="44"/>
      <c r="AVG130" s="44"/>
      <c r="AVH130" s="44"/>
      <c r="AVI130" s="44"/>
      <c r="AVJ130" s="44"/>
      <c r="AVK130" s="44"/>
      <c r="AVL130" s="44"/>
      <c r="AVM130" s="44"/>
      <c r="AVN130" s="44"/>
      <c r="AVO130" s="44"/>
      <c r="AVP130" s="44"/>
      <c r="AVQ130" s="44"/>
      <c r="AVR130" s="44"/>
      <c r="AVS130" s="44"/>
      <c r="AVT130" s="44"/>
      <c r="AVU130" s="44"/>
      <c r="AVV130" s="44"/>
      <c r="AVW130" s="44"/>
      <c r="AVX130" s="44"/>
      <c r="AVY130" s="44"/>
      <c r="AVZ130" s="44"/>
      <c r="AWA130" s="44"/>
      <c r="AWB130" s="44"/>
      <c r="AWC130" s="44"/>
      <c r="AWD130" s="44"/>
      <c r="AWE130" s="44"/>
      <c r="AWF130" s="44"/>
      <c r="AWG130" s="44"/>
      <c r="AWH130" s="44"/>
      <c r="AWI130" s="44"/>
      <c r="AWJ130" s="44"/>
      <c r="AWK130" s="44"/>
      <c r="AWL130" s="44"/>
      <c r="AWM130" s="44"/>
      <c r="AWN130" s="44"/>
      <c r="AWO130" s="44"/>
      <c r="AWP130" s="44"/>
      <c r="AWQ130" s="44"/>
      <c r="AWR130" s="44"/>
      <c r="AWS130" s="44"/>
      <c r="AWT130" s="44"/>
      <c r="AWU130" s="44"/>
      <c r="AWV130" s="44"/>
      <c r="AWW130" s="44"/>
      <c r="AWX130" s="44"/>
      <c r="AWY130" s="44"/>
      <c r="AWZ130" s="44"/>
      <c r="AXA130" s="44"/>
      <c r="AXB130" s="44"/>
      <c r="AXC130" s="44"/>
      <c r="AXD130" s="44"/>
      <c r="AXE130" s="44"/>
      <c r="AXF130" s="44"/>
      <c r="AXG130" s="44"/>
      <c r="AXH130" s="44"/>
      <c r="AXI130" s="44"/>
      <c r="AXJ130" s="44"/>
      <c r="AXK130" s="44"/>
      <c r="AXL130" s="44"/>
      <c r="AXM130" s="44"/>
      <c r="AXN130" s="44"/>
      <c r="AXO130" s="44"/>
      <c r="AXP130" s="44"/>
      <c r="AXQ130" s="44"/>
      <c r="AXR130" s="44"/>
      <c r="AXS130" s="44"/>
      <c r="AXT130" s="44"/>
      <c r="AXU130" s="44"/>
      <c r="AXV130" s="44"/>
      <c r="AXW130" s="44"/>
      <c r="AXX130" s="44"/>
      <c r="AXY130" s="44"/>
      <c r="AXZ130" s="44"/>
      <c r="AYA130" s="44"/>
      <c r="AYB130" s="44"/>
      <c r="AYC130" s="44"/>
      <c r="AYD130" s="44"/>
      <c r="AYE130" s="44"/>
      <c r="AYF130" s="44"/>
      <c r="AYG130" s="44"/>
      <c r="AYH130" s="44"/>
      <c r="AYI130" s="44"/>
      <c r="AYJ130" s="44"/>
      <c r="AYK130" s="44"/>
      <c r="AYL130" s="44"/>
      <c r="AYM130" s="44"/>
      <c r="AYN130" s="44"/>
      <c r="AYO130" s="44"/>
      <c r="AYP130" s="44"/>
      <c r="AYQ130" s="44"/>
      <c r="AYR130" s="44"/>
      <c r="AYS130" s="44"/>
      <c r="AYT130" s="44"/>
      <c r="AYU130" s="44"/>
      <c r="AYV130" s="44"/>
      <c r="AYW130" s="44"/>
      <c r="AYX130" s="44"/>
      <c r="AYY130" s="44"/>
      <c r="AYZ130" s="44"/>
      <c r="AZA130" s="44"/>
      <c r="AZB130" s="44"/>
      <c r="AZC130" s="44"/>
      <c r="AZD130" s="44"/>
      <c r="AZE130" s="44"/>
      <c r="AZF130" s="44"/>
      <c r="AZG130" s="44"/>
      <c r="AZH130" s="44"/>
      <c r="AZI130" s="44"/>
      <c r="AZJ130" s="44"/>
      <c r="AZK130" s="44"/>
      <c r="AZL130" s="44"/>
      <c r="AZM130" s="44"/>
      <c r="AZN130" s="44"/>
      <c r="AZO130" s="44"/>
      <c r="AZP130" s="44"/>
      <c r="AZQ130" s="44"/>
      <c r="AZR130" s="44"/>
      <c r="AZS130" s="44"/>
      <c r="AZT130" s="44"/>
      <c r="AZU130" s="44"/>
      <c r="AZV130" s="44"/>
      <c r="AZW130" s="44"/>
      <c r="AZX130" s="44"/>
      <c r="AZY130" s="44"/>
      <c r="AZZ130" s="44"/>
      <c r="BAA130" s="44"/>
      <c r="BAB130" s="44"/>
      <c r="BAC130" s="44"/>
      <c r="BAD130" s="44"/>
      <c r="BAE130" s="44"/>
      <c r="BAF130" s="44"/>
      <c r="BAG130" s="44"/>
      <c r="BAH130" s="44"/>
      <c r="BAI130" s="44"/>
      <c r="BAJ130" s="44"/>
      <c r="BAK130" s="44"/>
      <c r="BAL130" s="44"/>
      <c r="BAM130" s="44"/>
      <c r="BAN130" s="44"/>
      <c r="BAO130" s="44"/>
      <c r="BAP130" s="44"/>
      <c r="BAQ130" s="44"/>
      <c r="BAR130" s="44"/>
      <c r="BAS130" s="44"/>
      <c r="BAT130" s="44"/>
      <c r="BAU130" s="44"/>
      <c r="BAV130" s="44"/>
      <c r="BAW130" s="44"/>
      <c r="BAX130" s="44"/>
      <c r="BAY130" s="44"/>
      <c r="BAZ130" s="44"/>
      <c r="BBA130" s="44"/>
      <c r="BBB130" s="44"/>
      <c r="BBC130" s="44"/>
      <c r="BBD130" s="44"/>
      <c r="BBE130" s="44"/>
      <c r="BBF130" s="44"/>
      <c r="BBG130" s="44"/>
      <c r="BBH130" s="44"/>
      <c r="BBI130" s="44"/>
      <c r="BBJ130" s="44"/>
      <c r="BBK130" s="44"/>
      <c r="BBL130" s="44"/>
      <c r="BBM130" s="44"/>
      <c r="BBN130" s="44"/>
      <c r="BBO130" s="44"/>
      <c r="BBP130" s="44"/>
      <c r="BBQ130" s="44"/>
      <c r="BBR130" s="44"/>
      <c r="BBS130" s="44"/>
      <c r="BBT130" s="44"/>
      <c r="BBU130" s="44"/>
      <c r="BBV130" s="44"/>
      <c r="BBW130" s="44"/>
      <c r="BBX130" s="44"/>
      <c r="BBY130" s="44"/>
      <c r="BBZ130" s="44"/>
      <c r="BCA130" s="44"/>
      <c r="BCB130" s="44"/>
      <c r="BCC130" s="44"/>
      <c r="BCD130" s="44"/>
      <c r="BCE130" s="44"/>
      <c r="BCF130" s="44"/>
      <c r="BCG130" s="44"/>
      <c r="BCH130" s="44"/>
      <c r="BCI130" s="44"/>
      <c r="BCJ130" s="44"/>
      <c r="BCK130" s="44"/>
      <c r="BCL130" s="44"/>
      <c r="BCM130" s="44"/>
      <c r="BCN130" s="44"/>
      <c r="BCO130" s="44"/>
      <c r="BCP130" s="44"/>
      <c r="BCQ130" s="44"/>
      <c r="BCR130" s="44"/>
      <c r="BCS130" s="44"/>
      <c r="BCT130" s="44"/>
      <c r="BCU130" s="44"/>
      <c r="BCV130" s="44"/>
      <c r="BCW130" s="44"/>
      <c r="BCX130" s="44"/>
      <c r="BCY130" s="44"/>
      <c r="BCZ130" s="44"/>
      <c r="BDA130" s="44"/>
      <c r="BDB130" s="44"/>
      <c r="BDC130" s="44"/>
      <c r="BDD130" s="44"/>
      <c r="BDE130" s="44"/>
      <c r="BDF130" s="44"/>
      <c r="BDG130" s="44"/>
      <c r="BDH130" s="44"/>
      <c r="BDI130" s="44"/>
      <c r="BDJ130" s="44"/>
      <c r="BDK130" s="44"/>
      <c r="BDL130" s="44"/>
      <c r="BDM130" s="44"/>
      <c r="BDN130" s="44"/>
      <c r="BDO130" s="44"/>
      <c r="BDP130" s="44"/>
      <c r="BDQ130" s="44"/>
      <c r="BDR130" s="44"/>
      <c r="BDS130" s="44"/>
      <c r="BDT130" s="44"/>
      <c r="BDU130" s="44"/>
      <c r="BDV130" s="44"/>
      <c r="BDW130" s="44"/>
      <c r="BDX130" s="44"/>
      <c r="BDY130" s="44"/>
      <c r="BDZ130" s="44"/>
      <c r="BEA130" s="44"/>
      <c r="BEB130" s="44"/>
      <c r="BEC130" s="44"/>
      <c r="BED130" s="44"/>
      <c r="BEE130" s="44"/>
      <c r="BEF130" s="44"/>
      <c r="BEG130" s="44"/>
      <c r="BEH130" s="44"/>
      <c r="BEI130" s="44"/>
      <c r="BEJ130" s="44"/>
      <c r="BEK130" s="44"/>
      <c r="BEL130" s="44"/>
      <c r="BEM130" s="44"/>
      <c r="BEN130" s="44"/>
      <c r="BEO130" s="44"/>
      <c r="BEP130" s="44"/>
      <c r="BEQ130" s="44"/>
      <c r="BER130" s="44"/>
      <c r="BES130" s="44"/>
      <c r="BET130" s="44"/>
      <c r="BEU130" s="44"/>
      <c r="BEV130" s="44"/>
      <c r="BEW130" s="44"/>
      <c r="BEX130" s="44"/>
      <c r="BEY130" s="44"/>
      <c r="BEZ130" s="44"/>
      <c r="BFA130" s="44"/>
      <c r="BFB130" s="44"/>
      <c r="BFC130" s="44"/>
      <c r="BFD130" s="44"/>
      <c r="BFE130" s="44"/>
      <c r="BFF130" s="44"/>
      <c r="BFG130" s="44"/>
      <c r="BFH130" s="44"/>
      <c r="BFI130" s="44"/>
      <c r="BFJ130" s="44"/>
      <c r="BFK130" s="44"/>
      <c r="BFL130" s="44"/>
      <c r="BFM130" s="44"/>
      <c r="BFN130" s="44"/>
      <c r="BFO130" s="44"/>
      <c r="BFP130" s="44"/>
      <c r="BFQ130" s="44"/>
      <c r="BFR130" s="44"/>
      <c r="BFS130" s="44"/>
      <c r="BFT130" s="44"/>
      <c r="BFU130" s="44"/>
      <c r="BFV130" s="44"/>
      <c r="BFW130" s="44"/>
      <c r="BFX130" s="44"/>
      <c r="BFY130" s="44"/>
      <c r="BFZ130" s="44"/>
      <c r="BGA130" s="44"/>
      <c r="BGB130" s="44"/>
      <c r="BGC130" s="44"/>
      <c r="BGD130" s="44"/>
      <c r="BGE130" s="44"/>
      <c r="BGF130" s="44"/>
      <c r="BGG130" s="44"/>
      <c r="BGH130" s="44"/>
      <c r="BGI130" s="44"/>
      <c r="BGJ130" s="44"/>
      <c r="BGK130" s="44"/>
      <c r="BGL130" s="44"/>
      <c r="BGM130" s="44"/>
      <c r="BGN130" s="44"/>
      <c r="BGO130" s="44"/>
      <c r="BGP130" s="44"/>
      <c r="BGQ130" s="44"/>
      <c r="BGR130" s="44"/>
      <c r="BGS130" s="44"/>
      <c r="BGT130" s="44"/>
      <c r="BGU130" s="44"/>
      <c r="BGV130" s="44"/>
      <c r="BGW130" s="44"/>
      <c r="BGX130" s="44"/>
      <c r="BGY130" s="44"/>
      <c r="BGZ130" s="44"/>
      <c r="BHA130" s="44"/>
      <c r="BHB130" s="44"/>
      <c r="BHC130" s="44"/>
      <c r="BHD130" s="44"/>
      <c r="BHE130" s="44"/>
      <c r="BHF130" s="44"/>
      <c r="BHG130" s="44"/>
      <c r="BHH130" s="44"/>
      <c r="BHI130" s="44"/>
      <c r="BHJ130" s="44"/>
      <c r="BHK130" s="44"/>
      <c r="BHL130" s="44"/>
      <c r="BHM130" s="44"/>
      <c r="BHN130" s="44"/>
      <c r="BHO130" s="44"/>
      <c r="BHP130" s="44"/>
      <c r="BHQ130" s="44"/>
      <c r="BHR130" s="44"/>
      <c r="BHS130" s="44"/>
      <c r="BHT130" s="44"/>
      <c r="BHU130" s="44"/>
      <c r="BHV130" s="44"/>
      <c r="BHW130" s="44"/>
      <c r="BHX130" s="44"/>
      <c r="BHY130" s="44"/>
      <c r="BHZ130" s="44"/>
      <c r="BIA130" s="44"/>
      <c r="BIB130" s="44"/>
      <c r="BIC130" s="44"/>
      <c r="BID130" s="44"/>
      <c r="BIE130" s="44"/>
      <c r="BIF130" s="44"/>
      <c r="BIG130" s="44"/>
      <c r="BIH130" s="44"/>
      <c r="BII130" s="44"/>
      <c r="BIJ130" s="44"/>
      <c r="BIK130" s="44"/>
      <c r="BIL130" s="44"/>
      <c r="BIM130" s="44"/>
      <c r="BIN130" s="44"/>
      <c r="BIO130" s="44"/>
      <c r="BIP130" s="44"/>
      <c r="BIQ130" s="44"/>
      <c r="BIR130" s="44"/>
      <c r="BIS130" s="44"/>
      <c r="BIT130" s="44"/>
      <c r="BIU130" s="44"/>
      <c r="BIV130" s="44"/>
      <c r="BIW130" s="44"/>
      <c r="BIX130" s="44"/>
      <c r="BIY130" s="44"/>
      <c r="BIZ130" s="44"/>
      <c r="BJA130" s="44"/>
      <c r="BJB130" s="44"/>
      <c r="BJC130" s="44"/>
      <c r="BJD130" s="44"/>
      <c r="BJE130" s="44"/>
      <c r="BJF130" s="44"/>
      <c r="BJG130" s="44"/>
      <c r="BJH130" s="44"/>
      <c r="BJI130" s="44"/>
      <c r="BJJ130" s="44"/>
      <c r="BJK130" s="44"/>
      <c r="BJL130" s="44"/>
      <c r="BJM130" s="44"/>
      <c r="BJN130" s="44"/>
      <c r="BJO130" s="44"/>
      <c r="BJP130" s="44"/>
      <c r="BJQ130" s="44"/>
      <c r="BJR130" s="44"/>
      <c r="BJS130" s="44"/>
      <c r="BJT130" s="44"/>
      <c r="BJU130" s="44"/>
      <c r="BJV130" s="44"/>
      <c r="BJW130" s="44"/>
      <c r="BJX130" s="44"/>
      <c r="BJY130" s="44"/>
      <c r="BJZ130" s="44"/>
      <c r="BKA130" s="44"/>
      <c r="BKB130" s="44"/>
      <c r="BKC130" s="44"/>
      <c r="BKD130" s="44"/>
      <c r="BKE130" s="44"/>
      <c r="BKF130" s="44"/>
      <c r="BKG130" s="44"/>
      <c r="BKH130" s="44"/>
      <c r="BKI130" s="44"/>
      <c r="BKJ130" s="44"/>
      <c r="BKK130" s="44"/>
      <c r="BKL130" s="44"/>
      <c r="BKM130" s="44"/>
      <c r="BKN130" s="44"/>
      <c r="BKO130" s="44"/>
      <c r="BKP130" s="44"/>
      <c r="BKQ130" s="44"/>
      <c r="BKR130" s="44"/>
      <c r="BKS130" s="44"/>
      <c r="BKT130" s="44"/>
      <c r="BKU130" s="44"/>
      <c r="BKV130" s="44"/>
      <c r="BKW130" s="44"/>
      <c r="BKX130" s="44"/>
      <c r="BKY130" s="44"/>
      <c r="BKZ130" s="44"/>
      <c r="BLA130" s="44"/>
      <c r="BLB130" s="44"/>
      <c r="BLC130" s="44"/>
      <c r="BLD130" s="44"/>
      <c r="BLE130" s="44"/>
      <c r="BLF130" s="44"/>
      <c r="BLG130" s="44"/>
      <c r="BLH130" s="44"/>
      <c r="BLI130" s="44"/>
      <c r="BLJ130" s="44"/>
      <c r="BLK130" s="44"/>
      <c r="BLL130" s="44"/>
      <c r="BLM130" s="44"/>
      <c r="BLN130" s="44"/>
      <c r="BLO130" s="44"/>
      <c r="BLP130" s="44"/>
      <c r="BLQ130" s="44"/>
      <c r="BLR130" s="44"/>
      <c r="BLS130" s="44"/>
      <c r="BLT130" s="44"/>
      <c r="BLU130" s="44"/>
      <c r="BLV130" s="44"/>
      <c r="BLW130" s="44"/>
      <c r="BLX130" s="44"/>
      <c r="BLY130" s="44"/>
      <c r="BLZ130" s="44"/>
      <c r="BMA130" s="44"/>
      <c r="BMB130" s="44"/>
      <c r="BMC130" s="44"/>
      <c r="BMD130" s="44"/>
      <c r="BME130" s="44"/>
      <c r="BMF130" s="44"/>
      <c r="BMG130" s="44"/>
      <c r="BMH130" s="44"/>
      <c r="BMI130" s="44"/>
      <c r="BMJ130" s="44"/>
      <c r="BMK130" s="44"/>
      <c r="BML130" s="44"/>
      <c r="BMM130" s="44"/>
      <c r="BMN130" s="44"/>
      <c r="BMO130" s="44"/>
      <c r="BMP130" s="44"/>
      <c r="BMQ130" s="44"/>
      <c r="BMR130" s="44"/>
      <c r="BMS130" s="44"/>
      <c r="BMT130" s="44"/>
      <c r="BMU130" s="44"/>
      <c r="BMV130" s="44"/>
      <c r="BMW130" s="44"/>
      <c r="BMX130" s="44"/>
      <c r="BMY130" s="44"/>
      <c r="BMZ130" s="44"/>
      <c r="BNA130" s="44"/>
      <c r="BNB130" s="44"/>
      <c r="BNC130" s="44"/>
      <c r="BND130" s="44"/>
      <c r="BNE130" s="44"/>
      <c r="BNF130" s="44"/>
      <c r="BNG130" s="44"/>
      <c r="BNH130" s="44"/>
      <c r="BNI130" s="44"/>
      <c r="BNJ130" s="44"/>
      <c r="BNK130" s="44"/>
      <c r="BNL130" s="44"/>
      <c r="BNM130" s="44"/>
      <c r="BNN130" s="44"/>
      <c r="BNO130" s="44"/>
      <c r="BNP130" s="44"/>
      <c r="BNQ130" s="44"/>
      <c r="BNR130" s="44"/>
      <c r="BNS130" s="44"/>
      <c r="BNT130" s="44"/>
      <c r="BNU130" s="44"/>
      <c r="BNV130" s="44"/>
      <c r="BNW130" s="44"/>
      <c r="BNX130" s="44"/>
      <c r="BNY130" s="44"/>
      <c r="BNZ130" s="44"/>
      <c r="BOA130" s="44"/>
      <c r="BOB130" s="44"/>
      <c r="BOC130" s="44"/>
      <c r="BOD130" s="44"/>
      <c r="BOE130" s="44"/>
      <c r="BOF130" s="44"/>
      <c r="BOG130" s="44"/>
      <c r="BOH130" s="44"/>
      <c r="BOI130" s="44"/>
      <c r="BOJ130" s="44"/>
      <c r="BOK130" s="44"/>
      <c r="BOL130" s="44"/>
      <c r="BOM130" s="44"/>
      <c r="BON130" s="44"/>
      <c r="BOO130" s="44"/>
      <c r="BOP130" s="44"/>
      <c r="BOQ130" s="44"/>
      <c r="BOR130" s="44"/>
      <c r="BOS130" s="44"/>
      <c r="BOT130" s="44"/>
      <c r="BOU130" s="44"/>
      <c r="BOV130" s="44"/>
      <c r="BOW130" s="44"/>
      <c r="BOX130" s="44"/>
      <c r="BOY130" s="44"/>
      <c r="BOZ130" s="44"/>
      <c r="BPA130" s="44"/>
      <c r="BPB130" s="44"/>
      <c r="BPC130" s="44"/>
      <c r="BPD130" s="44"/>
      <c r="BPE130" s="44"/>
      <c r="BPF130" s="44"/>
      <c r="BPG130" s="44"/>
      <c r="BPH130" s="44"/>
      <c r="BPI130" s="44"/>
      <c r="BPJ130" s="44"/>
      <c r="BPK130" s="44"/>
      <c r="BPL130" s="44"/>
      <c r="BPM130" s="44"/>
      <c r="BPN130" s="44"/>
      <c r="BPO130" s="44"/>
      <c r="BPP130" s="44"/>
      <c r="BPQ130" s="44"/>
      <c r="BPR130" s="44"/>
      <c r="BPS130" s="44"/>
      <c r="BPT130" s="44"/>
      <c r="BPU130" s="44"/>
      <c r="BPV130" s="44"/>
      <c r="BPW130" s="44"/>
      <c r="BPX130" s="44"/>
      <c r="BPY130" s="44"/>
      <c r="BPZ130" s="44"/>
      <c r="BQA130" s="44"/>
      <c r="BQB130" s="44"/>
      <c r="BQC130" s="44"/>
      <c r="BQD130" s="44"/>
      <c r="BQE130" s="44"/>
      <c r="BQF130" s="44"/>
      <c r="BQG130" s="44"/>
      <c r="BQH130" s="44"/>
      <c r="BQI130" s="44"/>
      <c r="BQJ130" s="44"/>
      <c r="BQK130" s="44"/>
      <c r="BQL130" s="44"/>
      <c r="BQM130" s="44"/>
      <c r="BQN130" s="44"/>
      <c r="BQO130" s="44"/>
      <c r="BQP130" s="44"/>
      <c r="BQQ130" s="44"/>
      <c r="BQR130" s="44"/>
      <c r="BQS130" s="44"/>
      <c r="BQT130" s="44"/>
      <c r="BQU130" s="44"/>
      <c r="BQV130" s="44"/>
      <c r="BQW130" s="44"/>
      <c r="BQX130" s="44"/>
      <c r="BQY130" s="44"/>
      <c r="BQZ130" s="44"/>
      <c r="BRA130" s="44"/>
      <c r="BRB130" s="44"/>
      <c r="BRC130" s="44"/>
      <c r="BRD130" s="44"/>
      <c r="BRE130" s="44"/>
      <c r="BRF130" s="44"/>
      <c r="BRG130" s="44"/>
      <c r="BRH130" s="44"/>
      <c r="BRI130" s="44"/>
      <c r="BRJ130" s="44"/>
      <c r="BRK130" s="44"/>
      <c r="BRL130" s="44"/>
      <c r="BRM130" s="44"/>
      <c r="BRN130" s="44"/>
      <c r="BRO130" s="44"/>
      <c r="BRP130" s="44"/>
      <c r="BRQ130" s="44"/>
      <c r="BRR130" s="44"/>
      <c r="BRS130" s="44"/>
      <c r="BRT130" s="44"/>
      <c r="BRU130" s="44"/>
      <c r="BRV130" s="44"/>
      <c r="BRW130" s="44"/>
      <c r="BRX130" s="44"/>
      <c r="BRY130" s="44"/>
      <c r="BRZ130" s="44"/>
      <c r="BSA130" s="44"/>
      <c r="BSB130" s="44"/>
      <c r="BSC130" s="44"/>
      <c r="BSD130" s="44"/>
      <c r="BSE130" s="44"/>
      <c r="BSF130" s="44"/>
      <c r="BSG130" s="44"/>
      <c r="BSH130" s="44"/>
      <c r="BSI130" s="44"/>
      <c r="BSJ130" s="44"/>
      <c r="BSK130" s="44"/>
      <c r="BSL130" s="44"/>
      <c r="BSM130" s="44"/>
      <c r="BSN130" s="44"/>
      <c r="BSO130" s="44"/>
      <c r="BSP130" s="44"/>
      <c r="BSQ130" s="44"/>
      <c r="BSR130" s="44"/>
      <c r="BSS130" s="44"/>
      <c r="BST130" s="44"/>
      <c r="BSU130" s="44"/>
      <c r="BSV130" s="44"/>
      <c r="BSW130" s="44"/>
      <c r="BSX130" s="44"/>
      <c r="BSY130" s="44"/>
      <c r="BSZ130" s="44"/>
      <c r="BTA130" s="44"/>
      <c r="BTB130" s="44"/>
      <c r="BTC130" s="44"/>
      <c r="BTD130" s="44"/>
      <c r="BTE130" s="44"/>
      <c r="BTF130" s="44"/>
      <c r="BTG130" s="44"/>
      <c r="BTH130" s="44"/>
      <c r="BTI130" s="44"/>
      <c r="BTJ130" s="44"/>
      <c r="BTK130" s="44"/>
      <c r="BTL130" s="44"/>
      <c r="BTM130" s="44"/>
      <c r="BTN130" s="44"/>
      <c r="BTO130" s="44"/>
      <c r="BTP130" s="44"/>
      <c r="BTQ130" s="44"/>
      <c r="BTR130" s="44"/>
      <c r="BTS130" s="44"/>
      <c r="BTT130" s="44"/>
      <c r="BTU130" s="44"/>
      <c r="BTV130" s="44"/>
      <c r="BTW130" s="44"/>
      <c r="BTX130" s="44"/>
      <c r="BTY130" s="44"/>
      <c r="BTZ130" s="44"/>
      <c r="BUA130" s="44"/>
      <c r="BUB130" s="44"/>
      <c r="BUC130" s="44"/>
      <c r="BUD130" s="44"/>
      <c r="BUE130" s="44"/>
      <c r="BUF130" s="44"/>
      <c r="BUG130" s="44"/>
      <c r="BUH130" s="44"/>
      <c r="BUI130" s="44"/>
      <c r="BUJ130" s="44"/>
      <c r="BUK130" s="44"/>
      <c r="BUL130" s="44"/>
      <c r="BUM130" s="44"/>
      <c r="BUN130" s="44"/>
      <c r="BUO130" s="44"/>
      <c r="BUP130" s="44"/>
      <c r="BUQ130" s="44"/>
      <c r="BUR130" s="44"/>
      <c r="BUS130" s="44"/>
      <c r="BUT130" s="44"/>
      <c r="BUU130" s="44"/>
      <c r="BUV130" s="44"/>
      <c r="BUW130" s="44"/>
      <c r="BUX130" s="44"/>
      <c r="BUY130" s="44"/>
      <c r="BUZ130" s="44"/>
      <c r="BVA130" s="44"/>
      <c r="BVB130" s="44"/>
      <c r="BVC130" s="44"/>
      <c r="BVD130" s="44"/>
      <c r="BVE130" s="44"/>
      <c r="BVF130" s="44"/>
      <c r="BVG130" s="44"/>
      <c r="BVH130" s="44"/>
      <c r="BVI130" s="44"/>
      <c r="BVJ130" s="44"/>
      <c r="BVK130" s="44"/>
      <c r="BVL130" s="44"/>
      <c r="BVM130" s="44"/>
      <c r="BVN130" s="44"/>
      <c r="BVO130" s="44"/>
      <c r="BVP130" s="44"/>
      <c r="BVQ130" s="44"/>
      <c r="BVR130" s="44"/>
      <c r="BVS130" s="44"/>
      <c r="BVT130" s="44"/>
      <c r="BVU130" s="44"/>
      <c r="BVV130" s="44"/>
      <c r="BVW130" s="44"/>
      <c r="BVX130" s="44"/>
      <c r="BVY130" s="44"/>
      <c r="BVZ130" s="44"/>
      <c r="BWA130" s="44"/>
      <c r="BWB130" s="44"/>
      <c r="BWC130" s="44"/>
      <c r="BWD130" s="44"/>
      <c r="BWE130" s="44"/>
      <c r="BWF130" s="44"/>
      <c r="BWG130" s="44"/>
      <c r="BWH130" s="44"/>
      <c r="BWI130" s="44"/>
      <c r="BWJ130" s="44"/>
      <c r="BWK130" s="44"/>
      <c r="BWL130" s="44"/>
      <c r="BWM130" s="44"/>
      <c r="BWN130" s="44"/>
      <c r="BWO130" s="44"/>
      <c r="BWP130" s="44"/>
      <c r="BWQ130" s="44"/>
      <c r="BWR130" s="44"/>
      <c r="BWS130" s="44"/>
      <c r="BWT130" s="44"/>
      <c r="BWU130" s="44"/>
      <c r="BWV130" s="44"/>
      <c r="BWW130" s="44"/>
      <c r="BWX130" s="44"/>
      <c r="BWY130" s="44"/>
      <c r="BWZ130" s="44"/>
      <c r="BXA130" s="44"/>
      <c r="BXB130" s="44"/>
      <c r="BXC130" s="44"/>
      <c r="BXD130" s="44"/>
      <c r="BXE130" s="44"/>
      <c r="BXF130" s="44"/>
      <c r="BXG130" s="44"/>
      <c r="BXH130" s="44"/>
      <c r="BXI130" s="44"/>
      <c r="BXJ130" s="44"/>
      <c r="BXK130" s="44"/>
      <c r="BXL130" s="44"/>
      <c r="BXM130" s="44"/>
      <c r="BXN130" s="44"/>
      <c r="BXO130" s="44"/>
      <c r="BXP130" s="44"/>
      <c r="BXQ130" s="44"/>
      <c r="BXR130" s="44"/>
      <c r="BXS130" s="44"/>
      <c r="BXT130" s="44"/>
      <c r="BXU130" s="44"/>
      <c r="BXV130" s="44"/>
      <c r="BXW130" s="44"/>
      <c r="BXX130" s="44"/>
      <c r="BXY130" s="44"/>
      <c r="BXZ130" s="44"/>
      <c r="BYA130" s="44"/>
      <c r="BYB130" s="44"/>
      <c r="BYC130" s="44"/>
      <c r="BYD130" s="44"/>
      <c r="BYE130" s="44"/>
      <c r="BYF130" s="44"/>
      <c r="BYG130" s="44"/>
      <c r="BYH130" s="44"/>
      <c r="BYI130" s="44"/>
      <c r="BYJ130" s="44"/>
      <c r="BYK130" s="44"/>
      <c r="BYL130" s="44"/>
      <c r="BYM130" s="44"/>
      <c r="BYN130" s="44"/>
      <c r="BYO130" s="44"/>
      <c r="BYP130" s="44"/>
      <c r="BYQ130" s="44"/>
      <c r="BYR130" s="44"/>
      <c r="BYS130" s="44"/>
      <c r="BYT130" s="44"/>
      <c r="BYU130" s="44"/>
      <c r="BYV130" s="44"/>
      <c r="BYW130" s="44"/>
      <c r="BYX130" s="44"/>
      <c r="BYY130" s="44"/>
      <c r="BYZ130" s="44"/>
      <c r="BZA130" s="44"/>
      <c r="BZB130" s="44"/>
      <c r="BZC130" s="44"/>
      <c r="BZD130" s="44"/>
      <c r="BZE130" s="44"/>
      <c r="BZF130" s="44"/>
      <c r="BZG130" s="44"/>
      <c r="BZH130" s="44"/>
      <c r="BZI130" s="44"/>
      <c r="BZJ130" s="44"/>
      <c r="BZK130" s="44"/>
      <c r="BZL130" s="44"/>
      <c r="BZM130" s="44"/>
      <c r="BZN130" s="44"/>
      <c r="BZO130" s="44"/>
      <c r="BZP130" s="44"/>
      <c r="BZQ130" s="44"/>
      <c r="BZR130" s="44"/>
      <c r="BZS130" s="44"/>
      <c r="BZT130" s="44"/>
      <c r="BZU130" s="44"/>
      <c r="BZV130" s="44"/>
      <c r="BZW130" s="44"/>
      <c r="BZX130" s="44"/>
      <c r="BZY130" s="44"/>
      <c r="BZZ130" s="44"/>
      <c r="CAA130" s="44"/>
      <c r="CAB130" s="44"/>
      <c r="CAC130" s="44"/>
      <c r="CAD130" s="44"/>
      <c r="CAE130" s="44"/>
      <c r="CAF130" s="44"/>
      <c r="CAG130" s="44"/>
      <c r="CAH130" s="44"/>
      <c r="CAI130" s="44"/>
      <c r="CAJ130" s="44"/>
      <c r="CAK130" s="44"/>
      <c r="CAL130" s="44"/>
      <c r="CAM130" s="44"/>
      <c r="CAN130" s="44"/>
      <c r="CAO130" s="44"/>
      <c r="CAP130" s="44"/>
      <c r="CAQ130" s="44"/>
      <c r="CAR130" s="44"/>
      <c r="CAS130" s="44"/>
      <c r="CAT130" s="44"/>
      <c r="CAU130" s="44"/>
      <c r="CAV130" s="44"/>
      <c r="CAW130" s="44"/>
      <c r="CAX130" s="44"/>
      <c r="CAY130" s="44"/>
      <c r="CAZ130" s="44"/>
      <c r="CBA130" s="44"/>
      <c r="CBB130" s="44"/>
      <c r="CBC130" s="44"/>
      <c r="CBD130" s="44"/>
      <c r="CBE130" s="44"/>
      <c r="CBF130" s="44"/>
      <c r="CBG130" s="44"/>
      <c r="CBH130" s="44"/>
      <c r="CBI130" s="44"/>
      <c r="CBJ130" s="44"/>
      <c r="CBK130" s="44"/>
      <c r="CBL130" s="44"/>
      <c r="CBM130" s="44"/>
      <c r="CBN130" s="44"/>
      <c r="CBO130" s="44"/>
      <c r="CBP130" s="44"/>
      <c r="CBQ130" s="44"/>
      <c r="CBR130" s="44"/>
      <c r="CBS130" s="44"/>
      <c r="CBT130" s="44"/>
      <c r="CBU130" s="44"/>
      <c r="CBV130" s="44"/>
      <c r="CBW130" s="44"/>
      <c r="CBX130" s="44"/>
      <c r="CBY130" s="44"/>
      <c r="CBZ130" s="44"/>
      <c r="CCA130" s="44"/>
      <c r="CCB130" s="44"/>
      <c r="CCC130" s="44"/>
      <c r="CCD130" s="44"/>
      <c r="CCE130" s="44"/>
      <c r="CCF130" s="44"/>
      <c r="CCG130" s="44"/>
      <c r="CCH130" s="44"/>
      <c r="CCI130" s="44"/>
      <c r="CCJ130" s="44"/>
      <c r="CCK130" s="44"/>
      <c r="CCL130" s="44"/>
      <c r="CCM130" s="44"/>
      <c r="CCN130" s="44"/>
      <c r="CCO130" s="44"/>
      <c r="CCP130" s="44"/>
      <c r="CCQ130" s="44"/>
      <c r="CCR130" s="44"/>
      <c r="CCS130" s="44"/>
      <c r="CCT130" s="44"/>
      <c r="CCU130" s="44"/>
      <c r="CCV130" s="44"/>
      <c r="CCW130" s="44"/>
      <c r="CCX130" s="44"/>
      <c r="CCY130" s="44"/>
      <c r="CCZ130" s="44"/>
      <c r="CDA130" s="44"/>
      <c r="CDB130" s="44"/>
      <c r="CDC130" s="44"/>
      <c r="CDD130" s="44"/>
      <c r="CDE130" s="44"/>
      <c r="CDF130" s="44"/>
      <c r="CDG130" s="44"/>
      <c r="CDH130" s="44"/>
      <c r="CDI130" s="44"/>
      <c r="CDJ130" s="44"/>
      <c r="CDK130" s="44"/>
      <c r="CDL130" s="44"/>
      <c r="CDM130" s="44"/>
      <c r="CDN130" s="44"/>
      <c r="CDO130" s="44"/>
      <c r="CDP130" s="44"/>
      <c r="CDQ130" s="44"/>
      <c r="CDR130" s="44"/>
      <c r="CDS130" s="44"/>
      <c r="CDT130" s="44"/>
      <c r="CDU130" s="44"/>
      <c r="CDV130" s="44"/>
      <c r="CDW130" s="44"/>
      <c r="CDX130" s="44"/>
      <c r="CDY130" s="44"/>
      <c r="CDZ130" s="44"/>
      <c r="CEA130" s="44"/>
      <c r="CEB130" s="44"/>
      <c r="CEC130" s="44"/>
      <c r="CED130" s="44"/>
      <c r="CEE130" s="44"/>
      <c r="CEF130" s="44"/>
      <c r="CEG130" s="44"/>
      <c r="CEH130" s="44"/>
      <c r="CEI130" s="44"/>
      <c r="CEJ130" s="44"/>
      <c r="CEK130" s="44"/>
      <c r="CEL130" s="44"/>
      <c r="CEM130" s="44"/>
      <c r="CEN130" s="44"/>
      <c r="CEO130" s="44"/>
      <c r="CEP130" s="44"/>
      <c r="CEQ130" s="44"/>
      <c r="CER130" s="44"/>
      <c r="CES130" s="44"/>
      <c r="CET130" s="44"/>
      <c r="CEU130" s="44"/>
      <c r="CEV130" s="44"/>
      <c r="CEW130" s="44"/>
      <c r="CEX130" s="44"/>
      <c r="CEY130" s="44"/>
      <c r="CEZ130" s="44"/>
      <c r="CFA130" s="44"/>
      <c r="CFB130" s="44"/>
      <c r="CFC130" s="44"/>
      <c r="CFD130" s="44"/>
      <c r="CFE130" s="44"/>
      <c r="CFF130" s="44"/>
      <c r="CFG130" s="44"/>
      <c r="CFH130" s="44"/>
      <c r="CFI130" s="44"/>
      <c r="CFJ130" s="44"/>
      <c r="CFK130" s="44"/>
      <c r="CFL130" s="44"/>
      <c r="CFM130" s="44"/>
      <c r="CFN130" s="44"/>
      <c r="CFO130" s="44"/>
      <c r="CFP130" s="44"/>
      <c r="CFQ130" s="44"/>
      <c r="CFR130" s="44"/>
      <c r="CFS130" s="44"/>
      <c r="CFT130" s="44"/>
      <c r="CFU130" s="44"/>
      <c r="CFV130" s="44"/>
      <c r="CFW130" s="44"/>
      <c r="CFX130" s="44"/>
      <c r="CFY130" s="44"/>
      <c r="CFZ130" s="44"/>
      <c r="CGA130" s="44"/>
      <c r="CGB130" s="44"/>
      <c r="CGC130" s="44"/>
      <c r="CGD130" s="44"/>
      <c r="CGE130" s="44"/>
      <c r="CGF130" s="44"/>
      <c r="CGG130" s="44"/>
      <c r="CGH130" s="44"/>
      <c r="CGI130" s="44"/>
      <c r="CGJ130" s="44"/>
      <c r="CGK130" s="44"/>
      <c r="CGL130" s="44"/>
      <c r="CGM130" s="44"/>
      <c r="CGN130" s="44"/>
      <c r="CGO130" s="44"/>
      <c r="CGP130" s="44"/>
      <c r="CGQ130" s="44"/>
      <c r="CGR130" s="44"/>
      <c r="CGS130" s="44"/>
      <c r="CGT130" s="44"/>
      <c r="CGU130" s="44"/>
      <c r="CGV130" s="44"/>
      <c r="CGW130" s="44"/>
      <c r="CGX130" s="44"/>
      <c r="CGY130" s="44"/>
      <c r="CGZ130" s="44"/>
      <c r="CHA130" s="44"/>
      <c r="CHB130" s="44"/>
      <c r="CHC130" s="44"/>
      <c r="CHD130" s="44"/>
      <c r="CHE130" s="44"/>
      <c r="CHF130" s="44"/>
      <c r="CHG130" s="44"/>
      <c r="CHH130" s="44"/>
      <c r="CHI130" s="44"/>
      <c r="CHJ130" s="44"/>
      <c r="CHK130" s="44"/>
      <c r="CHL130" s="44"/>
      <c r="CHM130" s="44"/>
      <c r="CHN130" s="44"/>
      <c r="CHO130" s="44"/>
      <c r="CHP130" s="44"/>
      <c r="CHQ130" s="44"/>
      <c r="CHR130" s="44"/>
      <c r="CHS130" s="44"/>
      <c r="CHT130" s="44"/>
      <c r="CHU130" s="44"/>
      <c r="CHV130" s="44"/>
      <c r="CHW130" s="44"/>
      <c r="CHX130" s="44"/>
      <c r="CHY130" s="44"/>
      <c r="CHZ130" s="44"/>
      <c r="CIA130" s="44"/>
      <c r="CIB130" s="44"/>
      <c r="CIC130" s="44"/>
      <c r="CID130" s="44"/>
      <c r="CIE130" s="44"/>
      <c r="CIF130" s="44"/>
      <c r="CIG130" s="44"/>
      <c r="CIH130" s="44"/>
      <c r="CII130" s="44"/>
      <c r="CIJ130" s="44"/>
      <c r="CIK130" s="44"/>
      <c r="CIL130" s="44"/>
      <c r="CIM130" s="44"/>
      <c r="CIN130" s="44"/>
      <c r="CIO130" s="44"/>
      <c r="CIP130" s="44"/>
      <c r="CIQ130" s="44"/>
      <c r="CIR130" s="44"/>
      <c r="CIS130" s="44"/>
      <c r="CIT130" s="44"/>
      <c r="CIU130" s="44"/>
      <c r="CIV130" s="44"/>
      <c r="CIW130" s="44"/>
      <c r="CIX130" s="44"/>
      <c r="CIY130" s="44"/>
      <c r="CIZ130" s="44"/>
      <c r="CJA130" s="44"/>
      <c r="CJB130" s="44"/>
      <c r="CJC130" s="44"/>
      <c r="CJD130" s="44"/>
      <c r="CJE130" s="44"/>
      <c r="CJF130" s="44"/>
      <c r="CJG130" s="44"/>
      <c r="CJH130" s="44"/>
      <c r="CJI130" s="44"/>
      <c r="CJJ130" s="44"/>
      <c r="CJK130" s="44"/>
      <c r="CJL130" s="44"/>
      <c r="CJM130" s="44"/>
      <c r="CJN130" s="44"/>
      <c r="CJO130" s="44"/>
      <c r="CJP130" s="44"/>
      <c r="CJQ130" s="44"/>
      <c r="CJR130" s="44"/>
      <c r="CJS130" s="44"/>
      <c r="CJT130" s="44"/>
      <c r="CJU130" s="44"/>
      <c r="CJV130" s="44"/>
      <c r="CJW130" s="44"/>
      <c r="CJX130" s="44"/>
      <c r="CJY130" s="44"/>
      <c r="CJZ130" s="44"/>
      <c r="CKA130" s="44"/>
      <c r="CKB130" s="44"/>
      <c r="CKC130" s="44"/>
      <c r="CKD130" s="44"/>
      <c r="CKE130" s="44"/>
      <c r="CKF130" s="44"/>
      <c r="CKG130" s="44"/>
      <c r="CKH130" s="44"/>
      <c r="CKI130" s="44"/>
      <c r="CKJ130" s="44"/>
      <c r="CKK130" s="44"/>
      <c r="CKL130" s="44"/>
      <c r="CKM130" s="44"/>
      <c r="CKN130" s="44"/>
      <c r="CKO130" s="44"/>
      <c r="CKP130" s="44"/>
      <c r="CKQ130" s="44"/>
      <c r="CKR130" s="44"/>
      <c r="CKS130" s="44"/>
      <c r="CKT130" s="44"/>
      <c r="CKU130" s="44"/>
      <c r="CKV130" s="44"/>
      <c r="CKW130" s="44"/>
      <c r="CKX130" s="44"/>
      <c r="CKY130" s="44"/>
      <c r="CKZ130" s="44"/>
      <c r="CLA130" s="44"/>
      <c r="CLB130" s="44"/>
      <c r="CLC130" s="44"/>
      <c r="CLD130" s="44"/>
      <c r="CLE130" s="44"/>
      <c r="CLF130" s="44"/>
      <c r="CLG130" s="44"/>
      <c r="CLH130" s="44"/>
      <c r="CLI130" s="44"/>
      <c r="CLJ130" s="44"/>
      <c r="CLK130" s="44"/>
      <c r="CLL130" s="44"/>
      <c r="CLM130" s="44"/>
      <c r="CLN130" s="44"/>
      <c r="CLO130" s="44"/>
      <c r="CLP130" s="44"/>
      <c r="CLQ130" s="44"/>
      <c r="CLR130" s="44"/>
      <c r="CLS130" s="44"/>
      <c r="CLT130" s="44"/>
      <c r="CLU130" s="44"/>
      <c r="CLV130" s="44"/>
      <c r="CLW130" s="44"/>
      <c r="CLX130" s="44"/>
      <c r="CLY130" s="44"/>
      <c r="CLZ130" s="44"/>
      <c r="CMA130" s="44"/>
      <c r="CMB130" s="44"/>
      <c r="CMC130" s="44"/>
      <c r="CMD130" s="44"/>
      <c r="CME130" s="44"/>
      <c r="CMF130" s="44"/>
      <c r="CMG130" s="44"/>
      <c r="CMH130" s="44"/>
      <c r="CMI130" s="44"/>
      <c r="CMJ130" s="44"/>
      <c r="CMK130" s="44"/>
      <c r="CML130" s="44"/>
      <c r="CMM130" s="44"/>
      <c r="CMN130" s="44"/>
      <c r="CMO130" s="44"/>
      <c r="CMP130" s="44"/>
      <c r="CMQ130" s="44"/>
      <c r="CMR130" s="44"/>
      <c r="CMS130" s="44"/>
      <c r="CMT130" s="44"/>
      <c r="CMU130" s="44"/>
      <c r="CMV130" s="44"/>
      <c r="CMW130" s="44"/>
      <c r="CMX130" s="44"/>
      <c r="CMY130" s="44"/>
      <c r="CMZ130" s="44"/>
      <c r="CNA130" s="44"/>
      <c r="CNB130" s="44"/>
      <c r="CNC130" s="44"/>
      <c r="CND130" s="44"/>
      <c r="CNE130" s="44"/>
      <c r="CNF130" s="44"/>
      <c r="CNG130" s="44"/>
      <c r="CNH130" s="44"/>
      <c r="CNI130" s="44"/>
      <c r="CNJ130" s="44"/>
      <c r="CNK130" s="44"/>
      <c r="CNL130" s="44"/>
      <c r="CNM130" s="44"/>
      <c r="CNN130" s="44"/>
      <c r="CNO130" s="44"/>
      <c r="CNP130" s="44"/>
      <c r="CNQ130" s="44"/>
      <c r="CNR130" s="44"/>
      <c r="CNS130" s="44"/>
      <c r="CNT130" s="44"/>
      <c r="CNU130" s="44"/>
      <c r="CNV130" s="44"/>
      <c r="CNW130" s="44"/>
      <c r="CNX130" s="44"/>
      <c r="CNY130" s="44"/>
      <c r="CNZ130" s="44"/>
      <c r="COA130" s="44"/>
      <c r="COB130" s="44"/>
      <c r="COC130" s="44"/>
      <c r="COD130" s="44"/>
      <c r="COE130" s="44"/>
      <c r="COF130" s="44"/>
      <c r="COG130" s="44"/>
      <c r="COH130" s="44"/>
      <c r="COI130" s="44"/>
      <c r="COJ130" s="44"/>
      <c r="COK130" s="44"/>
      <c r="COL130" s="44"/>
      <c r="COM130" s="44"/>
      <c r="CON130" s="44"/>
      <c r="COO130" s="44"/>
      <c r="COP130" s="44"/>
      <c r="COQ130" s="44"/>
      <c r="COR130" s="44"/>
      <c r="COS130" s="44"/>
      <c r="COT130" s="44"/>
      <c r="COU130" s="44"/>
      <c r="COV130" s="44"/>
      <c r="COW130" s="44"/>
      <c r="COX130" s="44"/>
      <c r="COY130" s="44"/>
      <c r="COZ130" s="44"/>
      <c r="CPA130" s="44"/>
      <c r="CPB130" s="44"/>
      <c r="CPC130" s="44"/>
      <c r="CPD130" s="44"/>
      <c r="CPE130" s="44"/>
      <c r="CPF130" s="44"/>
      <c r="CPG130" s="44"/>
      <c r="CPH130" s="44"/>
      <c r="CPI130" s="44"/>
      <c r="CPJ130" s="44"/>
      <c r="CPK130" s="44"/>
      <c r="CPL130" s="44"/>
      <c r="CPM130" s="44"/>
      <c r="CPN130" s="44"/>
      <c r="CPO130" s="44"/>
      <c r="CPP130" s="44"/>
      <c r="CPQ130" s="44"/>
      <c r="CPR130" s="44"/>
      <c r="CPS130" s="44"/>
      <c r="CPT130" s="44"/>
      <c r="CPU130" s="44"/>
      <c r="CPV130" s="44"/>
      <c r="CPW130" s="44"/>
      <c r="CPX130" s="44"/>
      <c r="CPY130" s="44"/>
      <c r="CPZ130" s="44"/>
      <c r="CQA130" s="44"/>
      <c r="CQB130" s="44"/>
      <c r="CQC130" s="44"/>
      <c r="CQD130" s="44"/>
      <c r="CQE130" s="44"/>
      <c r="CQF130" s="44"/>
      <c r="CQG130" s="44"/>
      <c r="CQH130" s="44"/>
      <c r="CQI130" s="44"/>
      <c r="CQJ130" s="44"/>
      <c r="CQK130" s="44"/>
      <c r="CQL130" s="44"/>
      <c r="CQM130" s="44"/>
      <c r="CQN130" s="44"/>
      <c r="CQO130" s="44"/>
      <c r="CQP130" s="44"/>
      <c r="CQQ130" s="44"/>
      <c r="CQR130" s="44"/>
      <c r="CQS130" s="44"/>
      <c r="CQT130" s="44"/>
      <c r="CQU130" s="44"/>
      <c r="CQV130" s="44"/>
      <c r="CQW130" s="44"/>
      <c r="CQX130" s="44"/>
      <c r="CQY130" s="44"/>
      <c r="CQZ130" s="44"/>
      <c r="CRA130" s="44"/>
      <c r="CRB130" s="44"/>
      <c r="CRC130" s="44"/>
      <c r="CRD130" s="44"/>
      <c r="CRE130" s="44"/>
      <c r="CRF130" s="44"/>
      <c r="CRG130" s="44"/>
      <c r="CRH130" s="44"/>
      <c r="CRI130" s="44"/>
      <c r="CRJ130" s="44"/>
      <c r="CRK130" s="44"/>
      <c r="CRL130" s="44"/>
      <c r="CRM130" s="44"/>
      <c r="CRN130" s="44"/>
      <c r="CRO130" s="44"/>
      <c r="CRP130" s="44"/>
      <c r="CRQ130" s="44"/>
      <c r="CRR130" s="44"/>
      <c r="CRS130" s="44"/>
      <c r="CRT130" s="44"/>
      <c r="CRU130" s="44"/>
      <c r="CRV130" s="44"/>
      <c r="CRW130" s="44"/>
      <c r="CRX130" s="44"/>
      <c r="CRY130" s="44"/>
      <c r="CRZ130" s="44"/>
      <c r="CSA130" s="44"/>
      <c r="CSB130" s="44"/>
      <c r="CSC130" s="44"/>
      <c r="CSD130" s="44"/>
      <c r="CSE130" s="44"/>
      <c r="CSF130" s="44"/>
      <c r="CSG130" s="44"/>
      <c r="CSH130" s="44"/>
      <c r="CSI130" s="44"/>
      <c r="CSJ130" s="44"/>
      <c r="CSK130" s="44"/>
      <c r="CSL130" s="44"/>
      <c r="CSM130" s="44"/>
      <c r="CSN130" s="44"/>
      <c r="CSO130" s="44"/>
      <c r="CSP130" s="44"/>
      <c r="CSQ130" s="44"/>
      <c r="CSR130" s="44"/>
      <c r="CSS130" s="44"/>
      <c r="CST130" s="44"/>
      <c r="CSU130" s="44"/>
      <c r="CSV130" s="44"/>
      <c r="CSW130" s="44"/>
      <c r="CSX130" s="44"/>
      <c r="CSY130" s="44"/>
      <c r="CSZ130" s="44"/>
      <c r="CTA130" s="44"/>
      <c r="CTB130" s="44"/>
      <c r="CTC130" s="44"/>
      <c r="CTD130" s="44"/>
      <c r="CTE130" s="44"/>
      <c r="CTF130" s="44"/>
      <c r="CTG130" s="44"/>
      <c r="CTH130" s="44"/>
      <c r="CTI130" s="44"/>
      <c r="CTJ130" s="44"/>
      <c r="CTK130" s="44"/>
      <c r="CTL130" s="44"/>
      <c r="CTM130" s="44"/>
      <c r="CTN130" s="44"/>
      <c r="CTO130" s="44"/>
      <c r="CTP130" s="44"/>
      <c r="CTQ130" s="44"/>
      <c r="CTR130" s="44"/>
      <c r="CTS130" s="44"/>
      <c r="CTT130" s="44"/>
      <c r="CTU130" s="44"/>
      <c r="CTV130" s="44"/>
      <c r="CTW130" s="44"/>
      <c r="CTX130" s="44"/>
      <c r="CTY130" s="44"/>
      <c r="CTZ130" s="44"/>
      <c r="CUA130" s="44"/>
      <c r="CUB130" s="44"/>
      <c r="CUC130" s="44"/>
      <c r="CUD130" s="44"/>
      <c r="CUE130" s="44"/>
      <c r="CUF130" s="44"/>
      <c r="CUG130" s="44"/>
      <c r="CUH130" s="44"/>
      <c r="CUI130" s="44"/>
      <c r="CUJ130" s="44"/>
      <c r="CUK130" s="44"/>
      <c r="CUL130" s="44"/>
      <c r="CUM130" s="44"/>
      <c r="CUN130" s="44"/>
      <c r="CUO130" s="44"/>
      <c r="CUP130" s="44"/>
      <c r="CUQ130" s="44"/>
      <c r="CUR130" s="44"/>
      <c r="CUS130" s="44"/>
      <c r="CUT130" s="44"/>
      <c r="CUU130" s="44"/>
      <c r="CUV130" s="44"/>
      <c r="CUW130" s="44"/>
      <c r="CUX130" s="44"/>
      <c r="CUY130" s="44"/>
      <c r="CUZ130" s="44"/>
      <c r="CVA130" s="44"/>
      <c r="CVB130" s="44"/>
      <c r="CVC130" s="44"/>
      <c r="CVD130" s="44"/>
      <c r="CVE130" s="44"/>
      <c r="CVF130" s="44"/>
      <c r="CVG130" s="44"/>
      <c r="CVH130" s="44"/>
      <c r="CVI130" s="44"/>
      <c r="CVJ130" s="44"/>
      <c r="CVK130" s="44"/>
      <c r="CVL130" s="44"/>
      <c r="CVM130" s="44"/>
      <c r="CVN130" s="44"/>
      <c r="CVO130" s="44"/>
      <c r="CVP130" s="44"/>
      <c r="CVQ130" s="44"/>
      <c r="CVR130" s="44"/>
      <c r="CVS130" s="44"/>
      <c r="CVT130" s="44"/>
      <c r="CVU130" s="44"/>
      <c r="CVV130" s="44"/>
      <c r="CVW130" s="44"/>
      <c r="CVX130" s="44"/>
      <c r="CVY130" s="44"/>
      <c r="CVZ130" s="44"/>
      <c r="CWA130" s="44"/>
      <c r="CWB130" s="44"/>
      <c r="CWC130" s="44"/>
      <c r="CWD130" s="44"/>
      <c r="CWE130" s="44"/>
      <c r="CWF130" s="44"/>
      <c r="CWG130" s="44"/>
      <c r="CWH130" s="44"/>
      <c r="CWI130" s="44"/>
      <c r="CWJ130" s="44"/>
      <c r="CWK130" s="44"/>
      <c r="CWL130" s="44"/>
      <c r="CWM130" s="44"/>
      <c r="CWN130" s="44"/>
      <c r="CWO130" s="44"/>
      <c r="CWP130" s="44"/>
      <c r="CWQ130" s="44"/>
      <c r="CWR130" s="44"/>
      <c r="CWS130" s="44"/>
      <c r="CWT130" s="44"/>
      <c r="CWU130" s="44"/>
      <c r="CWV130" s="44"/>
      <c r="CWW130" s="44"/>
      <c r="CWX130" s="44"/>
      <c r="CWY130" s="44"/>
      <c r="CWZ130" s="44"/>
      <c r="CXA130" s="44"/>
      <c r="CXB130" s="44"/>
      <c r="CXC130" s="44"/>
      <c r="CXD130" s="44"/>
      <c r="CXE130" s="44"/>
      <c r="CXF130" s="44"/>
      <c r="CXG130" s="44"/>
      <c r="CXH130" s="44"/>
      <c r="CXI130" s="44"/>
      <c r="CXJ130" s="44"/>
      <c r="CXK130" s="44"/>
      <c r="CXL130" s="44"/>
      <c r="CXM130" s="44"/>
      <c r="CXN130" s="44"/>
      <c r="CXO130" s="44"/>
      <c r="CXP130" s="44"/>
      <c r="CXQ130" s="44"/>
      <c r="CXR130" s="44"/>
      <c r="CXS130" s="44"/>
      <c r="CXT130" s="44"/>
      <c r="CXU130" s="44"/>
      <c r="CXV130" s="44"/>
      <c r="CXW130" s="44"/>
      <c r="CXX130" s="44"/>
      <c r="CXY130" s="44"/>
      <c r="CXZ130" s="44"/>
      <c r="CYA130" s="44"/>
      <c r="CYB130" s="44"/>
      <c r="CYC130" s="44"/>
      <c r="CYD130" s="44"/>
      <c r="CYE130" s="44"/>
      <c r="CYF130" s="44"/>
      <c r="CYG130" s="44"/>
      <c r="CYH130" s="44"/>
      <c r="CYI130" s="44"/>
      <c r="CYJ130" s="44"/>
      <c r="CYK130" s="44"/>
      <c r="CYL130" s="44"/>
      <c r="CYM130" s="44"/>
      <c r="CYN130" s="44"/>
      <c r="CYO130" s="44"/>
      <c r="CYP130" s="44"/>
      <c r="CYQ130" s="44"/>
      <c r="CYR130" s="44"/>
      <c r="CYS130" s="44"/>
      <c r="CYT130" s="44"/>
      <c r="CYU130" s="44"/>
      <c r="CYV130" s="44"/>
      <c r="CYW130" s="44"/>
      <c r="CYX130" s="44"/>
      <c r="CYY130" s="44"/>
      <c r="CYZ130" s="44"/>
      <c r="CZA130" s="44"/>
      <c r="CZB130" s="44"/>
      <c r="CZC130" s="44"/>
      <c r="CZD130" s="44"/>
      <c r="CZE130" s="44"/>
      <c r="CZF130" s="44"/>
      <c r="CZG130" s="44"/>
      <c r="CZH130" s="44"/>
      <c r="CZI130" s="44"/>
      <c r="CZJ130" s="44"/>
      <c r="CZK130" s="44"/>
      <c r="CZL130" s="44"/>
      <c r="CZM130" s="44"/>
      <c r="CZN130" s="44"/>
      <c r="CZO130" s="44"/>
      <c r="CZP130" s="44"/>
      <c r="CZQ130" s="44"/>
      <c r="CZR130" s="44"/>
      <c r="CZS130" s="44"/>
      <c r="CZT130" s="44"/>
      <c r="CZU130" s="44"/>
      <c r="CZV130" s="44"/>
      <c r="CZW130" s="44"/>
      <c r="CZX130" s="44"/>
      <c r="CZY130" s="44"/>
      <c r="CZZ130" s="44"/>
      <c r="DAA130" s="44"/>
      <c r="DAB130" s="44"/>
      <c r="DAC130" s="44"/>
      <c r="DAD130" s="44"/>
      <c r="DAE130" s="44"/>
      <c r="DAF130" s="44"/>
      <c r="DAG130" s="44"/>
      <c r="DAH130" s="44"/>
      <c r="DAI130" s="44"/>
      <c r="DAJ130" s="44"/>
      <c r="DAK130" s="44"/>
      <c r="DAL130" s="44"/>
      <c r="DAM130" s="44"/>
      <c r="DAN130" s="44"/>
      <c r="DAO130" s="44"/>
      <c r="DAP130" s="44"/>
      <c r="DAQ130" s="44"/>
      <c r="DAR130" s="44"/>
      <c r="DAS130" s="44"/>
      <c r="DAT130" s="44"/>
      <c r="DAU130" s="44"/>
      <c r="DAV130" s="44"/>
      <c r="DAW130" s="44"/>
      <c r="DAX130" s="44"/>
      <c r="DAY130" s="44"/>
      <c r="DAZ130" s="44"/>
      <c r="DBA130" s="44"/>
      <c r="DBB130" s="44"/>
      <c r="DBC130" s="44"/>
      <c r="DBD130" s="44"/>
      <c r="DBE130" s="44"/>
      <c r="DBF130" s="44"/>
      <c r="DBG130" s="44"/>
      <c r="DBH130" s="44"/>
      <c r="DBI130" s="44"/>
      <c r="DBJ130" s="44"/>
      <c r="DBK130" s="44"/>
      <c r="DBL130" s="44"/>
      <c r="DBM130" s="44"/>
      <c r="DBN130" s="44"/>
      <c r="DBO130" s="44"/>
      <c r="DBP130" s="44"/>
      <c r="DBQ130" s="44"/>
      <c r="DBR130" s="44"/>
      <c r="DBS130" s="44"/>
      <c r="DBT130" s="44"/>
      <c r="DBU130" s="44"/>
      <c r="DBV130" s="44"/>
      <c r="DBW130" s="44"/>
      <c r="DBX130" s="44"/>
      <c r="DBY130" s="44"/>
      <c r="DBZ130" s="44"/>
      <c r="DCA130" s="44"/>
      <c r="DCB130" s="44"/>
      <c r="DCC130" s="44"/>
      <c r="DCD130" s="44"/>
      <c r="DCE130" s="44"/>
      <c r="DCF130" s="44"/>
      <c r="DCG130" s="44"/>
      <c r="DCH130" s="44"/>
      <c r="DCI130" s="44"/>
      <c r="DCJ130" s="44"/>
      <c r="DCK130" s="44"/>
      <c r="DCL130" s="44"/>
      <c r="DCM130" s="44"/>
      <c r="DCN130" s="44"/>
      <c r="DCO130" s="44"/>
      <c r="DCP130" s="44"/>
      <c r="DCQ130" s="44"/>
      <c r="DCR130" s="44"/>
      <c r="DCS130" s="44"/>
      <c r="DCT130" s="44"/>
      <c r="DCU130" s="44"/>
      <c r="DCV130" s="44"/>
      <c r="DCW130" s="44"/>
      <c r="DCX130" s="44"/>
      <c r="DCY130" s="44"/>
      <c r="DCZ130" s="44"/>
      <c r="DDA130" s="44"/>
      <c r="DDB130" s="44"/>
      <c r="DDC130" s="44"/>
      <c r="DDD130" s="44"/>
      <c r="DDE130" s="44"/>
      <c r="DDF130" s="44"/>
      <c r="DDG130" s="44"/>
      <c r="DDH130" s="44"/>
      <c r="DDI130" s="44"/>
      <c r="DDJ130" s="44"/>
      <c r="DDK130" s="44"/>
      <c r="DDL130" s="44"/>
      <c r="DDM130" s="44"/>
      <c r="DDN130" s="44"/>
      <c r="DDO130" s="44"/>
      <c r="DDP130" s="44"/>
      <c r="DDQ130" s="44"/>
      <c r="DDR130" s="44"/>
      <c r="DDS130" s="44"/>
      <c r="DDT130" s="44"/>
      <c r="DDU130" s="44"/>
      <c r="DDV130" s="44"/>
      <c r="DDW130" s="44"/>
      <c r="DDX130" s="44"/>
      <c r="DDY130" s="44"/>
      <c r="DDZ130" s="44"/>
      <c r="DEA130" s="44"/>
      <c r="DEB130" s="44"/>
      <c r="DEC130" s="44"/>
      <c r="DED130" s="44"/>
      <c r="DEE130" s="44"/>
      <c r="DEF130" s="44"/>
      <c r="DEG130" s="44"/>
      <c r="DEH130" s="44"/>
      <c r="DEI130" s="44"/>
      <c r="DEJ130" s="44"/>
      <c r="DEK130" s="44"/>
      <c r="DEL130" s="44"/>
      <c r="DEM130" s="44"/>
      <c r="DEN130" s="44"/>
      <c r="DEO130" s="44"/>
      <c r="DEP130" s="44"/>
      <c r="DEQ130" s="44"/>
      <c r="DER130" s="44"/>
      <c r="DES130" s="44"/>
      <c r="DET130" s="44"/>
      <c r="DEU130" s="44"/>
      <c r="DEV130" s="44"/>
      <c r="DEW130" s="44"/>
      <c r="DEX130" s="44"/>
      <c r="DEY130" s="44"/>
      <c r="DEZ130" s="44"/>
      <c r="DFA130" s="44"/>
      <c r="DFB130" s="44"/>
      <c r="DFC130" s="44"/>
      <c r="DFD130" s="44"/>
      <c r="DFE130" s="44"/>
      <c r="DFF130" s="44"/>
      <c r="DFG130" s="44"/>
      <c r="DFH130" s="44"/>
      <c r="DFI130" s="44"/>
      <c r="DFJ130" s="44"/>
      <c r="DFK130" s="44"/>
      <c r="DFL130" s="44"/>
      <c r="DFM130" s="44"/>
      <c r="DFN130" s="44"/>
      <c r="DFO130" s="44"/>
      <c r="DFP130" s="44"/>
      <c r="DFQ130" s="44"/>
      <c r="DFR130" s="44"/>
      <c r="DFS130" s="44"/>
      <c r="DFT130" s="44"/>
      <c r="DFU130" s="44"/>
      <c r="DFV130" s="44"/>
      <c r="DFW130" s="44"/>
      <c r="DFX130" s="44"/>
      <c r="DFY130" s="44"/>
      <c r="DFZ130" s="44"/>
      <c r="DGA130" s="44"/>
      <c r="DGB130" s="44"/>
      <c r="DGC130" s="44"/>
      <c r="DGD130" s="44"/>
      <c r="DGE130" s="44"/>
      <c r="DGF130" s="44"/>
      <c r="DGG130" s="44"/>
      <c r="DGH130" s="44"/>
      <c r="DGI130" s="44"/>
      <c r="DGJ130" s="44"/>
      <c r="DGK130" s="44"/>
      <c r="DGL130" s="44"/>
      <c r="DGM130" s="44"/>
      <c r="DGN130" s="44"/>
      <c r="DGO130" s="44"/>
      <c r="DGP130" s="44"/>
      <c r="DGQ130" s="44"/>
      <c r="DGR130" s="44"/>
      <c r="DGS130" s="44"/>
      <c r="DGT130" s="44"/>
      <c r="DGU130" s="44"/>
      <c r="DGV130" s="44"/>
      <c r="DGW130" s="44"/>
      <c r="DGX130" s="44"/>
      <c r="DGY130" s="44"/>
      <c r="DGZ130" s="44"/>
      <c r="DHA130" s="44"/>
      <c r="DHB130" s="44"/>
      <c r="DHC130" s="44"/>
      <c r="DHD130" s="44"/>
      <c r="DHE130" s="44"/>
      <c r="DHF130" s="44"/>
      <c r="DHG130" s="44"/>
      <c r="DHH130" s="44"/>
      <c r="DHI130" s="44"/>
      <c r="DHJ130" s="44"/>
      <c r="DHK130" s="44"/>
      <c r="DHL130" s="44"/>
      <c r="DHM130" s="44"/>
      <c r="DHN130" s="44"/>
      <c r="DHO130" s="44"/>
      <c r="DHP130" s="44"/>
      <c r="DHQ130" s="44"/>
      <c r="DHR130" s="44"/>
      <c r="DHS130" s="44"/>
      <c r="DHT130" s="44"/>
      <c r="DHU130" s="44"/>
      <c r="DHV130" s="44"/>
      <c r="DHW130" s="44"/>
      <c r="DHX130" s="44"/>
      <c r="DHY130" s="44"/>
      <c r="DHZ130" s="44"/>
      <c r="DIA130" s="44"/>
      <c r="DIB130" s="44"/>
      <c r="DIC130" s="44"/>
      <c r="DID130" s="44"/>
      <c r="DIE130" s="44"/>
      <c r="DIF130" s="44"/>
      <c r="DIG130" s="44"/>
      <c r="DIH130" s="44"/>
      <c r="DII130" s="44"/>
      <c r="DIJ130" s="44"/>
      <c r="DIK130" s="44"/>
      <c r="DIL130" s="44"/>
      <c r="DIM130" s="44"/>
      <c r="DIN130" s="44"/>
      <c r="DIO130" s="44"/>
      <c r="DIP130" s="44"/>
      <c r="DIQ130" s="44"/>
      <c r="DIR130" s="44"/>
      <c r="DIS130" s="44"/>
      <c r="DIT130" s="44"/>
      <c r="DIU130" s="44"/>
      <c r="DIV130" s="44"/>
      <c r="DIW130" s="44"/>
      <c r="DIX130" s="44"/>
      <c r="DIY130" s="44"/>
      <c r="DIZ130" s="44"/>
      <c r="DJA130" s="44"/>
      <c r="DJB130" s="44"/>
      <c r="DJC130" s="44"/>
      <c r="DJD130" s="44"/>
      <c r="DJE130" s="44"/>
      <c r="DJF130" s="44"/>
      <c r="DJG130" s="44"/>
      <c r="DJH130" s="44"/>
      <c r="DJI130" s="44"/>
      <c r="DJJ130" s="44"/>
      <c r="DJK130" s="44"/>
      <c r="DJL130" s="44"/>
      <c r="DJM130" s="44"/>
      <c r="DJN130" s="44"/>
      <c r="DJO130" s="44"/>
      <c r="DJP130" s="44"/>
      <c r="DJQ130" s="44"/>
      <c r="DJR130" s="44"/>
      <c r="DJS130" s="44"/>
      <c r="DJT130" s="44"/>
      <c r="DJU130" s="44"/>
      <c r="DJV130" s="44"/>
      <c r="DJW130" s="44"/>
      <c r="DJX130" s="44"/>
      <c r="DJY130" s="44"/>
      <c r="DJZ130" s="44"/>
      <c r="DKA130" s="44"/>
      <c r="DKB130" s="44"/>
      <c r="DKC130" s="44"/>
      <c r="DKD130" s="44"/>
      <c r="DKE130" s="44"/>
      <c r="DKF130" s="44"/>
      <c r="DKG130" s="44"/>
      <c r="DKH130" s="44"/>
      <c r="DKI130" s="44"/>
      <c r="DKJ130" s="44"/>
      <c r="DKK130" s="44"/>
      <c r="DKL130" s="44"/>
      <c r="DKM130" s="44"/>
      <c r="DKN130" s="44"/>
      <c r="DKO130" s="44"/>
      <c r="DKP130" s="44"/>
      <c r="DKQ130" s="44"/>
      <c r="DKR130" s="44"/>
      <c r="DKS130" s="44"/>
      <c r="DKT130" s="44"/>
      <c r="DKU130" s="44"/>
      <c r="DKV130" s="44"/>
      <c r="DKW130" s="44"/>
      <c r="DKX130" s="44"/>
      <c r="DKY130" s="44"/>
      <c r="DKZ130" s="44"/>
      <c r="DLA130" s="44"/>
      <c r="DLB130" s="44"/>
      <c r="DLC130" s="44"/>
      <c r="DLD130" s="44"/>
      <c r="DLE130" s="44"/>
      <c r="DLF130" s="44"/>
      <c r="DLG130" s="44"/>
      <c r="DLH130" s="44"/>
      <c r="DLI130" s="44"/>
      <c r="DLJ130" s="44"/>
      <c r="DLK130" s="44"/>
      <c r="DLL130" s="44"/>
      <c r="DLM130" s="44"/>
      <c r="DLN130" s="44"/>
      <c r="DLO130" s="44"/>
      <c r="DLP130" s="44"/>
      <c r="DLQ130" s="44"/>
      <c r="DLR130" s="44"/>
      <c r="DLS130" s="44"/>
      <c r="DLT130" s="44"/>
      <c r="DLU130" s="44"/>
      <c r="DLV130" s="44"/>
      <c r="DLW130" s="44"/>
      <c r="DLX130" s="44"/>
      <c r="DLY130" s="44"/>
      <c r="DLZ130" s="44"/>
      <c r="DMA130" s="44"/>
      <c r="DMB130" s="44"/>
      <c r="DMC130" s="44"/>
      <c r="DMD130" s="44"/>
      <c r="DME130" s="44"/>
      <c r="DMF130" s="44"/>
      <c r="DMG130" s="44"/>
      <c r="DMH130" s="44"/>
      <c r="DMI130" s="44"/>
      <c r="DMJ130" s="44"/>
      <c r="DMK130" s="44"/>
      <c r="DML130" s="44"/>
      <c r="DMM130" s="44"/>
      <c r="DMN130" s="44"/>
      <c r="DMO130" s="44"/>
      <c r="DMP130" s="44"/>
      <c r="DMQ130" s="44"/>
      <c r="DMR130" s="44"/>
      <c r="DMS130" s="44"/>
      <c r="DMT130" s="44"/>
      <c r="DMU130" s="44"/>
      <c r="DMV130" s="44"/>
      <c r="DMW130" s="44"/>
      <c r="DMX130" s="44"/>
      <c r="DMY130" s="44"/>
      <c r="DMZ130" s="44"/>
      <c r="DNA130" s="44"/>
      <c r="DNB130" s="44"/>
      <c r="DNC130" s="44"/>
      <c r="DND130" s="44"/>
      <c r="DNE130" s="44"/>
      <c r="DNF130" s="44"/>
      <c r="DNG130" s="44"/>
      <c r="DNH130" s="44"/>
      <c r="DNI130" s="44"/>
      <c r="DNJ130" s="44"/>
      <c r="DNK130" s="44"/>
      <c r="DNL130" s="44"/>
      <c r="DNM130" s="44"/>
      <c r="DNN130" s="44"/>
      <c r="DNO130" s="44"/>
      <c r="DNP130" s="44"/>
      <c r="DNQ130" s="44"/>
      <c r="DNR130" s="44"/>
      <c r="DNS130" s="44"/>
      <c r="DNT130" s="44"/>
      <c r="DNU130" s="44"/>
      <c r="DNV130" s="44"/>
      <c r="DNW130" s="44"/>
      <c r="DNX130" s="44"/>
      <c r="DNY130" s="44"/>
      <c r="DNZ130" s="44"/>
      <c r="DOA130" s="44"/>
      <c r="DOB130" s="44"/>
      <c r="DOC130" s="44"/>
      <c r="DOD130" s="44"/>
      <c r="DOE130" s="44"/>
      <c r="DOF130" s="44"/>
      <c r="DOG130" s="44"/>
      <c r="DOH130" s="44"/>
      <c r="DOI130" s="44"/>
      <c r="DOJ130" s="44"/>
      <c r="DOK130" s="44"/>
      <c r="DOL130" s="44"/>
      <c r="DOM130" s="44"/>
      <c r="DON130" s="44"/>
      <c r="DOO130" s="44"/>
      <c r="DOP130" s="44"/>
      <c r="DOQ130" s="44"/>
      <c r="DOR130" s="44"/>
      <c r="DOS130" s="44"/>
      <c r="DOT130" s="44"/>
      <c r="DOU130" s="44"/>
      <c r="DOV130" s="44"/>
      <c r="DOW130" s="44"/>
      <c r="DOX130" s="44"/>
      <c r="DOY130" s="44"/>
      <c r="DOZ130" s="44"/>
      <c r="DPA130" s="44"/>
      <c r="DPB130" s="44"/>
      <c r="DPC130" s="44"/>
      <c r="DPD130" s="44"/>
      <c r="DPE130" s="44"/>
      <c r="DPF130" s="44"/>
      <c r="DPG130" s="44"/>
      <c r="DPH130" s="44"/>
      <c r="DPI130" s="44"/>
      <c r="DPJ130" s="44"/>
      <c r="DPK130" s="44"/>
      <c r="DPL130" s="44"/>
      <c r="DPM130" s="44"/>
      <c r="DPN130" s="44"/>
      <c r="DPO130" s="44"/>
      <c r="DPP130" s="44"/>
      <c r="DPQ130" s="44"/>
      <c r="DPR130" s="44"/>
      <c r="DPS130" s="44"/>
      <c r="DPT130" s="44"/>
      <c r="DPU130" s="44"/>
      <c r="DPV130" s="44"/>
      <c r="DPW130" s="44"/>
      <c r="DPX130" s="44"/>
      <c r="DPY130" s="44"/>
      <c r="DPZ130" s="44"/>
      <c r="DQA130" s="44"/>
      <c r="DQB130" s="44"/>
      <c r="DQC130" s="44"/>
      <c r="DQD130" s="44"/>
      <c r="DQE130" s="44"/>
      <c r="DQF130" s="44"/>
      <c r="DQG130" s="44"/>
      <c r="DQH130" s="44"/>
      <c r="DQI130" s="44"/>
      <c r="DQJ130" s="44"/>
      <c r="DQK130" s="44"/>
      <c r="DQL130" s="44"/>
      <c r="DQM130" s="44"/>
      <c r="DQN130" s="44"/>
      <c r="DQO130" s="44"/>
      <c r="DQP130" s="44"/>
      <c r="DQQ130" s="44"/>
      <c r="DQR130" s="44"/>
      <c r="DQS130" s="44"/>
      <c r="DQT130" s="44"/>
      <c r="DQU130" s="44"/>
      <c r="DQV130" s="44"/>
      <c r="DQW130" s="44"/>
      <c r="DQX130" s="44"/>
      <c r="DQY130" s="44"/>
      <c r="DQZ130" s="44"/>
      <c r="DRA130" s="44"/>
      <c r="DRB130" s="44"/>
      <c r="DRC130" s="44"/>
      <c r="DRD130" s="44"/>
      <c r="DRE130" s="44"/>
      <c r="DRF130" s="44"/>
      <c r="DRG130" s="44"/>
      <c r="DRH130" s="44"/>
      <c r="DRI130" s="44"/>
      <c r="DRJ130" s="44"/>
      <c r="DRK130" s="44"/>
      <c r="DRL130" s="44"/>
      <c r="DRM130" s="44"/>
      <c r="DRN130" s="44"/>
      <c r="DRO130" s="44"/>
      <c r="DRP130" s="44"/>
      <c r="DRQ130" s="44"/>
      <c r="DRR130" s="44"/>
      <c r="DRS130" s="44"/>
      <c r="DRT130" s="44"/>
      <c r="DRU130" s="44"/>
      <c r="DRV130" s="44"/>
      <c r="DRW130" s="44"/>
      <c r="DRX130" s="44"/>
      <c r="DRY130" s="44"/>
      <c r="DRZ130" s="44"/>
      <c r="DSA130" s="44"/>
      <c r="DSB130" s="44"/>
      <c r="DSC130" s="44"/>
      <c r="DSD130" s="44"/>
      <c r="DSE130" s="44"/>
      <c r="DSF130" s="44"/>
      <c r="DSG130" s="44"/>
      <c r="DSH130" s="44"/>
      <c r="DSI130" s="44"/>
      <c r="DSJ130" s="44"/>
      <c r="DSK130" s="44"/>
      <c r="DSL130" s="44"/>
      <c r="DSM130" s="44"/>
      <c r="DSN130" s="44"/>
      <c r="DSO130" s="44"/>
      <c r="DSP130" s="44"/>
      <c r="DSQ130" s="44"/>
      <c r="DSR130" s="44"/>
      <c r="DSS130" s="44"/>
      <c r="DST130" s="44"/>
      <c r="DSU130" s="44"/>
      <c r="DSV130" s="44"/>
      <c r="DSW130" s="44"/>
      <c r="DSX130" s="44"/>
      <c r="DSY130" s="44"/>
      <c r="DSZ130" s="44"/>
      <c r="DTA130" s="44"/>
      <c r="DTB130" s="44"/>
      <c r="DTC130" s="44"/>
      <c r="DTD130" s="44"/>
      <c r="DTE130" s="44"/>
      <c r="DTF130" s="44"/>
      <c r="DTG130" s="44"/>
      <c r="DTH130" s="44"/>
      <c r="DTI130" s="44"/>
      <c r="DTJ130" s="44"/>
      <c r="DTK130" s="44"/>
      <c r="DTL130" s="44"/>
      <c r="DTM130" s="44"/>
      <c r="DTN130" s="44"/>
      <c r="DTO130" s="44"/>
      <c r="DTP130" s="44"/>
      <c r="DTQ130" s="44"/>
      <c r="DTR130" s="44"/>
      <c r="DTS130" s="44"/>
      <c r="DTT130" s="44"/>
      <c r="DTU130" s="44"/>
      <c r="DTV130" s="44"/>
      <c r="DTW130" s="44"/>
      <c r="DTX130" s="44"/>
      <c r="DTY130" s="44"/>
      <c r="DTZ130" s="44"/>
      <c r="DUA130" s="44"/>
      <c r="DUB130" s="44"/>
      <c r="DUC130" s="44"/>
      <c r="DUD130" s="44"/>
      <c r="DUE130" s="44"/>
      <c r="DUF130" s="44"/>
      <c r="DUG130" s="44"/>
      <c r="DUH130" s="44"/>
      <c r="DUI130" s="44"/>
      <c r="DUJ130" s="44"/>
      <c r="DUK130" s="44"/>
      <c r="DUL130" s="44"/>
      <c r="DUM130" s="44"/>
      <c r="DUN130" s="44"/>
      <c r="DUO130" s="44"/>
      <c r="DUP130" s="44"/>
      <c r="DUQ130" s="44"/>
      <c r="DUR130" s="44"/>
      <c r="DUS130" s="44"/>
      <c r="DUT130" s="44"/>
      <c r="DUU130" s="44"/>
      <c r="DUV130" s="44"/>
      <c r="DUW130" s="44"/>
      <c r="DUX130" s="44"/>
      <c r="DUY130" s="44"/>
      <c r="DUZ130" s="44"/>
      <c r="DVA130" s="44"/>
      <c r="DVB130" s="44"/>
      <c r="DVC130" s="44"/>
      <c r="DVD130" s="44"/>
      <c r="DVE130" s="44"/>
      <c r="DVF130" s="44"/>
      <c r="DVG130" s="44"/>
      <c r="DVH130" s="44"/>
      <c r="DVI130" s="44"/>
      <c r="DVJ130" s="44"/>
      <c r="DVK130" s="44"/>
      <c r="DVL130" s="44"/>
      <c r="DVM130" s="44"/>
      <c r="DVN130" s="44"/>
      <c r="DVO130" s="44"/>
      <c r="DVP130" s="44"/>
      <c r="DVQ130" s="44"/>
      <c r="DVR130" s="44"/>
      <c r="DVS130" s="44"/>
      <c r="DVT130" s="44"/>
      <c r="DVU130" s="44"/>
      <c r="DVV130" s="44"/>
      <c r="DVW130" s="44"/>
      <c r="DVX130" s="44"/>
      <c r="DVY130" s="44"/>
      <c r="DVZ130" s="44"/>
      <c r="DWA130" s="44"/>
      <c r="DWB130" s="44"/>
      <c r="DWC130" s="44"/>
      <c r="DWD130" s="44"/>
      <c r="DWE130" s="44"/>
      <c r="DWF130" s="44"/>
      <c r="DWG130" s="44"/>
      <c r="DWH130" s="44"/>
      <c r="DWI130" s="44"/>
      <c r="DWJ130" s="44"/>
      <c r="DWK130" s="44"/>
      <c r="DWL130" s="44"/>
      <c r="DWM130" s="44"/>
      <c r="DWN130" s="44"/>
      <c r="DWO130" s="44"/>
      <c r="DWP130" s="44"/>
      <c r="DWQ130" s="44"/>
      <c r="DWR130" s="44"/>
      <c r="DWS130" s="44"/>
      <c r="DWT130" s="44"/>
      <c r="DWU130" s="44"/>
      <c r="DWV130" s="44"/>
      <c r="DWW130" s="44"/>
      <c r="DWX130" s="44"/>
      <c r="DWY130" s="44"/>
      <c r="DWZ130" s="44"/>
      <c r="DXA130" s="44"/>
      <c r="DXB130" s="44"/>
      <c r="DXC130" s="44"/>
      <c r="DXD130" s="44"/>
      <c r="DXE130" s="44"/>
      <c r="DXF130" s="44"/>
      <c r="DXG130" s="44"/>
      <c r="DXH130" s="44"/>
      <c r="DXI130" s="44"/>
      <c r="DXJ130" s="44"/>
      <c r="DXK130" s="44"/>
      <c r="DXL130" s="44"/>
      <c r="DXM130" s="44"/>
      <c r="DXN130" s="44"/>
      <c r="DXO130" s="44"/>
      <c r="DXP130" s="44"/>
      <c r="DXQ130" s="44"/>
      <c r="DXR130" s="44"/>
      <c r="DXS130" s="44"/>
      <c r="DXT130" s="44"/>
      <c r="DXU130" s="44"/>
      <c r="DXV130" s="44"/>
      <c r="DXW130" s="44"/>
      <c r="DXX130" s="44"/>
      <c r="DXY130" s="44"/>
      <c r="DXZ130" s="44"/>
      <c r="DYA130" s="44"/>
      <c r="DYB130" s="44"/>
      <c r="DYC130" s="44"/>
      <c r="DYD130" s="44"/>
      <c r="DYE130" s="44"/>
      <c r="DYF130" s="44"/>
      <c r="DYG130" s="44"/>
      <c r="DYH130" s="44"/>
      <c r="DYI130" s="44"/>
      <c r="DYJ130" s="44"/>
      <c r="DYK130" s="44"/>
      <c r="DYL130" s="44"/>
      <c r="DYM130" s="44"/>
      <c r="DYN130" s="44"/>
      <c r="DYO130" s="44"/>
      <c r="DYP130" s="44"/>
      <c r="DYQ130" s="44"/>
      <c r="DYR130" s="44"/>
      <c r="DYS130" s="44"/>
      <c r="DYT130" s="44"/>
      <c r="DYU130" s="44"/>
      <c r="DYV130" s="44"/>
      <c r="DYW130" s="44"/>
      <c r="DYX130" s="44"/>
      <c r="DYY130" s="44"/>
      <c r="DYZ130" s="44"/>
      <c r="DZA130" s="44"/>
      <c r="DZB130" s="44"/>
      <c r="DZC130" s="44"/>
      <c r="DZD130" s="44"/>
      <c r="DZE130" s="44"/>
      <c r="DZF130" s="44"/>
      <c r="DZG130" s="44"/>
      <c r="DZH130" s="44"/>
      <c r="DZI130" s="44"/>
      <c r="DZJ130" s="44"/>
      <c r="DZK130" s="44"/>
      <c r="DZL130" s="44"/>
      <c r="DZM130" s="44"/>
      <c r="DZN130" s="44"/>
      <c r="DZO130" s="44"/>
      <c r="DZP130" s="44"/>
      <c r="DZQ130" s="44"/>
      <c r="DZR130" s="44"/>
      <c r="DZS130" s="44"/>
      <c r="DZT130" s="44"/>
      <c r="DZU130" s="44"/>
      <c r="DZV130" s="44"/>
      <c r="DZW130" s="44"/>
      <c r="DZX130" s="44"/>
      <c r="DZY130" s="44"/>
      <c r="DZZ130" s="44"/>
      <c r="EAA130" s="44"/>
      <c r="EAB130" s="44"/>
      <c r="EAC130" s="44"/>
      <c r="EAD130" s="44"/>
      <c r="EAE130" s="44"/>
      <c r="EAF130" s="44"/>
      <c r="EAG130" s="44"/>
      <c r="EAH130" s="44"/>
      <c r="EAI130" s="44"/>
      <c r="EAJ130" s="44"/>
      <c r="EAK130" s="44"/>
      <c r="EAL130" s="44"/>
      <c r="EAM130" s="44"/>
      <c r="EAN130" s="44"/>
      <c r="EAO130" s="44"/>
      <c r="EAP130" s="44"/>
      <c r="EAQ130" s="44"/>
      <c r="EAR130" s="44"/>
      <c r="EAS130" s="44"/>
      <c r="EAT130" s="44"/>
      <c r="EAU130" s="44"/>
      <c r="EAV130" s="44"/>
      <c r="EAW130" s="44"/>
      <c r="EAX130" s="44"/>
      <c r="EAY130" s="44"/>
      <c r="EAZ130" s="44"/>
      <c r="EBA130" s="44"/>
      <c r="EBB130" s="44"/>
      <c r="EBC130" s="44"/>
      <c r="EBD130" s="44"/>
      <c r="EBE130" s="44"/>
      <c r="EBF130" s="44"/>
      <c r="EBG130" s="44"/>
      <c r="EBH130" s="44"/>
      <c r="EBI130" s="44"/>
      <c r="EBJ130" s="44"/>
      <c r="EBK130" s="44"/>
      <c r="EBL130" s="44"/>
      <c r="EBM130" s="44"/>
      <c r="EBN130" s="44"/>
      <c r="EBO130" s="44"/>
      <c r="EBP130" s="44"/>
      <c r="EBQ130" s="44"/>
      <c r="EBR130" s="44"/>
      <c r="EBS130" s="44"/>
      <c r="EBT130" s="44"/>
      <c r="EBU130" s="44"/>
      <c r="EBV130" s="44"/>
      <c r="EBW130" s="44"/>
      <c r="EBX130" s="44"/>
      <c r="EBY130" s="44"/>
      <c r="EBZ130" s="44"/>
      <c r="ECA130" s="44"/>
      <c r="ECB130" s="44"/>
      <c r="ECC130" s="44"/>
      <c r="ECD130" s="44"/>
      <c r="ECE130" s="44"/>
      <c r="ECF130" s="44"/>
      <c r="ECG130" s="44"/>
      <c r="ECH130" s="44"/>
      <c r="ECI130" s="44"/>
      <c r="ECJ130" s="44"/>
      <c r="ECK130" s="44"/>
      <c r="ECL130" s="44"/>
      <c r="ECM130" s="44"/>
      <c r="ECN130" s="44"/>
      <c r="ECO130" s="44"/>
      <c r="ECP130" s="44"/>
      <c r="ECQ130" s="44"/>
      <c r="ECR130" s="44"/>
      <c r="ECS130" s="44"/>
      <c r="ECT130" s="44"/>
      <c r="ECU130" s="44"/>
      <c r="ECV130" s="44"/>
      <c r="ECW130" s="44"/>
      <c r="ECX130" s="44"/>
      <c r="ECY130" s="44"/>
      <c r="ECZ130" s="44"/>
      <c r="EDA130" s="44"/>
      <c r="EDB130" s="44"/>
      <c r="EDC130" s="44"/>
      <c r="EDD130" s="44"/>
      <c r="EDE130" s="44"/>
      <c r="EDF130" s="44"/>
      <c r="EDG130" s="44"/>
      <c r="EDH130" s="44"/>
      <c r="EDI130" s="44"/>
      <c r="EDJ130" s="44"/>
      <c r="EDK130" s="44"/>
      <c r="EDL130" s="44"/>
      <c r="EDM130" s="44"/>
      <c r="EDN130" s="44"/>
      <c r="EDO130" s="44"/>
      <c r="EDP130" s="44"/>
      <c r="EDQ130" s="44"/>
      <c r="EDR130" s="44"/>
      <c r="EDS130" s="44"/>
      <c r="EDT130" s="44"/>
      <c r="EDU130" s="44"/>
      <c r="EDV130" s="44"/>
      <c r="EDW130" s="44"/>
      <c r="EDX130" s="44"/>
      <c r="EDY130" s="44"/>
      <c r="EDZ130" s="44"/>
      <c r="EEA130" s="44"/>
      <c r="EEB130" s="44"/>
      <c r="EEC130" s="44"/>
      <c r="EED130" s="44"/>
      <c r="EEE130" s="44"/>
      <c r="EEF130" s="44"/>
      <c r="EEG130" s="44"/>
      <c r="EEH130" s="44"/>
      <c r="EEI130" s="44"/>
      <c r="EEJ130" s="44"/>
      <c r="EEK130" s="44"/>
      <c r="EEL130" s="44"/>
      <c r="EEM130" s="44"/>
      <c r="EEN130" s="44"/>
      <c r="EEO130" s="44"/>
      <c r="EEP130" s="44"/>
      <c r="EEQ130" s="44"/>
      <c r="EER130" s="44"/>
      <c r="EES130" s="44"/>
      <c r="EET130" s="44"/>
      <c r="EEU130" s="44"/>
      <c r="EEV130" s="44"/>
      <c r="EEW130" s="44"/>
      <c r="EEX130" s="44"/>
      <c r="EEY130" s="44"/>
      <c r="EEZ130" s="44"/>
      <c r="EFA130" s="44"/>
      <c r="EFB130" s="44"/>
      <c r="EFC130" s="44"/>
      <c r="EFD130" s="44"/>
      <c r="EFE130" s="44"/>
      <c r="EFF130" s="44"/>
      <c r="EFG130" s="44"/>
      <c r="EFH130" s="44"/>
      <c r="EFI130" s="44"/>
      <c r="EFJ130" s="44"/>
      <c r="EFK130" s="44"/>
      <c r="EFL130" s="44"/>
      <c r="EFM130" s="44"/>
      <c r="EFN130" s="44"/>
      <c r="EFO130" s="44"/>
      <c r="EFP130" s="44"/>
      <c r="EFQ130" s="44"/>
      <c r="EFR130" s="44"/>
      <c r="EFS130" s="44"/>
      <c r="EFT130" s="44"/>
      <c r="EFU130" s="44"/>
      <c r="EFV130" s="44"/>
      <c r="EFW130" s="44"/>
      <c r="EFX130" s="44"/>
      <c r="EFY130" s="44"/>
      <c r="EFZ130" s="44"/>
      <c r="EGA130" s="44"/>
      <c r="EGB130" s="44"/>
      <c r="EGC130" s="44"/>
      <c r="EGD130" s="44"/>
      <c r="EGE130" s="44"/>
      <c r="EGF130" s="44"/>
      <c r="EGG130" s="44"/>
      <c r="EGH130" s="44"/>
      <c r="EGI130" s="44"/>
      <c r="EGJ130" s="44"/>
      <c r="EGK130" s="44"/>
      <c r="EGL130" s="44"/>
      <c r="EGM130" s="44"/>
      <c r="EGN130" s="44"/>
      <c r="EGO130" s="44"/>
      <c r="EGP130" s="44"/>
      <c r="EGQ130" s="44"/>
      <c r="EGR130" s="44"/>
      <c r="EGS130" s="44"/>
      <c r="EGT130" s="44"/>
      <c r="EGU130" s="44"/>
      <c r="EGV130" s="44"/>
      <c r="EGW130" s="44"/>
      <c r="EGX130" s="44"/>
      <c r="EGY130" s="44"/>
      <c r="EGZ130" s="44"/>
      <c r="EHA130" s="44"/>
      <c r="EHB130" s="44"/>
      <c r="EHC130" s="44"/>
      <c r="EHD130" s="44"/>
      <c r="EHE130" s="44"/>
      <c r="EHF130" s="44"/>
      <c r="EHG130" s="44"/>
      <c r="EHH130" s="44"/>
      <c r="EHI130" s="44"/>
      <c r="EHJ130" s="44"/>
      <c r="EHK130" s="44"/>
      <c r="EHL130" s="44"/>
      <c r="EHM130" s="44"/>
      <c r="EHN130" s="44"/>
      <c r="EHO130" s="44"/>
      <c r="EHP130" s="44"/>
      <c r="EHQ130" s="44"/>
      <c r="EHR130" s="44"/>
      <c r="EHS130" s="44"/>
      <c r="EHT130" s="44"/>
      <c r="EHU130" s="44"/>
      <c r="EHV130" s="44"/>
      <c r="EHW130" s="44"/>
      <c r="EHX130" s="44"/>
      <c r="EHY130" s="44"/>
      <c r="EHZ130" s="44"/>
      <c r="EIA130" s="44"/>
      <c r="EIB130" s="44"/>
      <c r="EIC130" s="44"/>
      <c r="EID130" s="44"/>
      <c r="EIE130" s="44"/>
      <c r="EIF130" s="44"/>
      <c r="EIG130" s="44"/>
      <c r="EIH130" s="44"/>
      <c r="EII130" s="44"/>
      <c r="EIJ130" s="44"/>
      <c r="EIK130" s="44"/>
      <c r="EIL130" s="44"/>
      <c r="EIM130" s="44"/>
      <c r="EIN130" s="44"/>
      <c r="EIO130" s="44"/>
      <c r="EIP130" s="44"/>
      <c r="EIQ130" s="44"/>
      <c r="EIR130" s="44"/>
      <c r="EIS130" s="44"/>
      <c r="EIT130" s="44"/>
      <c r="EIU130" s="44"/>
      <c r="EIV130" s="44"/>
      <c r="EIW130" s="44"/>
      <c r="EIX130" s="44"/>
      <c r="EIY130" s="44"/>
      <c r="EIZ130" s="44"/>
      <c r="EJA130" s="44"/>
      <c r="EJB130" s="44"/>
      <c r="EJC130" s="44"/>
      <c r="EJD130" s="44"/>
      <c r="EJE130" s="44"/>
      <c r="EJF130" s="44"/>
      <c r="EJG130" s="44"/>
      <c r="EJH130" s="44"/>
      <c r="EJI130" s="44"/>
      <c r="EJJ130" s="44"/>
      <c r="EJK130" s="44"/>
      <c r="EJL130" s="44"/>
      <c r="EJM130" s="44"/>
      <c r="EJN130" s="44"/>
      <c r="EJO130" s="44"/>
      <c r="EJP130" s="44"/>
      <c r="EJQ130" s="44"/>
      <c r="EJR130" s="44"/>
      <c r="EJS130" s="44"/>
      <c r="EJT130" s="44"/>
      <c r="EJU130" s="44"/>
      <c r="EJV130" s="44"/>
      <c r="EJW130" s="44"/>
      <c r="EJX130" s="44"/>
      <c r="EJY130" s="44"/>
      <c r="EJZ130" s="44"/>
      <c r="EKA130" s="44"/>
      <c r="EKB130" s="44"/>
      <c r="EKC130" s="44"/>
      <c r="EKD130" s="44"/>
      <c r="EKE130" s="44"/>
      <c r="EKF130" s="44"/>
      <c r="EKG130" s="44"/>
      <c r="EKH130" s="44"/>
      <c r="EKI130" s="44"/>
      <c r="EKJ130" s="44"/>
      <c r="EKK130" s="44"/>
      <c r="EKL130" s="44"/>
      <c r="EKM130" s="44"/>
      <c r="EKN130" s="44"/>
      <c r="EKO130" s="44"/>
      <c r="EKP130" s="44"/>
      <c r="EKQ130" s="44"/>
      <c r="EKR130" s="44"/>
      <c r="EKS130" s="44"/>
      <c r="EKT130" s="44"/>
      <c r="EKU130" s="44"/>
      <c r="EKV130" s="44"/>
      <c r="EKW130" s="44"/>
      <c r="EKX130" s="44"/>
      <c r="EKY130" s="44"/>
      <c r="EKZ130" s="44"/>
      <c r="ELA130" s="44"/>
      <c r="ELB130" s="44"/>
      <c r="ELC130" s="44"/>
      <c r="ELD130" s="44"/>
      <c r="ELE130" s="44"/>
      <c r="ELF130" s="44"/>
      <c r="ELG130" s="44"/>
      <c r="ELH130" s="44"/>
      <c r="ELI130" s="44"/>
      <c r="ELJ130" s="44"/>
      <c r="ELK130" s="44"/>
      <c r="ELL130" s="44"/>
      <c r="ELM130" s="44"/>
      <c r="ELN130" s="44"/>
      <c r="ELO130" s="44"/>
      <c r="ELP130" s="44"/>
      <c r="ELQ130" s="44"/>
      <c r="ELR130" s="44"/>
      <c r="ELS130" s="44"/>
      <c r="ELT130" s="44"/>
      <c r="ELU130" s="44"/>
      <c r="ELV130" s="44"/>
      <c r="ELW130" s="44"/>
      <c r="ELX130" s="44"/>
      <c r="ELY130" s="44"/>
      <c r="ELZ130" s="44"/>
      <c r="EMA130" s="44"/>
      <c r="EMB130" s="44"/>
      <c r="EMC130" s="44"/>
      <c r="EMD130" s="44"/>
      <c r="EME130" s="44"/>
      <c r="EMF130" s="44"/>
      <c r="EMG130" s="44"/>
      <c r="EMH130" s="44"/>
      <c r="EMI130" s="44"/>
      <c r="EMJ130" s="44"/>
      <c r="EMK130" s="44"/>
      <c r="EML130" s="44"/>
      <c r="EMM130" s="44"/>
      <c r="EMN130" s="44"/>
      <c r="EMO130" s="44"/>
      <c r="EMP130" s="44"/>
      <c r="EMQ130" s="44"/>
      <c r="EMR130" s="44"/>
      <c r="EMS130" s="44"/>
      <c r="EMT130" s="44"/>
      <c r="EMU130" s="44"/>
      <c r="EMV130" s="44"/>
      <c r="EMW130" s="44"/>
      <c r="EMX130" s="44"/>
      <c r="EMY130" s="44"/>
      <c r="EMZ130" s="44"/>
      <c r="ENA130" s="44"/>
      <c r="ENB130" s="44"/>
      <c r="ENC130" s="44"/>
      <c r="END130" s="44"/>
      <c r="ENE130" s="44"/>
      <c r="ENF130" s="44"/>
      <c r="ENG130" s="44"/>
      <c r="ENH130" s="44"/>
      <c r="ENI130" s="44"/>
      <c r="ENJ130" s="44"/>
      <c r="ENK130" s="44"/>
      <c r="ENL130" s="44"/>
      <c r="ENM130" s="44"/>
      <c r="ENN130" s="44"/>
      <c r="ENO130" s="44"/>
      <c r="ENP130" s="44"/>
      <c r="ENQ130" s="44"/>
      <c r="ENR130" s="44"/>
      <c r="ENS130" s="44"/>
      <c r="ENT130" s="44"/>
      <c r="ENU130" s="44"/>
      <c r="ENV130" s="44"/>
      <c r="ENW130" s="44"/>
      <c r="ENX130" s="44"/>
      <c r="ENY130" s="44"/>
      <c r="ENZ130" s="44"/>
      <c r="EOA130" s="44"/>
      <c r="EOB130" s="44"/>
      <c r="EOC130" s="44"/>
      <c r="EOD130" s="44"/>
      <c r="EOE130" s="44"/>
      <c r="EOF130" s="44"/>
      <c r="EOG130" s="44"/>
      <c r="EOH130" s="44"/>
      <c r="EOI130" s="44"/>
      <c r="EOJ130" s="44"/>
      <c r="EOK130" s="44"/>
      <c r="EOL130" s="44"/>
      <c r="EOM130" s="44"/>
      <c r="EON130" s="44"/>
      <c r="EOO130" s="44"/>
      <c r="EOP130" s="44"/>
      <c r="EOQ130" s="44"/>
      <c r="EOR130" s="44"/>
      <c r="EOS130" s="44"/>
      <c r="EOT130" s="44"/>
      <c r="EOU130" s="44"/>
      <c r="EOV130" s="44"/>
      <c r="EOW130" s="44"/>
      <c r="EOX130" s="44"/>
      <c r="EOY130" s="44"/>
      <c r="EOZ130" s="44"/>
      <c r="EPA130" s="44"/>
      <c r="EPB130" s="44"/>
      <c r="EPC130" s="44"/>
      <c r="EPD130" s="44"/>
      <c r="EPE130" s="44"/>
      <c r="EPF130" s="44"/>
      <c r="EPG130" s="44"/>
      <c r="EPH130" s="44"/>
      <c r="EPI130" s="44"/>
      <c r="EPJ130" s="44"/>
      <c r="EPK130" s="44"/>
      <c r="EPL130" s="44"/>
      <c r="EPM130" s="44"/>
      <c r="EPN130" s="44"/>
      <c r="EPO130" s="44"/>
      <c r="EPP130" s="44"/>
      <c r="EPQ130" s="44"/>
      <c r="EPR130" s="44"/>
      <c r="EPS130" s="44"/>
      <c r="EPT130" s="44"/>
      <c r="EPU130" s="44"/>
      <c r="EPV130" s="44"/>
      <c r="EPW130" s="44"/>
      <c r="EPX130" s="44"/>
      <c r="EPY130" s="44"/>
      <c r="EPZ130" s="44"/>
      <c r="EQA130" s="44"/>
      <c r="EQB130" s="44"/>
      <c r="EQC130" s="44"/>
      <c r="EQD130" s="44"/>
      <c r="EQE130" s="44"/>
      <c r="EQF130" s="44"/>
      <c r="EQG130" s="44"/>
      <c r="EQH130" s="44"/>
      <c r="EQI130" s="44"/>
      <c r="EQJ130" s="44"/>
      <c r="EQK130" s="44"/>
      <c r="EQL130" s="44"/>
      <c r="EQM130" s="44"/>
      <c r="EQN130" s="44"/>
      <c r="EQO130" s="44"/>
      <c r="EQP130" s="44"/>
      <c r="EQQ130" s="44"/>
      <c r="EQR130" s="44"/>
      <c r="EQS130" s="44"/>
      <c r="EQT130" s="44"/>
      <c r="EQU130" s="44"/>
      <c r="EQV130" s="44"/>
      <c r="EQW130" s="44"/>
      <c r="EQX130" s="44"/>
      <c r="EQY130" s="44"/>
      <c r="EQZ130" s="44"/>
      <c r="ERA130" s="44"/>
      <c r="ERB130" s="44"/>
      <c r="ERC130" s="44"/>
      <c r="ERD130" s="44"/>
      <c r="ERE130" s="44"/>
      <c r="ERF130" s="44"/>
      <c r="ERG130" s="44"/>
      <c r="ERH130" s="44"/>
      <c r="ERI130" s="44"/>
      <c r="ERJ130" s="44"/>
      <c r="ERK130" s="44"/>
      <c r="ERL130" s="44"/>
      <c r="ERM130" s="44"/>
      <c r="ERN130" s="44"/>
      <c r="ERO130" s="44"/>
      <c r="ERP130" s="44"/>
      <c r="ERQ130" s="44"/>
      <c r="ERR130" s="44"/>
      <c r="ERS130" s="44"/>
      <c r="ERT130" s="44"/>
      <c r="ERU130" s="44"/>
      <c r="ERV130" s="44"/>
      <c r="ERW130" s="44"/>
      <c r="ERX130" s="44"/>
      <c r="ERY130" s="44"/>
      <c r="ERZ130" s="44"/>
      <c r="ESA130" s="44"/>
      <c r="ESB130" s="44"/>
      <c r="ESC130" s="44"/>
      <c r="ESD130" s="44"/>
      <c r="ESE130" s="44"/>
      <c r="ESF130" s="44"/>
      <c r="ESG130" s="44"/>
      <c r="ESH130" s="44"/>
      <c r="ESI130" s="44"/>
      <c r="ESJ130" s="44"/>
      <c r="ESK130" s="44"/>
      <c r="ESL130" s="44"/>
      <c r="ESM130" s="44"/>
      <c r="ESN130" s="44"/>
      <c r="ESO130" s="44"/>
      <c r="ESP130" s="44"/>
      <c r="ESQ130" s="44"/>
      <c r="ESR130" s="44"/>
      <c r="ESS130" s="44"/>
      <c r="EST130" s="44"/>
      <c r="ESU130" s="44"/>
      <c r="ESV130" s="44"/>
      <c r="ESW130" s="44"/>
      <c r="ESX130" s="44"/>
      <c r="ESY130" s="44"/>
      <c r="ESZ130" s="44"/>
      <c r="ETA130" s="44"/>
      <c r="ETB130" s="44"/>
      <c r="ETC130" s="44"/>
      <c r="ETD130" s="44"/>
      <c r="ETE130" s="44"/>
      <c r="ETF130" s="44"/>
      <c r="ETG130" s="44"/>
      <c r="ETH130" s="44"/>
      <c r="ETI130" s="44"/>
      <c r="ETJ130" s="44"/>
      <c r="ETK130" s="44"/>
      <c r="ETL130" s="44"/>
      <c r="ETM130" s="44"/>
      <c r="ETN130" s="44"/>
      <c r="ETO130" s="44"/>
      <c r="ETP130" s="44"/>
      <c r="ETQ130" s="44"/>
      <c r="ETR130" s="44"/>
      <c r="ETS130" s="44"/>
      <c r="ETT130" s="44"/>
      <c r="ETU130" s="44"/>
      <c r="ETV130" s="44"/>
      <c r="ETW130" s="44"/>
      <c r="ETX130" s="44"/>
      <c r="ETY130" s="44"/>
      <c r="ETZ130" s="44"/>
      <c r="EUA130" s="44"/>
      <c r="EUB130" s="44"/>
      <c r="EUC130" s="44"/>
      <c r="EUD130" s="44"/>
      <c r="EUE130" s="44"/>
      <c r="EUF130" s="44"/>
      <c r="EUG130" s="44"/>
      <c r="EUH130" s="44"/>
      <c r="EUI130" s="44"/>
      <c r="EUJ130" s="44"/>
      <c r="EUK130" s="44"/>
      <c r="EUL130" s="44"/>
      <c r="EUM130" s="44"/>
      <c r="EUN130" s="44"/>
      <c r="EUO130" s="44"/>
      <c r="EUP130" s="44"/>
      <c r="EUQ130" s="44"/>
      <c r="EUR130" s="44"/>
      <c r="EUS130" s="44"/>
      <c r="EUT130" s="44"/>
      <c r="EUU130" s="44"/>
      <c r="EUV130" s="44"/>
      <c r="EUW130" s="44"/>
      <c r="EUX130" s="44"/>
      <c r="EUY130" s="44"/>
      <c r="EUZ130" s="44"/>
      <c r="EVA130" s="44"/>
      <c r="EVB130" s="44"/>
      <c r="EVC130" s="44"/>
      <c r="EVD130" s="44"/>
      <c r="EVE130" s="44"/>
      <c r="EVF130" s="44"/>
      <c r="EVG130" s="44"/>
      <c r="EVH130" s="44"/>
      <c r="EVI130" s="44"/>
      <c r="EVJ130" s="44"/>
      <c r="EVK130" s="44"/>
      <c r="EVL130" s="44"/>
      <c r="EVM130" s="44"/>
      <c r="EVN130" s="44"/>
      <c r="EVO130" s="44"/>
      <c r="EVP130" s="44"/>
      <c r="EVQ130" s="44"/>
      <c r="EVR130" s="44"/>
      <c r="EVS130" s="44"/>
      <c r="EVT130" s="44"/>
      <c r="EVU130" s="44"/>
      <c r="EVV130" s="44"/>
      <c r="EVW130" s="44"/>
      <c r="EVX130" s="44"/>
      <c r="EVY130" s="44"/>
      <c r="EVZ130" s="44"/>
      <c r="EWA130" s="44"/>
      <c r="EWB130" s="44"/>
      <c r="EWC130" s="44"/>
      <c r="EWD130" s="44"/>
      <c r="EWE130" s="44"/>
      <c r="EWF130" s="44"/>
      <c r="EWG130" s="44"/>
      <c r="EWH130" s="44"/>
      <c r="EWI130" s="44"/>
      <c r="EWJ130" s="44"/>
      <c r="EWK130" s="44"/>
      <c r="EWL130" s="44"/>
      <c r="EWM130" s="44"/>
      <c r="EWN130" s="44"/>
      <c r="EWO130" s="44"/>
      <c r="EWP130" s="44"/>
      <c r="EWQ130" s="44"/>
      <c r="EWR130" s="44"/>
      <c r="EWS130" s="44"/>
      <c r="EWT130" s="44"/>
      <c r="EWU130" s="44"/>
      <c r="EWV130" s="44"/>
      <c r="EWW130" s="44"/>
      <c r="EWX130" s="44"/>
      <c r="EWY130" s="44"/>
      <c r="EWZ130" s="44"/>
      <c r="EXA130" s="44"/>
      <c r="EXB130" s="44"/>
      <c r="EXC130" s="44"/>
      <c r="EXD130" s="44"/>
      <c r="EXE130" s="44"/>
      <c r="EXF130" s="44"/>
      <c r="EXG130" s="44"/>
      <c r="EXH130" s="44"/>
      <c r="EXI130" s="44"/>
      <c r="EXJ130" s="44"/>
      <c r="EXK130" s="44"/>
      <c r="EXL130" s="44"/>
      <c r="EXM130" s="44"/>
      <c r="EXN130" s="44"/>
      <c r="EXO130" s="44"/>
      <c r="EXP130" s="44"/>
      <c r="EXQ130" s="44"/>
      <c r="EXR130" s="44"/>
      <c r="EXS130" s="44"/>
      <c r="EXT130" s="44"/>
      <c r="EXU130" s="44"/>
      <c r="EXV130" s="44"/>
      <c r="EXW130" s="44"/>
      <c r="EXX130" s="44"/>
      <c r="EXY130" s="44"/>
      <c r="EXZ130" s="44"/>
      <c r="EYA130" s="44"/>
      <c r="EYB130" s="44"/>
      <c r="EYC130" s="44"/>
      <c r="EYD130" s="44"/>
      <c r="EYE130" s="44"/>
      <c r="EYF130" s="44"/>
      <c r="EYG130" s="44"/>
      <c r="EYH130" s="44"/>
      <c r="EYI130" s="44"/>
      <c r="EYJ130" s="44"/>
      <c r="EYK130" s="44"/>
      <c r="EYL130" s="44"/>
      <c r="EYM130" s="44"/>
      <c r="EYN130" s="44"/>
      <c r="EYO130" s="44"/>
      <c r="EYP130" s="44"/>
      <c r="EYQ130" s="44"/>
      <c r="EYR130" s="44"/>
      <c r="EYS130" s="44"/>
      <c r="EYT130" s="44"/>
      <c r="EYU130" s="44"/>
      <c r="EYV130" s="44"/>
      <c r="EYW130" s="44"/>
      <c r="EYX130" s="44"/>
      <c r="EYY130" s="44"/>
      <c r="EYZ130" s="44"/>
      <c r="EZA130" s="44"/>
      <c r="EZB130" s="44"/>
      <c r="EZC130" s="44"/>
      <c r="EZD130" s="44"/>
      <c r="EZE130" s="44"/>
      <c r="EZF130" s="44"/>
      <c r="EZG130" s="44"/>
      <c r="EZH130" s="44"/>
      <c r="EZI130" s="44"/>
      <c r="EZJ130" s="44"/>
      <c r="EZK130" s="44"/>
      <c r="EZL130" s="44"/>
      <c r="EZM130" s="44"/>
      <c r="EZN130" s="44"/>
      <c r="EZO130" s="44"/>
      <c r="EZP130" s="44"/>
      <c r="EZQ130" s="44"/>
      <c r="EZR130" s="44"/>
      <c r="EZS130" s="44"/>
      <c r="EZT130" s="44"/>
      <c r="EZU130" s="44"/>
      <c r="EZV130" s="44"/>
      <c r="EZW130" s="44"/>
      <c r="EZX130" s="44"/>
      <c r="EZY130" s="44"/>
      <c r="EZZ130" s="44"/>
      <c r="FAA130" s="44"/>
      <c r="FAB130" s="44"/>
      <c r="FAC130" s="44"/>
      <c r="FAD130" s="44"/>
      <c r="FAE130" s="44"/>
      <c r="FAF130" s="44"/>
      <c r="FAG130" s="44"/>
      <c r="FAH130" s="44"/>
      <c r="FAI130" s="44"/>
      <c r="FAJ130" s="44"/>
      <c r="FAK130" s="44"/>
      <c r="FAL130" s="44"/>
      <c r="FAM130" s="44"/>
      <c r="FAN130" s="44"/>
      <c r="FAO130" s="44"/>
      <c r="FAP130" s="44"/>
      <c r="FAQ130" s="44"/>
      <c r="FAR130" s="44"/>
      <c r="FAS130" s="44"/>
      <c r="FAT130" s="44"/>
      <c r="FAU130" s="44"/>
      <c r="FAV130" s="44"/>
      <c r="FAW130" s="44"/>
      <c r="FAX130" s="44"/>
      <c r="FAY130" s="44"/>
      <c r="FAZ130" s="44"/>
      <c r="FBA130" s="44"/>
      <c r="FBB130" s="44"/>
      <c r="FBC130" s="44"/>
      <c r="FBD130" s="44"/>
      <c r="FBE130" s="44"/>
      <c r="FBF130" s="44"/>
      <c r="FBG130" s="44"/>
      <c r="FBH130" s="44"/>
      <c r="FBI130" s="44"/>
      <c r="FBJ130" s="44"/>
      <c r="FBK130" s="44"/>
      <c r="FBL130" s="44"/>
      <c r="FBM130" s="44"/>
      <c r="FBN130" s="44"/>
      <c r="FBO130" s="44"/>
      <c r="FBP130" s="44"/>
      <c r="FBQ130" s="44"/>
      <c r="FBR130" s="44"/>
      <c r="FBS130" s="44"/>
      <c r="FBT130" s="44"/>
      <c r="FBU130" s="44"/>
      <c r="FBV130" s="44"/>
      <c r="FBW130" s="44"/>
      <c r="FBX130" s="44"/>
      <c r="FBY130" s="44"/>
      <c r="FBZ130" s="44"/>
      <c r="FCA130" s="44"/>
      <c r="FCB130" s="44"/>
      <c r="FCC130" s="44"/>
      <c r="FCD130" s="44"/>
      <c r="FCE130" s="44"/>
      <c r="FCF130" s="44"/>
      <c r="FCG130" s="44"/>
      <c r="FCH130" s="44"/>
      <c r="FCI130" s="44"/>
      <c r="FCJ130" s="44"/>
      <c r="FCK130" s="44"/>
      <c r="FCL130" s="44"/>
      <c r="FCM130" s="44"/>
      <c r="FCN130" s="44"/>
      <c r="FCO130" s="44"/>
      <c r="FCP130" s="44"/>
      <c r="FCQ130" s="44"/>
      <c r="FCR130" s="44"/>
      <c r="FCS130" s="44"/>
      <c r="FCT130" s="44"/>
      <c r="FCU130" s="44"/>
      <c r="FCV130" s="44"/>
      <c r="FCW130" s="44"/>
      <c r="FCX130" s="44"/>
      <c r="FCY130" s="44"/>
      <c r="FCZ130" s="44"/>
      <c r="FDA130" s="44"/>
      <c r="FDB130" s="44"/>
      <c r="FDC130" s="44"/>
      <c r="FDD130" s="44"/>
      <c r="FDE130" s="44"/>
      <c r="FDF130" s="44"/>
      <c r="FDG130" s="44"/>
      <c r="FDH130" s="44"/>
      <c r="FDI130" s="44"/>
      <c r="FDJ130" s="44"/>
      <c r="FDK130" s="44"/>
      <c r="FDL130" s="44"/>
      <c r="FDM130" s="44"/>
      <c r="FDN130" s="44"/>
      <c r="FDO130" s="44"/>
      <c r="FDP130" s="44"/>
      <c r="FDQ130" s="44"/>
      <c r="FDR130" s="44"/>
      <c r="FDS130" s="44"/>
      <c r="FDT130" s="44"/>
      <c r="FDU130" s="44"/>
      <c r="FDV130" s="44"/>
      <c r="FDW130" s="44"/>
      <c r="FDX130" s="44"/>
      <c r="FDY130" s="44"/>
      <c r="FDZ130" s="44"/>
      <c r="FEA130" s="44"/>
      <c r="FEB130" s="44"/>
      <c r="FEC130" s="44"/>
      <c r="FED130" s="44"/>
      <c r="FEE130" s="44"/>
      <c r="FEF130" s="44"/>
      <c r="FEG130" s="44"/>
      <c r="FEH130" s="44"/>
      <c r="FEI130" s="44"/>
      <c r="FEJ130" s="44"/>
      <c r="FEK130" s="44"/>
      <c r="FEL130" s="44"/>
      <c r="FEM130" s="44"/>
      <c r="FEN130" s="44"/>
      <c r="FEO130" s="44"/>
      <c r="FEP130" s="44"/>
      <c r="FEQ130" s="44"/>
      <c r="FER130" s="44"/>
      <c r="FES130" s="44"/>
      <c r="FET130" s="44"/>
      <c r="FEU130" s="44"/>
      <c r="FEV130" s="44"/>
      <c r="FEW130" s="44"/>
      <c r="FEX130" s="44"/>
      <c r="FEY130" s="44"/>
      <c r="FEZ130" s="44"/>
      <c r="FFA130" s="44"/>
      <c r="FFB130" s="44"/>
      <c r="FFC130" s="44"/>
      <c r="FFD130" s="44"/>
      <c r="FFE130" s="44"/>
      <c r="FFF130" s="44"/>
      <c r="FFG130" s="44"/>
      <c r="FFH130" s="44"/>
      <c r="FFI130" s="44"/>
      <c r="FFJ130" s="44"/>
      <c r="FFK130" s="44"/>
      <c r="FFL130" s="44"/>
      <c r="FFM130" s="44"/>
      <c r="FFN130" s="44"/>
      <c r="FFO130" s="44"/>
      <c r="FFP130" s="44"/>
      <c r="FFQ130" s="44"/>
      <c r="FFR130" s="44"/>
      <c r="FFS130" s="44"/>
      <c r="FFT130" s="44"/>
      <c r="FFU130" s="44"/>
      <c r="FFV130" s="44"/>
      <c r="FFW130" s="44"/>
      <c r="FFX130" s="44"/>
      <c r="FFY130" s="44"/>
      <c r="FFZ130" s="44"/>
      <c r="FGA130" s="44"/>
      <c r="FGB130" s="44"/>
      <c r="FGC130" s="44"/>
      <c r="FGD130" s="44"/>
      <c r="FGE130" s="44"/>
      <c r="FGF130" s="44"/>
      <c r="FGG130" s="44"/>
      <c r="FGH130" s="44"/>
      <c r="FGI130" s="44"/>
      <c r="FGJ130" s="44"/>
      <c r="FGK130" s="44"/>
      <c r="FGL130" s="44"/>
      <c r="FGM130" s="44"/>
      <c r="FGN130" s="44"/>
      <c r="FGO130" s="44"/>
      <c r="FGP130" s="44"/>
      <c r="FGQ130" s="44"/>
      <c r="FGR130" s="44"/>
      <c r="FGS130" s="44"/>
      <c r="FGT130" s="44"/>
      <c r="FGU130" s="44"/>
      <c r="FGV130" s="44"/>
      <c r="FGW130" s="44"/>
      <c r="FGX130" s="44"/>
      <c r="FGY130" s="44"/>
      <c r="FGZ130" s="44"/>
      <c r="FHA130" s="44"/>
      <c r="FHB130" s="44"/>
      <c r="FHC130" s="44"/>
      <c r="FHD130" s="44"/>
      <c r="FHE130" s="44"/>
      <c r="FHF130" s="44"/>
      <c r="FHG130" s="44"/>
      <c r="FHH130" s="44"/>
      <c r="FHI130" s="44"/>
      <c r="FHJ130" s="44"/>
      <c r="FHK130" s="44"/>
      <c r="FHL130" s="44"/>
      <c r="FHM130" s="44"/>
      <c r="FHN130" s="44"/>
      <c r="FHO130" s="44"/>
      <c r="FHP130" s="44"/>
      <c r="FHQ130" s="44"/>
      <c r="FHR130" s="44"/>
      <c r="FHS130" s="44"/>
      <c r="FHT130" s="44"/>
      <c r="FHU130" s="44"/>
      <c r="FHV130" s="44"/>
      <c r="FHW130" s="44"/>
      <c r="FHX130" s="44"/>
      <c r="FHY130" s="44"/>
      <c r="FHZ130" s="44"/>
      <c r="FIA130" s="44"/>
      <c r="FIB130" s="44"/>
      <c r="FIC130" s="44"/>
      <c r="FID130" s="44"/>
      <c r="FIE130" s="44"/>
      <c r="FIF130" s="44"/>
      <c r="FIG130" s="44"/>
      <c r="FIH130" s="44"/>
      <c r="FII130" s="44"/>
      <c r="FIJ130" s="44"/>
      <c r="FIK130" s="44"/>
      <c r="FIL130" s="44"/>
      <c r="FIM130" s="44"/>
      <c r="FIN130" s="44"/>
      <c r="FIO130" s="44"/>
      <c r="FIP130" s="44"/>
      <c r="FIQ130" s="44"/>
      <c r="FIR130" s="44"/>
      <c r="FIS130" s="44"/>
      <c r="FIT130" s="44"/>
      <c r="FIU130" s="44"/>
      <c r="FIV130" s="44"/>
      <c r="FIW130" s="44"/>
      <c r="FIX130" s="44"/>
      <c r="FIY130" s="44"/>
      <c r="FIZ130" s="44"/>
      <c r="FJA130" s="44"/>
      <c r="FJB130" s="44"/>
      <c r="FJC130" s="44"/>
      <c r="FJD130" s="44"/>
      <c r="FJE130" s="44"/>
      <c r="FJF130" s="44"/>
      <c r="FJG130" s="44"/>
      <c r="FJH130" s="44"/>
      <c r="FJI130" s="44"/>
      <c r="FJJ130" s="44"/>
      <c r="FJK130" s="44"/>
      <c r="FJL130" s="44"/>
      <c r="FJM130" s="44"/>
      <c r="FJN130" s="44"/>
      <c r="FJO130" s="44"/>
      <c r="FJP130" s="44"/>
      <c r="FJQ130" s="44"/>
      <c r="FJR130" s="44"/>
      <c r="FJS130" s="44"/>
      <c r="FJT130" s="44"/>
      <c r="FJU130" s="44"/>
      <c r="FJV130" s="44"/>
      <c r="FJW130" s="44"/>
      <c r="FJX130" s="44"/>
      <c r="FJY130" s="44"/>
      <c r="FJZ130" s="44"/>
      <c r="FKA130" s="44"/>
      <c r="FKB130" s="44"/>
      <c r="FKC130" s="44"/>
      <c r="FKD130" s="44"/>
      <c r="FKE130" s="44"/>
      <c r="FKF130" s="44"/>
      <c r="FKG130" s="44"/>
      <c r="FKH130" s="44"/>
      <c r="FKI130" s="44"/>
      <c r="FKJ130" s="44"/>
      <c r="FKK130" s="44"/>
      <c r="FKL130" s="44"/>
      <c r="FKM130" s="44"/>
      <c r="FKN130" s="44"/>
      <c r="FKO130" s="44"/>
      <c r="FKP130" s="44"/>
      <c r="FKQ130" s="44"/>
      <c r="FKR130" s="44"/>
      <c r="FKS130" s="44"/>
      <c r="FKT130" s="44"/>
      <c r="FKU130" s="44"/>
      <c r="FKV130" s="44"/>
      <c r="FKW130" s="44"/>
      <c r="FKX130" s="44"/>
      <c r="FKY130" s="44"/>
      <c r="FKZ130" s="44"/>
      <c r="FLA130" s="44"/>
      <c r="FLB130" s="44"/>
      <c r="FLC130" s="44"/>
      <c r="FLD130" s="44"/>
      <c r="FLE130" s="44"/>
      <c r="FLF130" s="44"/>
      <c r="FLG130" s="44"/>
      <c r="FLH130" s="44"/>
      <c r="FLI130" s="44"/>
      <c r="FLJ130" s="44"/>
      <c r="FLK130" s="44"/>
      <c r="FLL130" s="44"/>
      <c r="FLM130" s="44"/>
      <c r="FLN130" s="44"/>
      <c r="FLO130" s="44"/>
      <c r="FLP130" s="44"/>
      <c r="FLQ130" s="44"/>
      <c r="FLR130" s="44"/>
      <c r="FLS130" s="44"/>
      <c r="FLT130" s="44"/>
      <c r="FLU130" s="44"/>
      <c r="FLV130" s="44"/>
      <c r="FLW130" s="44"/>
      <c r="FLX130" s="44"/>
      <c r="FLY130" s="44"/>
      <c r="FLZ130" s="44"/>
      <c r="FMA130" s="44"/>
      <c r="FMB130" s="44"/>
      <c r="FMC130" s="44"/>
      <c r="FMD130" s="44"/>
      <c r="FME130" s="44"/>
      <c r="FMF130" s="44"/>
      <c r="FMG130" s="44"/>
      <c r="FMH130" s="44"/>
      <c r="FMI130" s="44"/>
      <c r="FMJ130" s="44"/>
      <c r="FMK130" s="44"/>
      <c r="FML130" s="44"/>
      <c r="FMM130" s="44"/>
      <c r="FMN130" s="44"/>
      <c r="FMO130" s="44"/>
      <c r="FMP130" s="44"/>
      <c r="FMQ130" s="44"/>
      <c r="FMR130" s="44"/>
      <c r="FMS130" s="44"/>
      <c r="FMT130" s="44"/>
      <c r="FMU130" s="44"/>
      <c r="FMV130" s="44"/>
      <c r="FMW130" s="44"/>
      <c r="FMX130" s="44"/>
      <c r="FMY130" s="44"/>
      <c r="FMZ130" s="44"/>
      <c r="FNA130" s="44"/>
      <c r="FNB130" s="44"/>
      <c r="FNC130" s="44"/>
      <c r="FND130" s="44"/>
      <c r="FNE130" s="44"/>
      <c r="FNF130" s="44"/>
      <c r="FNG130" s="44"/>
      <c r="FNH130" s="44"/>
      <c r="FNI130" s="44"/>
      <c r="FNJ130" s="44"/>
      <c r="FNK130" s="44"/>
      <c r="FNL130" s="44"/>
      <c r="FNM130" s="44"/>
      <c r="FNN130" s="44"/>
      <c r="FNO130" s="44"/>
      <c r="FNP130" s="44"/>
      <c r="FNQ130" s="44"/>
      <c r="FNR130" s="44"/>
      <c r="FNS130" s="44"/>
      <c r="FNT130" s="44"/>
      <c r="FNU130" s="44"/>
      <c r="FNV130" s="44"/>
      <c r="FNW130" s="44"/>
      <c r="FNX130" s="44"/>
      <c r="FNY130" s="44"/>
      <c r="FNZ130" s="44"/>
      <c r="FOA130" s="44"/>
      <c r="FOB130" s="44"/>
      <c r="FOC130" s="44"/>
      <c r="FOD130" s="44"/>
      <c r="FOE130" s="44"/>
      <c r="FOF130" s="44"/>
      <c r="FOG130" s="44"/>
      <c r="FOH130" s="44"/>
      <c r="FOI130" s="44"/>
      <c r="FOJ130" s="44"/>
      <c r="FOK130" s="44"/>
      <c r="FOL130" s="44"/>
      <c r="FOM130" s="44"/>
      <c r="FON130" s="44"/>
      <c r="FOO130" s="44"/>
      <c r="FOP130" s="44"/>
      <c r="FOQ130" s="44"/>
      <c r="FOR130" s="44"/>
      <c r="FOS130" s="44"/>
      <c r="FOT130" s="44"/>
      <c r="FOU130" s="44"/>
      <c r="FOV130" s="44"/>
      <c r="FOW130" s="44"/>
      <c r="FOX130" s="44"/>
      <c r="FOY130" s="44"/>
      <c r="FOZ130" s="44"/>
      <c r="FPA130" s="44"/>
      <c r="FPB130" s="44"/>
      <c r="FPC130" s="44"/>
      <c r="FPD130" s="44"/>
      <c r="FPE130" s="44"/>
      <c r="FPF130" s="44"/>
      <c r="FPG130" s="44"/>
      <c r="FPH130" s="44"/>
      <c r="FPI130" s="44"/>
      <c r="FPJ130" s="44"/>
      <c r="FPK130" s="44"/>
      <c r="FPL130" s="44"/>
      <c r="FPM130" s="44"/>
      <c r="FPN130" s="44"/>
      <c r="FPO130" s="44"/>
      <c r="FPP130" s="44"/>
      <c r="FPQ130" s="44"/>
      <c r="FPR130" s="44"/>
      <c r="FPS130" s="44"/>
      <c r="FPT130" s="44"/>
      <c r="FPU130" s="44"/>
      <c r="FPV130" s="44"/>
      <c r="FPW130" s="44"/>
      <c r="FPX130" s="44"/>
      <c r="FPY130" s="44"/>
      <c r="FPZ130" s="44"/>
      <c r="FQA130" s="44"/>
      <c r="FQB130" s="44"/>
      <c r="FQC130" s="44"/>
      <c r="FQD130" s="44"/>
      <c r="FQE130" s="44"/>
      <c r="FQF130" s="44"/>
      <c r="FQG130" s="44"/>
      <c r="FQH130" s="44"/>
      <c r="FQI130" s="44"/>
      <c r="FQJ130" s="44"/>
      <c r="FQK130" s="44"/>
      <c r="FQL130" s="44"/>
      <c r="FQM130" s="44"/>
      <c r="FQN130" s="44"/>
      <c r="FQO130" s="44"/>
      <c r="FQP130" s="44"/>
      <c r="FQQ130" s="44"/>
      <c r="FQR130" s="44"/>
      <c r="FQS130" s="44"/>
      <c r="FQT130" s="44"/>
      <c r="FQU130" s="44"/>
      <c r="FQV130" s="44"/>
      <c r="FQW130" s="44"/>
      <c r="FQX130" s="44"/>
      <c r="FQY130" s="44"/>
      <c r="FQZ130" s="44"/>
      <c r="FRA130" s="44"/>
      <c r="FRB130" s="44"/>
      <c r="FRC130" s="44"/>
      <c r="FRD130" s="44"/>
      <c r="FRE130" s="44"/>
      <c r="FRF130" s="44"/>
      <c r="FRG130" s="44"/>
      <c r="FRH130" s="44"/>
      <c r="FRI130" s="44"/>
      <c r="FRJ130" s="44"/>
      <c r="FRK130" s="44"/>
      <c r="FRL130" s="44"/>
      <c r="FRM130" s="44"/>
      <c r="FRN130" s="44"/>
      <c r="FRO130" s="44"/>
      <c r="FRP130" s="44"/>
      <c r="FRQ130" s="44"/>
      <c r="FRR130" s="44"/>
      <c r="FRS130" s="44"/>
      <c r="FRT130" s="44"/>
      <c r="FRU130" s="44"/>
      <c r="FRV130" s="44"/>
      <c r="FRW130" s="44"/>
      <c r="FRX130" s="44"/>
      <c r="FRY130" s="44"/>
      <c r="FRZ130" s="44"/>
      <c r="FSA130" s="44"/>
      <c r="FSB130" s="44"/>
      <c r="FSC130" s="44"/>
      <c r="FSD130" s="44"/>
      <c r="FSE130" s="44"/>
      <c r="FSF130" s="44"/>
      <c r="FSG130" s="44"/>
      <c r="FSH130" s="44"/>
      <c r="FSI130" s="44"/>
      <c r="FSJ130" s="44"/>
      <c r="FSK130" s="44"/>
      <c r="FSL130" s="44"/>
      <c r="FSM130" s="44"/>
      <c r="FSN130" s="44"/>
      <c r="FSO130" s="44"/>
      <c r="FSP130" s="44"/>
      <c r="FSQ130" s="44"/>
      <c r="FSR130" s="44"/>
      <c r="FSS130" s="44"/>
      <c r="FST130" s="44"/>
      <c r="FSU130" s="44"/>
      <c r="FSV130" s="44"/>
      <c r="FSW130" s="44"/>
      <c r="FSX130" s="44"/>
      <c r="FSY130" s="44"/>
      <c r="FSZ130" s="44"/>
      <c r="FTA130" s="44"/>
      <c r="FTB130" s="44"/>
      <c r="FTC130" s="44"/>
      <c r="FTD130" s="44"/>
      <c r="FTE130" s="44"/>
      <c r="FTF130" s="44"/>
      <c r="FTG130" s="44"/>
      <c r="FTH130" s="44"/>
      <c r="FTI130" s="44"/>
      <c r="FTJ130" s="44"/>
      <c r="FTK130" s="44"/>
      <c r="FTL130" s="44"/>
      <c r="FTM130" s="44"/>
      <c r="FTN130" s="44"/>
      <c r="FTO130" s="44"/>
      <c r="FTP130" s="44"/>
      <c r="FTQ130" s="44"/>
      <c r="FTR130" s="44"/>
      <c r="FTS130" s="44"/>
      <c r="FTT130" s="44"/>
      <c r="FTU130" s="44"/>
      <c r="FTV130" s="44"/>
      <c r="FTW130" s="44"/>
      <c r="FTX130" s="44"/>
      <c r="FTY130" s="44"/>
      <c r="FTZ130" s="44"/>
      <c r="FUA130" s="44"/>
      <c r="FUB130" s="44"/>
      <c r="FUC130" s="44"/>
      <c r="FUD130" s="44"/>
      <c r="FUE130" s="44"/>
      <c r="FUF130" s="44"/>
      <c r="FUG130" s="44"/>
      <c r="FUH130" s="44"/>
      <c r="FUI130" s="44"/>
      <c r="FUJ130" s="44"/>
      <c r="FUK130" s="44"/>
      <c r="FUL130" s="44"/>
      <c r="FUM130" s="44"/>
      <c r="FUN130" s="44"/>
      <c r="FUO130" s="44"/>
      <c r="FUP130" s="44"/>
      <c r="FUQ130" s="44"/>
      <c r="FUR130" s="44"/>
      <c r="FUS130" s="44"/>
      <c r="FUT130" s="44"/>
      <c r="FUU130" s="44"/>
      <c r="FUV130" s="44"/>
      <c r="FUW130" s="44"/>
      <c r="FUX130" s="44"/>
      <c r="FUY130" s="44"/>
      <c r="FUZ130" s="44"/>
      <c r="FVA130" s="44"/>
      <c r="FVB130" s="44"/>
      <c r="FVC130" s="44"/>
      <c r="FVD130" s="44"/>
      <c r="FVE130" s="44"/>
      <c r="FVF130" s="44"/>
      <c r="FVG130" s="44"/>
      <c r="FVH130" s="44"/>
      <c r="FVI130" s="44"/>
      <c r="FVJ130" s="44"/>
      <c r="FVK130" s="44"/>
      <c r="FVL130" s="44"/>
      <c r="FVM130" s="44"/>
      <c r="FVN130" s="44"/>
      <c r="FVO130" s="44"/>
      <c r="FVP130" s="44"/>
      <c r="FVQ130" s="44"/>
      <c r="FVR130" s="44"/>
      <c r="FVS130" s="44"/>
      <c r="FVT130" s="44"/>
      <c r="FVU130" s="44"/>
      <c r="FVV130" s="44"/>
      <c r="FVW130" s="44"/>
      <c r="FVX130" s="44"/>
      <c r="FVY130" s="44"/>
      <c r="FVZ130" s="44"/>
      <c r="FWA130" s="44"/>
      <c r="FWB130" s="44"/>
      <c r="FWC130" s="44"/>
      <c r="FWD130" s="44"/>
      <c r="FWE130" s="44"/>
      <c r="FWF130" s="44"/>
      <c r="FWG130" s="44"/>
      <c r="FWH130" s="44"/>
      <c r="FWI130" s="44"/>
      <c r="FWJ130" s="44"/>
      <c r="FWK130" s="44"/>
      <c r="FWL130" s="44"/>
      <c r="FWM130" s="44"/>
      <c r="FWN130" s="44"/>
      <c r="FWO130" s="44"/>
      <c r="FWP130" s="44"/>
      <c r="FWQ130" s="44"/>
      <c r="FWR130" s="44"/>
      <c r="FWS130" s="44"/>
      <c r="FWT130" s="44"/>
      <c r="FWU130" s="44"/>
      <c r="FWV130" s="44"/>
      <c r="FWW130" s="44"/>
      <c r="FWX130" s="44"/>
      <c r="FWY130" s="44"/>
      <c r="FWZ130" s="44"/>
      <c r="FXA130" s="44"/>
      <c r="FXB130" s="44"/>
      <c r="FXC130" s="44"/>
      <c r="FXD130" s="44"/>
      <c r="FXE130" s="44"/>
      <c r="FXF130" s="44"/>
      <c r="FXG130" s="44"/>
      <c r="FXH130" s="44"/>
      <c r="FXI130" s="44"/>
      <c r="FXJ130" s="44"/>
      <c r="FXK130" s="44"/>
      <c r="FXL130" s="44"/>
      <c r="FXM130" s="44"/>
      <c r="FXN130" s="44"/>
      <c r="FXO130" s="44"/>
      <c r="FXP130" s="44"/>
      <c r="FXQ130" s="44"/>
      <c r="FXR130" s="44"/>
      <c r="FXS130" s="44"/>
      <c r="FXT130" s="44"/>
      <c r="FXU130" s="44"/>
      <c r="FXV130" s="44"/>
      <c r="FXW130" s="44"/>
      <c r="FXX130" s="44"/>
      <c r="FXY130" s="44"/>
      <c r="FXZ130" s="44"/>
      <c r="FYA130" s="44"/>
      <c r="FYB130" s="44"/>
      <c r="FYC130" s="44"/>
      <c r="FYD130" s="44"/>
      <c r="FYE130" s="44"/>
      <c r="FYF130" s="44"/>
      <c r="FYG130" s="44"/>
      <c r="FYH130" s="44"/>
      <c r="FYI130" s="44"/>
      <c r="FYJ130" s="44"/>
      <c r="FYK130" s="44"/>
      <c r="FYL130" s="44"/>
      <c r="FYM130" s="44"/>
      <c r="FYN130" s="44"/>
      <c r="FYO130" s="44"/>
      <c r="FYP130" s="44"/>
      <c r="FYQ130" s="44"/>
      <c r="FYR130" s="44"/>
      <c r="FYS130" s="44"/>
      <c r="FYT130" s="44"/>
      <c r="FYU130" s="44"/>
      <c r="FYV130" s="44"/>
      <c r="FYW130" s="44"/>
      <c r="FYX130" s="44"/>
      <c r="FYY130" s="44"/>
      <c r="FYZ130" s="44"/>
      <c r="FZA130" s="44"/>
      <c r="FZB130" s="44"/>
      <c r="FZC130" s="44"/>
      <c r="FZD130" s="44"/>
      <c r="FZE130" s="44"/>
      <c r="FZF130" s="44"/>
      <c r="FZG130" s="44"/>
      <c r="FZH130" s="44"/>
      <c r="FZI130" s="44"/>
      <c r="FZJ130" s="44"/>
      <c r="FZK130" s="44"/>
      <c r="FZL130" s="44"/>
      <c r="FZM130" s="44"/>
      <c r="FZN130" s="44"/>
      <c r="FZO130" s="44"/>
      <c r="FZP130" s="44"/>
      <c r="FZQ130" s="44"/>
      <c r="FZR130" s="44"/>
      <c r="FZS130" s="44"/>
      <c r="FZT130" s="44"/>
      <c r="FZU130" s="44"/>
      <c r="FZV130" s="44"/>
      <c r="FZW130" s="44"/>
      <c r="FZX130" s="44"/>
      <c r="FZY130" s="44"/>
      <c r="FZZ130" s="44"/>
      <c r="GAA130" s="44"/>
      <c r="GAB130" s="44"/>
      <c r="GAC130" s="44"/>
      <c r="GAD130" s="44"/>
      <c r="GAE130" s="44"/>
      <c r="GAF130" s="44"/>
      <c r="GAG130" s="44"/>
      <c r="GAH130" s="44"/>
      <c r="GAI130" s="44"/>
      <c r="GAJ130" s="44"/>
      <c r="GAK130" s="44"/>
      <c r="GAL130" s="44"/>
      <c r="GAM130" s="44"/>
      <c r="GAN130" s="44"/>
      <c r="GAO130" s="44"/>
      <c r="GAP130" s="44"/>
      <c r="GAQ130" s="44"/>
      <c r="GAR130" s="44"/>
      <c r="GAS130" s="44"/>
      <c r="GAT130" s="44"/>
      <c r="GAU130" s="44"/>
      <c r="GAV130" s="44"/>
      <c r="GAW130" s="44"/>
      <c r="GAX130" s="44"/>
      <c r="GAY130" s="44"/>
      <c r="GAZ130" s="44"/>
      <c r="GBA130" s="44"/>
      <c r="GBB130" s="44"/>
      <c r="GBC130" s="44"/>
      <c r="GBD130" s="44"/>
      <c r="GBE130" s="44"/>
      <c r="GBF130" s="44"/>
      <c r="GBG130" s="44"/>
      <c r="GBH130" s="44"/>
      <c r="GBI130" s="44"/>
      <c r="GBJ130" s="44"/>
      <c r="GBK130" s="44"/>
      <c r="GBL130" s="44"/>
      <c r="GBM130" s="44"/>
      <c r="GBN130" s="44"/>
      <c r="GBO130" s="44"/>
      <c r="GBP130" s="44"/>
      <c r="GBQ130" s="44"/>
      <c r="GBR130" s="44"/>
      <c r="GBS130" s="44"/>
      <c r="GBT130" s="44"/>
      <c r="GBU130" s="44"/>
      <c r="GBV130" s="44"/>
      <c r="GBW130" s="44"/>
      <c r="GBX130" s="44"/>
      <c r="GBY130" s="44"/>
      <c r="GBZ130" s="44"/>
      <c r="GCA130" s="44"/>
      <c r="GCB130" s="44"/>
      <c r="GCC130" s="44"/>
      <c r="GCD130" s="44"/>
      <c r="GCE130" s="44"/>
      <c r="GCF130" s="44"/>
      <c r="GCG130" s="44"/>
      <c r="GCH130" s="44"/>
      <c r="GCI130" s="44"/>
      <c r="GCJ130" s="44"/>
      <c r="GCK130" s="44"/>
      <c r="GCL130" s="44"/>
      <c r="GCM130" s="44"/>
      <c r="GCN130" s="44"/>
      <c r="GCO130" s="44"/>
      <c r="GCP130" s="44"/>
      <c r="GCQ130" s="44"/>
      <c r="GCR130" s="44"/>
      <c r="GCS130" s="44"/>
      <c r="GCT130" s="44"/>
      <c r="GCU130" s="44"/>
      <c r="GCV130" s="44"/>
      <c r="GCW130" s="44"/>
      <c r="GCX130" s="44"/>
      <c r="GCY130" s="44"/>
      <c r="GCZ130" s="44"/>
      <c r="GDA130" s="44"/>
      <c r="GDB130" s="44"/>
      <c r="GDC130" s="44"/>
      <c r="GDD130" s="44"/>
      <c r="GDE130" s="44"/>
      <c r="GDF130" s="44"/>
      <c r="GDG130" s="44"/>
      <c r="GDH130" s="44"/>
      <c r="GDI130" s="44"/>
      <c r="GDJ130" s="44"/>
      <c r="GDK130" s="44"/>
      <c r="GDL130" s="44"/>
      <c r="GDM130" s="44"/>
      <c r="GDN130" s="44"/>
      <c r="GDO130" s="44"/>
      <c r="GDP130" s="44"/>
      <c r="GDQ130" s="44"/>
      <c r="GDR130" s="44"/>
      <c r="GDS130" s="44"/>
      <c r="GDT130" s="44"/>
      <c r="GDU130" s="44"/>
      <c r="GDV130" s="44"/>
      <c r="GDW130" s="44"/>
      <c r="GDX130" s="44"/>
      <c r="GDY130" s="44"/>
      <c r="GDZ130" s="44"/>
      <c r="GEA130" s="44"/>
      <c r="GEB130" s="44"/>
      <c r="GEC130" s="44"/>
      <c r="GED130" s="44"/>
      <c r="GEE130" s="44"/>
      <c r="GEF130" s="44"/>
      <c r="GEG130" s="44"/>
      <c r="GEH130" s="44"/>
      <c r="GEI130" s="44"/>
      <c r="GEJ130" s="44"/>
      <c r="GEK130" s="44"/>
      <c r="GEL130" s="44"/>
      <c r="GEM130" s="44"/>
      <c r="GEN130" s="44"/>
      <c r="GEO130" s="44"/>
      <c r="GEP130" s="44"/>
      <c r="GEQ130" s="44"/>
      <c r="GER130" s="44"/>
      <c r="GES130" s="44"/>
      <c r="GET130" s="44"/>
      <c r="GEU130" s="44"/>
      <c r="GEV130" s="44"/>
      <c r="GEW130" s="44"/>
      <c r="GEX130" s="44"/>
      <c r="GEY130" s="44"/>
      <c r="GEZ130" s="44"/>
      <c r="GFA130" s="44"/>
      <c r="GFB130" s="44"/>
      <c r="GFC130" s="44"/>
      <c r="GFD130" s="44"/>
      <c r="GFE130" s="44"/>
      <c r="GFF130" s="44"/>
      <c r="GFG130" s="44"/>
      <c r="GFH130" s="44"/>
      <c r="GFI130" s="44"/>
      <c r="GFJ130" s="44"/>
      <c r="GFK130" s="44"/>
      <c r="GFL130" s="44"/>
      <c r="GFM130" s="44"/>
      <c r="GFN130" s="44"/>
      <c r="GFO130" s="44"/>
      <c r="GFP130" s="44"/>
      <c r="GFQ130" s="44"/>
      <c r="GFR130" s="44"/>
      <c r="GFS130" s="44"/>
      <c r="GFT130" s="44"/>
      <c r="GFU130" s="44"/>
      <c r="GFV130" s="44"/>
      <c r="GFW130" s="44"/>
      <c r="GFX130" s="44"/>
      <c r="GFY130" s="44"/>
      <c r="GFZ130" s="44"/>
      <c r="GGA130" s="44"/>
      <c r="GGB130" s="44"/>
      <c r="GGC130" s="44"/>
      <c r="GGD130" s="44"/>
      <c r="GGE130" s="44"/>
      <c r="GGF130" s="44"/>
      <c r="GGG130" s="44"/>
      <c r="GGH130" s="44"/>
      <c r="GGI130" s="44"/>
      <c r="GGJ130" s="44"/>
      <c r="GGK130" s="44"/>
      <c r="GGL130" s="44"/>
      <c r="GGM130" s="44"/>
      <c r="GGN130" s="44"/>
      <c r="GGO130" s="44"/>
      <c r="GGP130" s="44"/>
      <c r="GGQ130" s="44"/>
      <c r="GGR130" s="44"/>
      <c r="GGS130" s="44"/>
      <c r="GGT130" s="44"/>
      <c r="GGU130" s="44"/>
      <c r="GGV130" s="44"/>
      <c r="GGW130" s="44"/>
      <c r="GGX130" s="44"/>
      <c r="GGY130" s="44"/>
      <c r="GGZ130" s="44"/>
      <c r="GHA130" s="44"/>
      <c r="GHB130" s="44"/>
      <c r="GHC130" s="44"/>
      <c r="GHD130" s="44"/>
      <c r="GHE130" s="44"/>
      <c r="GHF130" s="44"/>
      <c r="GHG130" s="44"/>
      <c r="GHH130" s="44"/>
      <c r="GHI130" s="44"/>
      <c r="GHJ130" s="44"/>
      <c r="GHK130" s="44"/>
      <c r="GHL130" s="44"/>
      <c r="GHM130" s="44"/>
      <c r="GHN130" s="44"/>
      <c r="GHO130" s="44"/>
      <c r="GHP130" s="44"/>
      <c r="GHQ130" s="44"/>
      <c r="GHR130" s="44"/>
      <c r="GHS130" s="44"/>
      <c r="GHT130" s="44"/>
      <c r="GHU130" s="44"/>
      <c r="GHV130" s="44"/>
      <c r="GHW130" s="44"/>
      <c r="GHX130" s="44"/>
      <c r="GHY130" s="44"/>
      <c r="GHZ130" s="44"/>
      <c r="GIA130" s="44"/>
      <c r="GIB130" s="44"/>
      <c r="GIC130" s="44"/>
      <c r="GID130" s="44"/>
      <c r="GIE130" s="44"/>
      <c r="GIF130" s="44"/>
      <c r="GIG130" s="44"/>
      <c r="GIH130" s="44"/>
      <c r="GII130" s="44"/>
      <c r="GIJ130" s="44"/>
      <c r="GIK130" s="44"/>
      <c r="GIL130" s="44"/>
      <c r="GIM130" s="44"/>
      <c r="GIN130" s="44"/>
      <c r="GIO130" s="44"/>
      <c r="GIP130" s="44"/>
      <c r="GIQ130" s="44"/>
      <c r="GIR130" s="44"/>
      <c r="GIS130" s="44"/>
      <c r="GIT130" s="44"/>
      <c r="GIU130" s="44"/>
      <c r="GIV130" s="44"/>
      <c r="GIW130" s="44"/>
      <c r="GIX130" s="44"/>
      <c r="GIY130" s="44"/>
      <c r="GIZ130" s="44"/>
      <c r="GJA130" s="44"/>
      <c r="GJB130" s="44"/>
      <c r="GJC130" s="44"/>
      <c r="GJD130" s="44"/>
      <c r="GJE130" s="44"/>
      <c r="GJF130" s="44"/>
      <c r="GJG130" s="44"/>
      <c r="GJH130" s="44"/>
      <c r="GJI130" s="44"/>
      <c r="GJJ130" s="44"/>
      <c r="GJK130" s="44"/>
      <c r="GJL130" s="44"/>
      <c r="GJM130" s="44"/>
      <c r="GJN130" s="44"/>
      <c r="GJO130" s="44"/>
      <c r="GJP130" s="44"/>
      <c r="GJQ130" s="44"/>
      <c r="GJR130" s="44"/>
      <c r="GJS130" s="44"/>
      <c r="GJT130" s="44"/>
      <c r="GJU130" s="44"/>
      <c r="GJV130" s="44"/>
      <c r="GJW130" s="44"/>
      <c r="GJX130" s="44"/>
      <c r="GJY130" s="44"/>
      <c r="GJZ130" s="44"/>
      <c r="GKA130" s="44"/>
      <c r="GKB130" s="44"/>
      <c r="GKC130" s="44"/>
      <c r="GKD130" s="44"/>
      <c r="GKE130" s="44"/>
      <c r="GKF130" s="44"/>
      <c r="GKG130" s="44"/>
      <c r="GKH130" s="44"/>
      <c r="GKI130" s="44"/>
      <c r="GKJ130" s="44"/>
      <c r="GKK130" s="44"/>
      <c r="GKL130" s="44"/>
      <c r="GKM130" s="44"/>
      <c r="GKN130" s="44"/>
      <c r="GKO130" s="44"/>
      <c r="GKP130" s="44"/>
      <c r="GKQ130" s="44"/>
      <c r="GKR130" s="44"/>
      <c r="GKS130" s="44"/>
      <c r="GKT130" s="44"/>
      <c r="GKU130" s="44"/>
      <c r="GKV130" s="44"/>
      <c r="GKW130" s="44"/>
      <c r="GKX130" s="44"/>
      <c r="GKY130" s="44"/>
      <c r="GKZ130" s="44"/>
      <c r="GLA130" s="44"/>
      <c r="GLB130" s="44"/>
      <c r="GLC130" s="44"/>
      <c r="GLD130" s="44"/>
      <c r="GLE130" s="44"/>
      <c r="GLF130" s="44"/>
      <c r="GLG130" s="44"/>
      <c r="GLH130" s="44"/>
      <c r="GLI130" s="44"/>
      <c r="GLJ130" s="44"/>
      <c r="GLK130" s="44"/>
      <c r="GLL130" s="44"/>
      <c r="GLM130" s="44"/>
      <c r="GLN130" s="44"/>
      <c r="GLO130" s="44"/>
      <c r="GLP130" s="44"/>
      <c r="GLQ130" s="44"/>
      <c r="GLR130" s="44"/>
      <c r="GLS130" s="44"/>
      <c r="GLT130" s="44"/>
      <c r="GLU130" s="44"/>
      <c r="GLV130" s="44"/>
      <c r="GLW130" s="44"/>
      <c r="GLX130" s="44"/>
      <c r="GLY130" s="44"/>
      <c r="GLZ130" s="44"/>
      <c r="GMA130" s="44"/>
      <c r="GMB130" s="44"/>
      <c r="GMC130" s="44"/>
      <c r="GMD130" s="44"/>
      <c r="GME130" s="44"/>
      <c r="GMF130" s="44"/>
      <c r="GMG130" s="44"/>
      <c r="GMH130" s="44"/>
      <c r="GMI130" s="44"/>
      <c r="GMJ130" s="44"/>
      <c r="GMK130" s="44"/>
      <c r="GML130" s="44"/>
      <c r="GMM130" s="44"/>
      <c r="GMN130" s="44"/>
      <c r="GMO130" s="44"/>
      <c r="GMP130" s="44"/>
      <c r="GMQ130" s="44"/>
      <c r="GMR130" s="44"/>
      <c r="GMS130" s="44"/>
      <c r="GMT130" s="44"/>
      <c r="GMU130" s="44"/>
      <c r="GMV130" s="44"/>
      <c r="GMW130" s="44"/>
      <c r="GMX130" s="44"/>
      <c r="GMY130" s="44"/>
      <c r="GMZ130" s="44"/>
      <c r="GNA130" s="44"/>
      <c r="GNB130" s="44"/>
      <c r="GNC130" s="44"/>
      <c r="GND130" s="44"/>
      <c r="GNE130" s="44"/>
      <c r="GNF130" s="44"/>
      <c r="GNG130" s="44"/>
      <c r="GNH130" s="44"/>
      <c r="GNI130" s="44"/>
      <c r="GNJ130" s="44"/>
      <c r="GNK130" s="44"/>
      <c r="GNL130" s="44"/>
      <c r="GNM130" s="44"/>
      <c r="GNN130" s="44"/>
      <c r="GNO130" s="44"/>
      <c r="GNP130" s="44"/>
      <c r="GNQ130" s="44"/>
      <c r="GNR130" s="44"/>
      <c r="GNS130" s="44"/>
      <c r="GNT130" s="44"/>
      <c r="GNU130" s="44"/>
      <c r="GNV130" s="44"/>
      <c r="GNW130" s="44"/>
      <c r="GNX130" s="44"/>
      <c r="GNY130" s="44"/>
      <c r="GNZ130" s="44"/>
      <c r="GOA130" s="44"/>
      <c r="GOB130" s="44"/>
      <c r="GOC130" s="44"/>
      <c r="GOD130" s="44"/>
      <c r="GOE130" s="44"/>
      <c r="GOF130" s="44"/>
      <c r="GOG130" s="44"/>
      <c r="GOH130" s="44"/>
      <c r="GOI130" s="44"/>
      <c r="GOJ130" s="44"/>
      <c r="GOK130" s="44"/>
      <c r="GOL130" s="44"/>
      <c r="GOM130" s="44"/>
      <c r="GON130" s="44"/>
      <c r="GOO130" s="44"/>
      <c r="GOP130" s="44"/>
      <c r="GOQ130" s="44"/>
      <c r="GOR130" s="44"/>
      <c r="GOS130" s="44"/>
      <c r="GOT130" s="44"/>
      <c r="GOU130" s="44"/>
      <c r="GOV130" s="44"/>
      <c r="GOW130" s="44"/>
      <c r="GOX130" s="44"/>
      <c r="GOY130" s="44"/>
      <c r="GOZ130" s="44"/>
      <c r="GPA130" s="44"/>
      <c r="GPB130" s="44"/>
      <c r="GPC130" s="44"/>
      <c r="GPD130" s="44"/>
      <c r="GPE130" s="44"/>
      <c r="GPF130" s="44"/>
      <c r="GPG130" s="44"/>
      <c r="GPH130" s="44"/>
      <c r="GPI130" s="44"/>
      <c r="GPJ130" s="44"/>
      <c r="GPK130" s="44"/>
      <c r="GPL130" s="44"/>
      <c r="GPM130" s="44"/>
      <c r="GPN130" s="44"/>
      <c r="GPO130" s="44"/>
      <c r="GPP130" s="44"/>
      <c r="GPQ130" s="44"/>
      <c r="GPR130" s="44"/>
      <c r="GPS130" s="44"/>
      <c r="GPT130" s="44"/>
      <c r="GPU130" s="44"/>
      <c r="GPV130" s="44"/>
      <c r="GPW130" s="44"/>
      <c r="GPX130" s="44"/>
      <c r="GPY130" s="44"/>
      <c r="GPZ130" s="44"/>
      <c r="GQA130" s="44"/>
      <c r="GQB130" s="44"/>
      <c r="GQC130" s="44"/>
      <c r="GQD130" s="44"/>
      <c r="GQE130" s="44"/>
      <c r="GQF130" s="44"/>
      <c r="GQG130" s="44"/>
      <c r="GQH130" s="44"/>
      <c r="GQI130" s="44"/>
      <c r="GQJ130" s="44"/>
      <c r="GQK130" s="44"/>
      <c r="GQL130" s="44"/>
      <c r="GQM130" s="44"/>
      <c r="GQN130" s="44"/>
      <c r="GQO130" s="44"/>
      <c r="GQP130" s="44"/>
      <c r="GQQ130" s="44"/>
      <c r="GQR130" s="44"/>
      <c r="GQS130" s="44"/>
      <c r="GQT130" s="44"/>
      <c r="GQU130" s="44"/>
      <c r="GQV130" s="44"/>
      <c r="GQW130" s="44"/>
      <c r="GQX130" s="44"/>
      <c r="GQY130" s="44"/>
      <c r="GQZ130" s="44"/>
      <c r="GRA130" s="44"/>
      <c r="GRB130" s="44"/>
      <c r="GRC130" s="44"/>
      <c r="GRD130" s="44"/>
      <c r="GRE130" s="44"/>
      <c r="GRF130" s="44"/>
      <c r="GRG130" s="44"/>
      <c r="GRH130" s="44"/>
      <c r="GRI130" s="44"/>
      <c r="GRJ130" s="44"/>
      <c r="GRK130" s="44"/>
      <c r="GRL130" s="44"/>
      <c r="GRM130" s="44"/>
      <c r="GRN130" s="44"/>
      <c r="GRO130" s="44"/>
      <c r="GRP130" s="44"/>
      <c r="GRQ130" s="44"/>
      <c r="GRR130" s="44"/>
      <c r="GRS130" s="44"/>
      <c r="GRT130" s="44"/>
      <c r="GRU130" s="44"/>
      <c r="GRV130" s="44"/>
      <c r="GRW130" s="44"/>
      <c r="GRX130" s="44"/>
      <c r="GRY130" s="44"/>
      <c r="GRZ130" s="44"/>
      <c r="GSA130" s="44"/>
      <c r="GSB130" s="44"/>
      <c r="GSC130" s="44"/>
      <c r="GSD130" s="44"/>
      <c r="GSE130" s="44"/>
      <c r="GSF130" s="44"/>
      <c r="GSG130" s="44"/>
      <c r="GSH130" s="44"/>
      <c r="GSI130" s="44"/>
      <c r="GSJ130" s="44"/>
      <c r="GSK130" s="44"/>
      <c r="GSL130" s="44"/>
      <c r="GSM130" s="44"/>
      <c r="GSN130" s="44"/>
      <c r="GSO130" s="44"/>
      <c r="GSP130" s="44"/>
      <c r="GSQ130" s="44"/>
      <c r="GSR130" s="44"/>
      <c r="GSS130" s="44"/>
      <c r="GST130" s="44"/>
      <c r="GSU130" s="44"/>
      <c r="GSV130" s="44"/>
      <c r="GSW130" s="44"/>
      <c r="GSX130" s="44"/>
      <c r="GSY130" s="44"/>
      <c r="GSZ130" s="44"/>
      <c r="GTA130" s="44"/>
      <c r="GTB130" s="44"/>
      <c r="GTC130" s="44"/>
      <c r="GTD130" s="44"/>
      <c r="GTE130" s="44"/>
      <c r="GTF130" s="44"/>
      <c r="GTG130" s="44"/>
      <c r="GTH130" s="44"/>
      <c r="GTI130" s="44"/>
      <c r="GTJ130" s="44"/>
      <c r="GTK130" s="44"/>
      <c r="GTL130" s="44"/>
      <c r="GTM130" s="44"/>
      <c r="GTN130" s="44"/>
      <c r="GTO130" s="44"/>
      <c r="GTP130" s="44"/>
      <c r="GTQ130" s="44"/>
      <c r="GTR130" s="44"/>
      <c r="GTS130" s="44"/>
      <c r="GTT130" s="44"/>
      <c r="GTU130" s="44"/>
      <c r="GTV130" s="44"/>
      <c r="GTW130" s="44"/>
      <c r="GTX130" s="44"/>
      <c r="GTY130" s="44"/>
      <c r="GTZ130" s="44"/>
      <c r="GUA130" s="44"/>
      <c r="GUB130" s="44"/>
      <c r="GUC130" s="44"/>
      <c r="GUD130" s="44"/>
      <c r="GUE130" s="44"/>
      <c r="GUF130" s="44"/>
      <c r="GUG130" s="44"/>
      <c r="GUH130" s="44"/>
      <c r="GUI130" s="44"/>
      <c r="GUJ130" s="44"/>
      <c r="GUK130" s="44"/>
      <c r="GUL130" s="44"/>
      <c r="GUM130" s="44"/>
      <c r="GUN130" s="44"/>
      <c r="GUO130" s="44"/>
      <c r="GUP130" s="44"/>
      <c r="GUQ130" s="44"/>
      <c r="GUR130" s="44"/>
      <c r="GUS130" s="44"/>
      <c r="GUT130" s="44"/>
      <c r="GUU130" s="44"/>
      <c r="GUV130" s="44"/>
      <c r="GUW130" s="44"/>
      <c r="GUX130" s="44"/>
      <c r="GUY130" s="44"/>
      <c r="GUZ130" s="44"/>
      <c r="GVA130" s="44"/>
      <c r="GVB130" s="44"/>
      <c r="GVC130" s="44"/>
      <c r="GVD130" s="44"/>
      <c r="GVE130" s="44"/>
      <c r="GVF130" s="44"/>
      <c r="GVG130" s="44"/>
      <c r="GVH130" s="44"/>
      <c r="GVI130" s="44"/>
      <c r="GVJ130" s="44"/>
      <c r="GVK130" s="44"/>
      <c r="GVL130" s="44"/>
      <c r="GVM130" s="44"/>
      <c r="GVN130" s="44"/>
      <c r="GVO130" s="44"/>
      <c r="GVP130" s="44"/>
      <c r="GVQ130" s="44"/>
      <c r="GVR130" s="44"/>
      <c r="GVS130" s="44"/>
      <c r="GVT130" s="44"/>
      <c r="GVU130" s="44"/>
      <c r="GVV130" s="44"/>
      <c r="GVW130" s="44"/>
      <c r="GVX130" s="44"/>
      <c r="GVY130" s="44"/>
      <c r="GVZ130" s="44"/>
      <c r="GWA130" s="44"/>
      <c r="GWB130" s="44"/>
      <c r="GWC130" s="44"/>
      <c r="GWD130" s="44"/>
      <c r="GWE130" s="44"/>
      <c r="GWF130" s="44"/>
      <c r="GWG130" s="44"/>
      <c r="GWH130" s="44"/>
      <c r="GWI130" s="44"/>
      <c r="GWJ130" s="44"/>
      <c r="GWK130" s="44"/>
      <c r="GWL130" s="44"/>
      <c r="GWM130" s="44"/>
      <c r="GWN130" s="44"/>
      <c r="GWO130" s="44"/>
      <c r="GWP130" s="44"/>
      <c r="GWQ130" s="44"/>
      <c r="GWR130" s="44"/>
      <c r="GWS130" s="44"/>
      <c r="GWT130" s="44"/>
      <c r="GWU130" s="44"/>
      <c r="GWV130" s="44"/>
      <c r="GWW130" s="44"/>
      <c r="GWX130" s="44"/>
      <c r="GWY130" s="44"/>
      <c r="GWZ130" s="44"/>
      <c r="GXA130" s="44"/>
      <c r="GXB130" s="44"/>
      <c r="GXC130" s="44"/>
      <c r="GXD130" s="44"/>
      <c r="GXE130" s="44"/>
      <c r="GXF130" s="44"/>
      <c r="GXG130" s="44"/>
      <c r="GXH130" s="44"/>
      <c r="GXI130" s="44"/>
      <c r="GXJ130" s="44"/>
      <c r="GXK130" s="44"/>
      <c r="GXL130" s="44"/>
      <c r="GXM130" s="44"/>
      <c r="GXN130" s="44"/>
      <c r="GXO130" s="44"/>
      <c r="GXP130" s="44"/>
      <c r="GXQ130" s="44"/>
      <c r="GXR130" s="44"/>
      <c r="GXS130" s="44"/>
      <c r="GXT130" s="44"/>
      <c r="GXU130" s="44"/>
      <c r="GXV130" s="44"/>
      <c r="GXW130" s="44"/>
      <c r="GXX130" s="44"/>
      <c r="GXY130" s="44"/>
      <c r="GXZ130" s="44"/>
      <c r="GYA130" s="44"/>
      <c r="GYB130" s="44"/>
      <c r="GYC130" s="44"/>
      <c r="GYD130" s="44"/>
      <c r="GYE130" s="44"/>
      <c r="GYF130" s="44"/>
      <c r="GYG130" s="44"/>
      <c r="GYH130" s="44"/>
      <c r="GYI130" s="44"/>
      <c r="GYJ130" s="44"/>
      <c r="GYK130" s="44"/>
      <c r="GYL130" s="44"/>
      <c r="GYM130" s="44"/>
      <c r="GYN130" s="44"/>
      <c r="GYO130" s="44"/>
      <c r="GYP130" s="44"/>
      <c r="GYQ130" s="44"/>
      <c r="GYR130" s="44"/>
      <c r="GYS130" s="44"/>
      <c r="GYT130" s="44"/>
      <c r="GYU130" s="44"/>
      <c r="GYV130" s="44"/>
      <c r="GYW130" s="44"/>
      <c r="GYX130" s="44"/>
      <c r="GYY130" s="44"/>
      <c r="GYZ130" s="44"/>
      <c r="GZA130" s="44"/>
      <c r="GZB130" s="44"/>
      <c r="GZC130" s="44"/>
      <c r="GZD130" s="44"/>
      <c r="GZE130" s="44"/>
      <c r="GZF130" s="44"/>
      <c r="GZG130" s="44"/>
      <c r="GZH130" s="44"/>
      <c r="GZI130" s="44"/>
      <c r="GZJ130" s="44"/>
      <c r="GZK130" s="44"/>
      <c r="GZL130" s="44"/>
      <c r="GZM130" s="44"/>
      <c r="GZN130" s="44"/>
      <c r="GZO130" s="44"/>
      <c r="GZP130" s="44"/>
      <c r="GZQ130" s="44"/>
      <c r="GZR130" s="44"/>
      <c r="GZS130" s="44"/>
      <c r="GZT130" s="44"/>
      <c r="GZU130" s="44"/>
      <c r="GZV130" s="44"/>
      <c r="GZW130" s="44"/>
      <c r="GZX130" s="44"/>
      <c r="GZY130" s="44"/>
      <c r="GZZ130" s="44"/>
      <c r="HAA130" s="44"/>
      <c r="HAB130" s="44"/>
      <c r="HAC130" s="44"/>
      <c r="HAD130" s="44"/>
      <c r="HAE130" s="44"/>
      <c r="HAF130" s="44"/>
      <c r="HAG130" s="44"/>
      <c r="HAH130" s="44"/>
      <c r="HAI130" s="44"/>
      <c r="HAJ130" s="44"/>
      <c r="HAK130" s="44"/>
      <c r="HAL130" s="44"/>
      <c r="HAM130" s="44"/>
      <c r="HAN130" s="44"/>
      <c r="HAO130" s="44"/>
      <c r="HAP130" s="44"/>
      <c r="HAQ130" s="44"/>
      <c r="HAR130" s="44"/>
      <c r="HAS130" s="44"/>
      <c r="HAT130" s="44"/>
      <c r="HAU130" s="44"/>
      <c r="HAV130" s="44"/>
      <c r="HAW130" s="44"/>
      <c r="HAX130" s="44"/>
      <c r="HAY130" s="44"/>
      <c r="HAZ130" s="44"/>
      <c r="HBA130" s="44"/>
      <c r="HBB130" s="44"/>
      <c r="HBC130" s="44"/>
      <c r="HBD130" s="44"/>
      <c r="HBE130" s="44"/>
      <c r="HBF130" s="44"/>
      <c r="HBG130" s="44"/>
      <c r="HBH130" s="44"/>
      <c r="HBI130" s="44"/>
      <c r="HBJ130" s="44"/>
      <c r="HBK130" s="44"/>
      <c r="HBL130" s="44"/>
      <c r="HBM130" s="44"/>
      <c r="HBN130" s="44"/>
      <c r="HBO130" s="44"/>
      <c r="HBP130" s="44"/>
      <c r="HBQ130" s="44"/>
      <c r="HBR130" s="44"/>
      <c r="HBS130" s="44"/>
      <c r="HBT130" s="44"/>
      <c r="HBU130" s="44"/>
      <c r="HBV130" s="44"/>
      <c r="HBW130" s="44"/>
      <c r="HBX130" s="44"/>
      <c r="HBY130" s="44"/>
      <c r="HBZ130" s="44"/>
      <c r="HCA130" s="44"/>
      <c r="HCB130" s="44"/>
      <c r="HCC130" s="44"/>
      <c r="HCD130" s="44"/>
      <c r="HCE130" s="44"/>
      <c r="HCF130" s="44"/>
      <c r="HCG130" s="44"/>
      <c r="HCH130" s="44"/>
      <c r="HCI130" s="44"/>
      <c r="HCJ130" s="44"/>
      <c r="HCK130" s="44"/>
      <c r="HCL130" s="44"/>
      <c r="HCM130" s="44"/>
      <c r="HCN130" s="44"/>
      <c r="HCO130" s="44"/>
      <c r="HCP130" s="44"/>
      <c r="HCQ130" s="44"/>
      <c r="HCR130" s="44"/>
      <c r="HCS130" s="44"/>
      <c r="HCT130" s="44"/>
      <c r="HCU130" s="44"/>
      <c r="HCV130" s="44"/>
      <c r="HCW130" s="44"/>
      <c r="HCX130" s="44"/>
      <c r="HCY130" s="44"/>
      <c r="HCZ130" s="44"/>
      <c r="HDA130" s="44"/>
      <c r="HDB130" s="44"/>
      <c r="HDC130" s="44"/>
      <c r="HDD130" s="44"/>
      <c r="HDE130" s="44"/>
      <c r="HDF130" s="44"/>
      <c r="HDG130" s="44"/>
      <c r="HDH130" s="44"/>
      <c r="HDI130" s="44"/>
      <c r="HDJ130" s="44"/>
      <c r="HDK130" s="44"/>
      <c r="HDL130" s="44"/>
      <c r="HDM130" s="44"/>
      <c r="HDN130" s="44"/>
      <c r="HDO130" s="44"/>
      <c r="HDP130" s="44"/>
      <c r="HDQ130" s="44"/>
      <c r="HDR130" s="44"/>
      <c r="HDS130" s="44"/>
      <c r="HDT130" s="44"/>
      <c r="HDU130" s="44"/>
      <c r="HDV130" s="44"/>
      <c r="HDW130" s="44"/>
      <c r="HDX130" s="44"/>
      <c r="HDY130" s="44"/>
      <c r="HDZ130" s="44"/>
      <c r="HEA130" s="44"/>
      <c r="HEB130" s="44"/>
      <c r="HEC130" s="44"/>
      <c r="HED130" s="44"/>
      <c r="HEE130" s="44"/>
      <c r="HEF130" s="44"/>
      <c r="HEG130" s="44"/>
      <c r="HEH130" s="44"/>
      <c r="HEI130" s="44"/>
      <c r="HEJ130" s="44"/>
      <c r="HEK130" s="44"/>
      <c r="HEL130" s="44"/>
      <c r="HEM130" s="44"/>
      <c r="HEN130" s="44"/>
      <c r="HEO130" s="44"/>
      <c r="HEP130" s="44"/>
      <c r="HEQ130" s="44"/>
      <c r="HER130" s="44"/>
      <c r="HES130" s="44"/>
      <c r="HET130" s="44"/>
      <c r="HEU130" s="44"/>
      <c r="HEV130" s="44"/>
      <c r="HEW130" s="44"/>
      <c r="HEX130" s="44"/>
      <c r="HEY130" s="44"/>
      <c r="HEZ130" s="44"/>
      <c r="HFA130" s="44"/>
      <c r="HFB130" s="44"/>
      <c r="HFC130" s="44"/>
      <c r="HFD130" s="44"/>
      <c r="HFE130" s="44"/>
      <c r="HFF130" s="44"/>
      <c r="HFG130" s="44"/>
      <c r="HFH130" s="44"/>
      <c r="HFI130" s="44"/>
      <c r="HFJ130" s="44"/>
      <c r="HFK130" s="44"/>
      <c r="HFL130" s="44"/>
      <c r="HFM130" s="44"/>
      <c r="HFN130" s="44"/>
      <c r="HFO130" s="44"/>
      <c r="HFP130" s="44"/>
      <c r="HFQ130" s="44"/>
      <c r="HFR130" s="44"/>
      <c r="HFS130" s="44"/>
      <c r="HFT130" s="44"/>
      <c r="HFU130" s="44"/>
      <c r="HFV130" s="44"/>
      <c r="HFW130" s="44"/>
      <c r="HFX130" s="44"/>
      <c r="HFY130" s="44"/>
      <c r="HFZ130" s="44"/>
      <c r="HGA130" s="44"/>
      <c r="HGB130" s="44"/>
      <c r="HGC130" s="44"/>
      <c r="HGD130" s="44"/>
      <c r="HGE130" s="44"/>
      <c r="HGF130" s="44"/>
      <c r="HGG130" s="44"/>
      <c r="HGH130" s="44"/>
      <c r="HGI130" s="44"/>
      <c r="HGJ130" s="44"/>
      <c r="HGK130" s="44"/>
      <c r="HGL130" s="44"/>
      <c r="HGM130" s="44"/>
      <c r="HGN130" s="44"/>
      <c r="HGO130" s="44"/>
      <c r="HGP130" s="44"/>
      <c r="HGQ130" s="44"/>
      <c r="HGR130" s="44"/>
      <c r="HGS130" s="44"/>
      <c r="HGT130" s="44"/>
      <c r="HGU130" s="44"/>
      <c r="HGV130" s="44"/>
      <c r="HGW130" s="44"/>
      <c r="HGX130" s="44"/>
      <c r="HGY130" s="44"/>
      <c r="HGZ130" s="44"/>
      <c r="HHA130" s="44"/>
      <c r="HHB130" s="44"/>
      <c r="HHC130" s="44"/>
      <c r="HHD130" s="44"/>
      <c r="HHE130" s="44"/>
      <c r="HHF130" s="44"/>
      <c r="HHG130" s="44"/>
      <c r="HHH130" s="44"/>
      <c r="HHI130" s="44"/>
      <c r="HHJ130" s="44"/>
      <c r="HHK130" s="44"/>
      <c r="HHL130" s="44"/>
      <c r="HHM130" s="44"/>
      <c r="HHN130" s="44"/>
      <c r="HHO130" s="44"/>
      <c r="HHP130" s="44"/>
      <c r="HHQ130" s="44"/>
      <c r="HHR130" s="44"/>
      <c r="HHS130" s="44"/>
      <c r="HHT130" s="44"/>
      <c r="HHU130" s="44"/>
      <c r="HHV130" s="44"/>
      <c r="HHW130" s="44"/>
      <c r="HHX130" s="44"/>
      <c r="HHY130" s="44"/>
      <c r="HHZ130" s="44"/>
      <c r="HIA130" s="44"/>
      <c r="HIB130" s="44"/>
      <c r="HIC130" s="44"/>
      <c r="HID130" s="44"/>
      <c r="HIE130" s="44"/>
      <c r="HIF130" s="44"/>
      <c r="HIG130" s="44"/>
      <c r="HIH130" s="44"/>
      <c r="HII130" s="44"/>
      <c r="HIJ130" s="44"/>
      <c r="HIK130" s="44"/>
      <c r="HIL130" s="44"/>
      <c r="HIM130" s="44"/>
      <c r="HIN130" s="44"/>
      <c r="HIO130" s="44"/>
      <c r="HIP130" s="44"/>
      <c r="HIQ130" s="44"/>
      <c r="HIR130" s="44"/>
      <c r="HIS130" s="44"/>
      <c r="HIT130" s="44"/>
      <c r="HIU130" s="44"/>
      <c r="HIV130" s="44"/>
      <c r="HIW130" s="44"/>
      <c r="HIX130" s="44"/>
      <c r="HIY130" s="44"/>
      <c r="HIZ130" s="44"/>
      <c r="HJA130" s="44"/>
      <c r="HJB130" s="44"/>
      <c r="HJC130" s="44"/>
      <c r="HJD130" s="44"/>
      <c r="HJE130" s="44"/>
      <c r="HJF130" s="44"/>
      <c r="HJG130" s="44"/>
      <c r="HJH130" s="44"/>
      <c r="HJI130" s="44"/>
      <c r="HJJ130" s="44"/>
      <c r="HJK130" s="44"/>
      <c r="HJL130" s="44"/>
      <c r="HJM130" s="44"/>
      <c r="HJN130" s="44"/>
      <c r="HJO130" s="44"/>
      <c r="HJP130" s="44"/>
      <c r="HJQ130" s="44"/>
      <c r="HJR130" s="44"/>
      <c r="HJS130" s="44"/>
      <c r="HJT130" s="44"/>
      <c r="HJU130" s="44"/>
      <c r="HJV130" s="44"/>
      <c r="HJW130" s="44"/>
      <c r="HJX130" s="44"/>
      <c r="HJY130" s="44"/>
      <c r="HJZ130" s="44"/>
      <c r="HKA130" s="44"/>
      <c r="HKB130" s="44"/>
      <c r="HKC130" s="44"/>
      <c r="HKD130" s="44"/>
      <c r="HKE130" s="44"/>
      <c r="HKF130" s="44"/>
      <c r="HKG130" s="44"/>
      <c r="HKH130" s="44"/>
      <c r="HKI130" s="44"/>
      <c r="HKJ130" s="44"/>
      <c r="HKK130" s="44"/>
      <c r="HKL130" s="44"/>
      <c r="HKM130" s="44"/>
      <c r="HKN130" s="44"/>
      <c r="HKO130" s="44"/>
      <c r="HKP130" s="44"/>
      <c r="HKQ130" s="44"/>
      <c r="HKR130" s="44"/>
      <c r="HKS130" s="44"/>
      <c r="HKT130" s="44"/>
      <c r="HKU130" s="44"/>
      <c r="HKV130" s="44"/>
      <c r="HKW130" s="44"/>
      <c r="HKX130" s="44"/>
      <c r="HKY130" s="44"/>
      <c r="HKZ130" s="44"/>
      <c r="HLA130" s="44"/>
      <c r="HLB130" s="44"/>
      <c r="HLC130" s="44"/>
      <c r="HLD130" s="44"/>
      <c r="HLE130" s="44"/>
      <c r="HLF130" s="44"/>
      <c r="HLG130" s="44"/>
      <c r="HLH130" s="44"/>
      <c r="HLI130" s="44"/>
      <c r="HLJ130" s="44"/>
      <c r="HLK130" s="44"/>
      <c r="HLL130" s="44"/>
      <c r="HLM130" s="44"/>
      <c r="HLN130" s="44"/>
      <c r="HLO130" s="44"/>
      <c r="HLP130" s="44"/>
      <c r="HLQ130" s="44"/>
      <c r="HLR130" s="44"/>
      <c r="HLS130" s="44"/>
      <c r="HLT130" s="44"/>
      <c r="HLU130" s="44"/>
      <c r="HLV130" s="44"/>
      <c r="HLW130" s="44"/>
      <c r="HLX130" s="44"/>
      <c r="HLY130" s="44"/>
      <c r="HLZ130" s="44"/>
      <c r="HMA130" s="44"/>
      <c r="HMB130" s="44"/>
      <c r="HMC130" s="44"/>
      <c r="HMD130" s="44"/>
      <c r="HME130" s="44"/>
      <c r="HMF130" s="44"/>
      <c r="HMG130" s="44"/>
      <c r="HMH130" s="44"/>
      <c r="HMI130" s="44"/>
      <c r="HMJ130" s="44"/>
      <c r="HMK130" s="44"/>
      <c r="HML130" s="44"/>
      <c r="HMM130" s="44"/>
      <c r="HMN130" s="44"/>
      <c r="HMO130" s="44"/>
      <c r="HMP130" s="44"/>
      <c r="HMQ130" s="44"/>
      <c r="HMR130" s="44"/>
      <c r="HMS130" s="44"/>
      <c r="HMT130" s="44"/>
      <c r="HMU130" s="44"/>
      <c r="HMV130" s="44"/>
      <c r="HMW130" s="44"/>
      <c r="HMX130" s="44"/>
      <c r="HMY130" s="44"/>
      <c r="HMZ130" s="44"/>
      <c r="HNA130" s="44"/>
      <c r="HNB130" s="44"/>
      <c r="HNC130" s="44"/>
      <c r="HND130" s="44"/>
      <c r="HNE130" s="44"/>
      <c r="HNF130" s="44"/>
      <c r="HNG130" s="44"/>
      <c r="HNH130" s="44"/>
      <c r="HNI130" s="44"/>
      <c r="HNJ130" s="44"/>
      <c r="HNK130" s="44"/>
      <c r="HNL130" s="44"/>
      <c r="HNM130" s="44"/>
      <c r="HNN130" s="44"/>
      <c r="HNO130" s="44"/>
      <c r="HNP130" s="44"/>
      <c r="HNQ130" s="44"/>
      <c r="HNR130" s="44"/>
      <c r="HNS130" s="44"/>
      <c r="HNT130" s="44"/>
      <c r="HNU130" s="44"/>
      <c r="HNV130" s="44"/>
      <c r="HNW130" s="44"/>
      <c r="HNX130" s="44"/>
      <c r="HNY130" s="44"/>
      <c r="HNZ130" s="44"/>
      <c r="HOA130" s="44"/>
      <c r="HOB130" s="44"/>
      <c r="HOC130" s="44"/>
      <c r="HOD130" s="44"/>
      <c r="HOE130" s="44"/>
      <c r="HOF130" s="44"/>
      <c r="HOG130" s="44"/>
      <c r="HOH130" s="44"/>
      <c r="HOI130" s="44"/>
      <c r="HOJ130" s="44"/>
      <c r="HOK130" s="44"/>
      <c r="HOL130" s="44"/>
      <c r="HOM130" s="44"/>
      <c r="HON130" s="44"/>
      <c r="HOO130" s="44"/>
      <c r="HOP130" s="44"/>
      <c r="HOQ130" s="44"/>
      <c r="HOR130" s="44"/>
      <c r="HOS130" s="44"/>
      <c r="HOT130" s="44"/>
      <c r="HOU130" s="44"/>
      <c r="HOV130" s="44"/>
      <c r="HOW130" s="44"/>
      <c r="HOX130" s="44"/>
      <c r="HOY130" s="44"/>
      <c r="HOZ130" s="44"/>
      <c r="HPA130" s="44"/>
      <c r="HPB130" s="44"/>
      <c r="HPC130" s="44"/>
      <c r="HPD130" s="44"/>
      <c r="HPE130" s="44"/>
      <c r="HPF130" s="44"/>
      <c r="HPG130" s="44"/>
      <c r="HPH130" s="44"/>
      <c r="HPI130" s="44"/>
      <c r="HPJ130" s="44"/>
      <c r="HPK130" s="44"/>
      <c r="HPL130" s="44"/>
      <c r="HPM130" s="44"/>
      <c r="HPN130" s="44"/>
      <c r="HPO130" s="44"/>
      <c r="HPP130" s="44"/>
      <c r="HPQ130" s="44"/>
      <c r="HPR130" s="44"/>
      <c r="HPS130" s="44"/>
      <c r="HPT130" s="44"/>
      <c r="HPU130" s="44"/>
      <c r="HPV130" s="44"/>
      <c r="HPW130" s="44"/>
      <c r="HPX130" s="44"/>
      <c r="HPY130" s="44"/>
      <c r="HPZ130" s="44"/>
      <c r="HQA130" s="44"/>
      <c r="HQB130" s="44"/>
      <c r="HQC130" s="44"/>
      <c r="HQD130" s="44"/>
      <c r="HQE130" s="44"/>
      <c r="HQF130" s="44"/>
      <c r="HQG130" s="44"/>
      <c r="HQH130" s="44"/>
      <c r="HQI130" s="44"/>
      <c r="HQJ130" s="44"/>
      <c r="HQK130" s="44"/>
      <c r="HQL130" s="44"/>
      <c r="HQM130" s="44"/>
      <c r="HQN130" s="44"/>
      <c r="HQO130" s="44"/>
      <c r="HQP130" s="44"/>
      <c r="HQQ130" s="44"/>
      <c r="HQR130" s="44"/>
      <c r="HQS130" s="44"/>
      <c r="HQT130" s="44"/>
      <c r="HQU130" s="44"/>
      <c r="HQV130" s="44"/>
      <c r="HQW130" s="44"/>
      <c r="HQX130" s="44"/>
      <c r="HQY130" s="44"/>
      <c r="HQZ130" s="44"/>
      <c r="HRA130" s="44"/>
      <c r="HRB130" s="44"/>
      <c r="HRC130" s="44"/>
      <c r="HRD130" s="44"/>
      <c r="HRE130" s="44"/>
      <c r="HRF130" s="44"/>
      <c r="HRG130" s="44"/>
      <c r="HRH130" s="44"/>
      <c r="HRI130" s="44"/>
      <c r="HRJ130" s="44"/>
      <c r="HRK130" s="44"/>
      <c r="HRL130" s="44"/>
      <c r="HRM130" s="44"/>
      <c r="HRN130" s="44"/>
      <c r="HRO130" s="44"/>
      <c r="HRP130" s="44"/>
      <c r="HRQ130" s="44"/>
      <c r="HRR130" s="44"/>
      <c r="HRS130" s="44"/>
      <c r="HRT130" s="44"/>
      <c r="HRU130" s="44"/>
      <c r="HRV130" s="44"/>
      <c r="HRW130" s="44"/>
      <c r="HRX130" s="44"/>
      <c r="HRY130" s="44"/>
      <c r="HRZ130" s="44"/>
      <c r="HSA130" s="44"/>
      <c r="HSB130" s="44"/>
      <c r="HSC130" s="44"/>
      <c r="HSD130" s="44"/>
      <c r="HSE130" s="44"/>
      <c r="HSF130" s="44"/>
      <c r="HSG130" s="44"/>
      <c r="HSH130" s="44"/>
      <c r="HSI130" s="44"/>
      <c r="HSJ130" s="44"/>
      <c r="HSK130" s="44"/>
      <c r="HSL130" s="44"/>
      <c r="HSM130" s="44"/>
      <c r="HSN130" s="44"/>
      <c r="HSO130" s="44"/>
      <c r="HSP130" s="44"/>
      <c r="HSQ130" s="44"/>
      <c r="HSR130" s="44"/>
      <c r="HSS130" s="44"/>
      <c r="HST130" s="44"/>
      <c r="HSU130" s="44"/>
      <c r="HSV130" s="44"/>
      <c r="HSW130" s="44"/>
      <c r="HSX130" s="44"/>
      <c r="HSY130" s="44"/>
      <c r="HSZ130" s="44"/>
      <c r="HTA130" s="44"/>
      <c r="HTB130" s="44"/>
      <c r="HTC130" s="44"/>
      <c r="HTD130" s="44"/>
      <c r="HTE130" s="44"/>
      <c r="HTF130" s="44"/>
      <c r="HTG130" s="44"/>
      <c r="HTH130" s="44"/>
      <c r="HTI130" s="44"/>
      <c r="HTJ130" s="44"/>
      <c r="HTK130" s="44"/>
      <c r="HTL130" s="44"/>
      <c r="HTM130" s="44"/>
      <c r="HTN130" s="44"/>
      <c r="HTO130" s="44"/>
      <c r="HTP130" s="44"/>
      <c r="HTQ130" s="44"/>
      <c r="HTR130" s="44"/>
      <c r="HTS130" s="44"/>
      <c r="HTT130" s="44"/>
      <c r="HTU130" s="44"/>
      <c r="HTV130" s="44"/>
      <c r="HTW130" s="44"/>
      <c r="HTX130" s="44"/>
      <c r="HTY130" s="44"/>
      <c r="HTZ130" s="44"/>
      <c r="HUA130" s="44"/>
      <c r="HUB130" s="44"/>
      <c r="HUC130" s="44"/>
      <c r="HUD130" s="44"/>
      <c r="HUE130" s="44"/>
      <c r="HUF130" s="44"/>
      <c r="HUG130" s="44"/>
      <c r="HUH130" s="44"/>
      <c r="HUI130" s="44"/>
      <c r="HUJ130" s="44"/>
      <c r="HUK130" s="44"/>
      <c r="HUL130" s="44"/>
      <c r="HUM130" s="44"/>
      <c r="HUN130" s="44"/>
      <c r="HUO130" s="44"/>
      <c r="HUP130" s="44"/>
      <c r="HUQ130" s="44"/>
      <c r="HUR130" s="44"/>
      <c r="HUS130" s="44"/>
      <c r="HUT130" s="44"/>
      <c r="HUU130" s="44"/>
      <c r="HUV130" s="44"/>
      <c r="HUW130" s="44"/>
      <c r="HUX130" s="44"/>
      <c r="HUY130" s="44"/>
      <c r="HUZ130" s="44"/>
      <c r="HVA130" s="44"/>
      <c r="HVB130" s="44"/>
      <c r="HVC130" s="44"/>
      <c r="HVD130" s="44"/>
      <c r="HVE130" s="44"/>
      <c r="HVF130" s="44"/>
      <c r="HVG130" s="44"/>
      <c r="HVH130" s="44"/>
      <c r="HVI130" s="44"/>
      <c r="HVJ130" s="44"/>
      <c r="HVK130" s="44"/>
      <c r="HVL130" s="44"/>
      <c r="HVM130" s="44"/>
      <c r="HVN130" s="44"/>
      <c r="HVO130" s="44"/>
      <c r="HVP130" s="44"/>
      <c r="HVQ130" s="44"/>
      <c r="HVR130" s="44"/>
      <c r="HVS130" s="44"/>
      <c r="HVT130" s="44"/>
      <c r="HVU130" s="44"/>
      <c r="HVV130" s="44"/>
      <c r="HVW130" s="44"/>
      <c r="HVX130" s="44"/>
      <c r="HVY130" s="44"/>
      <c r="HVZ130" s="44"/>
      <c r="HWA130" s="44"/>
      <c r="HWB130" s="44"/>
      <c r="HWC130" s="44"/>
      <c r="HWD130" s="44"/>
      <c r="HWE130" s="44"/>
      <c r="HWF130" s="44"/>
      <c r="HWG130" s="44"/>
      <c r="HWH130" s="44"/>
      <c r="HWI130" s="44"/>
      <c r="HWJ130" s="44"/>
      <c r="HWK130" s="44"/>
      <c r="HWL130" s="44"/>
      <c r="HWM130" s="44"/>
      <c r="HWN130" s="44"/>
      <c r="HWO130" s="44"/>
      <c r="HWP130" s="44"/>
      <c r="HWQ130" s="44"/>
      <c r="HWR130" s="44"/>
      <c r="HWS130" s="44"/>
      <c r="HWT130" s="44"/>
      <c r="HWU130" s="44"/>
      <c r="HWV130" s="44"/>
      <c r="HWW130" s="44"/>
      <c r="HWX130" s="44"/>
      <c r="HWY130" s="44"/>
      <c r="HWZ130" s="44"/>
      <c r="HXA130" s="44"/>
      <c r="HXB130" s="44"/>
      <c r="HXC130" s="44"/>
      <c r="HXD130" s="44"/>
      <c r="HXE130" s="44"/>
      <c r="HXF130" s="44"/>
      <c r="HXG130" s="44"/>
      <c r="HXH130" s="44"/>
      <c r="HXI130" s="44"/>
      <c r="HXJ130" s="44"/>
      <c r="HXK130" s="44"/>
      <c r="HXL130" s="44"/>
      <c r="HXM130" s="44"/>
      <c r="HXN130" s="44"/>
      <c r="HXO130" s="44"/>
      <c r="HXP130" s="44"/>
      <c r="HXQ130" s="44"/>
      <c r="HXR130" s="44"/>
      <c r="HXS130" s="44"/>
      <c r="HXT130" s="44"/>
      <c r="HXU130" s="44"/>
      <c r="HXV130" s="44"/>
      <c r="HXW130" s="44"/>
      <c r="HXX130" s="44"/>
      <c r="HXY130" s="44"/>
      <c r="HXZ130" s="44"/>
      <c r="HYA130" s="44"/>
      <c r="HYB130" s="44"/>
      <c r="HYC130" s="44"/>
      <c r="HYD130" s="44"/>
      <c r="HYE130" s="44"/>
      <c r="HYF130" s="44"/>
      <c r="HYG130" s="44"/>
      <c r="HYH130" s="44"/>
      <c r="HYI130" s="44"/>
      <c r="HYJ130" s="44"/>
      <c r="HYK130" s="44"/>
      <c r="HYL130" s="44"/>
      <c r="HYM130" s="44"/>
      <c r="HYN130" s="44"/>
      <c r="HYO130" s="44"/>
      <c r="HYP130" s="44"/>
      <c r="HYQ130" s="44"/>
      <c r="HYR130" s="44"/>
      <c r="HYS130" s="44"/>
      <c r="HYT130" s="44"/>
      <c r="HYU130" s="44"/>
      <c r="HYV130" s="44"/>
      <c r="HYW130" s="44"/>
      <c r="HYX130" s="44"/>
      <c r="HYY130" s="44"/>
      <c r="HYZ130" s="44"/>
      <c r="HZA130" s="44"/>
      <c r="HZB130" s="44"/>
      <c r="HZC130" s="44"/>
      <c r="HZD130" s="44"/>
      <c r="HZE130" s="44"/>
      <c r="HZF130" s="44"/>
      <c r="HZG130" s="44"/>
      <c r="HZH130" s="44"/>
      <c r="HZI130" s="44"/>
      <c r="HZJ130" s="44"/>
      <c r="HZK130" s="44"/>
      <c r="HZL130" s="44"/>
      <c r="HZM130" s="44"/>
      <c r="HZN130" s="44"/>
      <c r="HZO130" s="44"/>
      <c r="HZP130" s="44"/>
      <c r="HZQ130" s="44"/>
      <c r="HZR130" s="44"/>
      <c r="HZS130" s="44"/>
      <c r="HZT130" s="44"/>
      <c r="HZU130" s="44"/>
      <c r="HZV130" s="44"/>
      <c r="HZW130" s="44"/>
      <c r="HZX130" s="44"/>
      <c r="HZY130" s="44"/>
      <c r="HZZ130" s="44"/>
      <c r="IAA130" s="44"/>
      <c r="IAB130" s="44"/>
      <c r="IAC130" s="44"/>
      <c r="IAD130" s="44"/>
      <c r="IAE130" s="44"/>
      <c r="IAF130" s="44"/>
      <c r="IAG130" s="44"/>
      <c r="IAH130" s="44"/>
      <c r="IAI130" s="44"/>
      <c r="IAJ130" s="44"/>
      <c r="IAK130" s="44"/>
      <c r="IAL130" s="44"/>
      <c r="IAM130" s="44"/>
      <c r="IAN130" s="44"/>
      <c r="IAO130" s="44"/>
      <c r="IAP130" s="44"/>
      <c r="IAQ130" s="44"/>
      <c r="IAR130" s="44"/>
      <c r="IAS130" s="44"/>
      <c r="IAT130" s="44"/>
      <c r="IAU130" s="44"/>
      <c r="IAV130" s="44"/>
      <c r="IAW130" s="44"/>
      <c r="IAX130" s="44"/>
      <c r="IAY130" s="44"/>
      <c r="IAZ130" s="44"/>
      <c r="IBA130" s="44"/>
      <c r="IBB130" s="44"/>
      <c r="IBC130" s="44"/>
      <c r="IBD130" s="44"/>
      <c r="IBE130" s="44"/>
      <c r="IBF130" s="44"/>
      <c r="IBG130" s="44"/>
      <c r="IBH130" s="44"/>
      <c r="IBI130" s="44"/>
      <c r="IBJ130" s="44"/>
      <c r="IBK130" s="44"/>
      <c r="IBL130" s="44"/>
      <c r="IBM130" s="44"/>
      <c r="IBN130" s="44"/>
      <c r="IBO130" s="44"/>
      <c r="IBP130" s="44"/>
      <c r="IBQ130" s="44"/>
      <c r="IBR130" s="44"/>
      <c r="IBS130" s="44"/>
      <c r="IBT130" s="44"/>
      <c r="IBU130" s="44"/>
      <c r="IBV130" s="44"/>
      <c r="IBW130" s="44"/>
      <c r="IBX130" s="44"/>
      <c r="IBY130" s="44"/>
      <c r="IBZ130" s="44"/>
      <c r="ICA130" s="44"/>
      <c r="ICB130" s="44"/>
      <c r="ICC130" s="44"/>
      <c r="ICD130" s="44"/>
      <c r="ICE130" s="44"/>
      <c r="ICF130" s="44"/>
      <c r="ICG130" s="44"/>
      <c r="ICH130" s="44"/>
      <c r="ICI130" s="44"/>
      <c r="ICJ130" s="44"/>
      <c r="ICK130" s="44"/>
      <c r="ICL130" s="44"/>
      <c r="ICM130" s="44"/>
      <c r="ICN130" s="44"/>
      <c r="ICO130" s="44"/>
      <c r="ICP130" s="44"/>
      <c r="ICQ130" s="44"/>
      <c r="ICR130" s="44"/>
      <c r="ICS130" s="44"/>
      <c r="ICT130" s="44"/>
      <c r="ICU130" s="44"/>
      <c r="ICV130" s="44"/>
      <c r="ICW130" s="44"/>
      <c r="ICX130" s="44"/>
      <c r="ICY130" s="44"/>
      <c r="ICZ130" s="44"/>
      <c r="IDA130" s="44"/>
      <c r="IDB130" s="44"/>
      <c r="IDC130" s="44"/>
      <c r="IDD130" s="44"/>
      <c r="IDE130" s="44"/>
      <c r="IDF130" s="44"/>
      <c r="IDG130" s="44"/>
      <c r="IDH130" s="44"/>
      <c r="IDI130" s="44"/>
      <c r="IDJ130" s="44"/>
      <c r="IDK130" s="44"/>
      <c r="IDL130" s="44"/>
      <c r="IDM130" s="44"/>
      <c r="IDN130" s="44"/>
      <c r="IDO130" s="44"/>
      <c r="IDP130" s="44"/>
      <c r="IDQ130" s="44"/>
      <c r="IDR130" s="44"/>
      <c r="IDS130" s="44"/>
      <c r="IDT130" s="44"/>
      <c r="IDU130" s="44"/>
      <c r="IDV130" s="44"/>
      <c r="IDW130" s="44"/>
      <c r="IDX130" s="44"/>
      <c r="IDY130" s="44"/>
      <c r="IDZ130" s="44"/>
      <c r="IEA130" s="44"/>
      <c r="IEB130" s="44"/>
      <c r="IEC130" s="44"/>
      <c r="IED130" s="44"/>
      <c r="IEE130" s="44"/>
      <c r="IEF130" s="44"/>
      <c r="IEG130" s="44"/>
      <c r="IEH130" s="44"/>
      <c r="IEI130" s="44"/>
      <c r="IEJ130" s="44"/>
      <c r="IEK130" s="44"/>
      <c r="IEL130" s="44"/>
      <c r="IEM130" s="44"/>
      <c r="IEN130" s="44"/>
      <c r="IEO130" s="44"/>
      <c r="IEP130" s="44"/>
      <c r="IEQ130" s="44"/>
      <c r="IER130" s="44"/>
      <c r="IES130" s="44"/>
      <c r="IET130" s="44"/>
      <c r="IEU130" s="44"/>
      <c r="IEV130" s="44"/>
      <c r="IEW130" s="44"/>
      <c r="IEX130" s="44"/>
      <c r="IEY130" s="44"/>
      <c r="IEZ130" s="44"/>
      <c r="IFA130" s="44"/>
      <c r="IFB130" s="44"/>
      <c r="IFC130" s="44"/>
      <c r="IFD130" s="44"/>
      <c r="IFE130" s="44"/>
      <c r="IFF130" s="44"/>
      <c r="IFG130" s="44"/>
      <c r="IFH130" s="44"/>
      <c r="IFI130" s="44"/>
      <c r="IFJ130" s="44"/>
      <c r="IFK130" s="44"/>
      <c r="IFL130" s="44"/>
      <c r="IFM130" s="44"/>
      <c r="IFN130" s="44"/>
      <c r="IFO130" s="44"/>
      <c r="IFP130" s="44"/>
      <c r="IFQ130" s="44"/>
      <c r="IFR130" s="44"/>
      <c r="IFS130" s="44"/>
      <c r="IFT130" s="44"/>
      <c r="IFU130" s="44"/>
      <c r="IFV130" s="44"/>
      <c r="IFW130" s="44"/>
      <c r="IFX130" s="44"/>
      <c r="IFY130" s="44"/>
      <c r="IFZ130" s="44"/>
      <c r="IGA130" s="44"/>
      <c r="IGB130" s="44"/>
      <c r="IGC130" s="44"/>
      <c r="IGD130" s="44"/>
      <c r="IGE130" s="44"/>
      <c r="IGF130" s="44"/>
      <c r="IGG130" s="44"/>
      <c r="IGH130" s="44"/>
      <c r="IGI130" s="44"/>
      <c r="IGJ130" s="44"/>
      <c r="IGK130" s="44"/>
      <c r="IGL130" s="44"/>
      <c r="IGM130" s="44"/>
      <c r="IGN130" s="44"/>
      <c r="IGO130" s="44"/>
      <c r="IGP130" s="44"/>
      <c r="IGQ130" s="44"/>
      <c r="IGR130" s="44"/>
      <c r="IGS130" s="44"/>
      <c r="IGT130" s="44"/>
      <c r="IGU130" s="44"/>
      <c r="IGV130" s="44"/>
      <c r="IGW130" s="44"/>
      <c r="IGX130" s="44"/>
      <c r="IGY130" s="44"/>
      <c r="IGZ130" s="44"/>
      <c r="IHA130" s="44"/>
      <c r="IHB130" s="44"/>
      <c r="IHC130" s="44"/>
      <c r="IHD130" s="44"/>
      <c r="IHE130" s="44"/>
      <c r="IHF130" s="44"/>
      <c r="IHG130" s="44"/>
      <c r="IHH130" s="44"/>
      <c r="IHI130" s="44"/>
      <c r="IHJ130" s="44"/>
      <c r="IHK130" s="44"/>
      <c r="IHL130" s="44"/>
      <c r="IHM130" s="44"/>
      <c r="IHN130" s="44"/>
      <c r="IHO130" s="44"/>
      <c r="IHP130" s="44"/>
      <c r="IHQ130" s="44"/>
      <c r="IHR130" s="44"/>
      <c r="IHS130" s="44"/>
      <c r="IHT130" s="44"/>
      <c r="IHU130" s="44"/>
      <c r="IHV130" s="44"/>
      <c r="IHW130" s="44"/>
      <c r="IHX130" s="44"/>
      <c r="IHY130" s="44"/>
      <c r="IHZ130" s="44"/>
      <c r="IIA130" s="44"/>
      <c r="IIB130" s="44"/>
      <c r="IIC130" s="44"/>
      <c r="IID130" s="44"/>
      <c r="IIE130" s="44"/>
      <c r="IIF130" s="44"/>
      <c r="IIG130" s="44"/>
      <c r="IIH130" s="44"/>
      <c r="III130" s="44"/>
      <c r="IIJ130" s="44"/>
      <c r="IIK130" s="44"/>
      <c r="IIL130" s="44"/>
      <c r="IIM130" s="44"/>
      <c r="IIN130" s="44"/>
      <c r="IIO130" s="44"/>
      <c r="IIP130" s="44"/>
      <c r="IIQ130" s="44"/>
      <c r="IIR130" s="44"/>
      <c r="IIS130" s="44"/>
      <c r="IIT130" s="44"/>
      <c r="IIU130" s="44"/>
      <c r="IIV130" s="44"/>
      <c r="IIW130" s="44"/>
      <c r="IIX130" s="44"/>
      <c r="IIY130" s="44"/>
      <c r="IIZ130" s="44"/>
      <c r="IJA130" s="44"/>
      <c r="IJB130" s="44"/>
      <c r="IJC130" s="44"/>
      <c r="IJD130" s="44"/>
      <c r="IJE130" s="44"/>
      <c r="IJF130" s="44"/>
      <c r="IJG130" s="44"/>
      <c r="IJH130" s="44"/>
      <c r="IJI130" s="44"/>
      <c r="IJJ130" s="44"/>
      <c r="IJK130" s="44"/>
      <c r="IJL130" s="44"/>
      <c r="IJM130" s="44"/>
      <c r="IJN130" s="44"/>
      <c r="IJO130" s="44"/>
      <c r="IJP130" s="44"/>
      <c r="IJQ130" s="44"/>
      <c r="IJR130" s="44"/>
      <c r="IJS130" s="44"/>
      <c r="IJT130" s="44"/>
      <c r="IJU130" s="44"/>
      <c r="IJV130" s="44"/>
      <c r="IJW130" s="44"/>
      <c r="IJX130" s="44"/>
      <c r="IJY130" s="44"/>
      <c r="IJZ130" s="44"/>
      <c r="IKA130" s="44"/>
      <c r="IKB130" s="44"/>
      <c r="IKC130" s="44"/>
      <c r="IKD130" s="44"/>
      <c r="IKE130" s="44"/>
      <c r="IKF130" s="44"/>
      <c r="IKG130" s="44"/>
      <c r="IKH130" s="44"/>
      <c r="IKI130" s="44"/>
      <c r="IKJ130" s="44"/>
      <c r="IKK130" s="44"/>
      <c r="IKL130" s="44"/>
      <c r="IKM130" s="44"/>
      <c r="IKN130" s="44"/>
      <c r="IKO130" s="44"/>
      <c r="IKP130" s="44"/>
      <c r="IKQ130" s="44"/>
      <c r="IKR130" s="44"/>
      <c r="IKS130" s="44"/>
      <c r="IKT130" s="44"/>
      <c r="IKU130" s="44"/>
      <c r="IKV130" s="44"/>
      <c r="IKW130" s="44"/>
      <c r="IKX130" s="44"/>
      <c r="IKY130" s="44"/>
      <c r="IKZ130" s="44"/>
      <c r="ILA130" s="44"/>
      <c r="ILB130" s="44"/>
      <c r="ILC130" s="44"/>
      <c r="ILD130" s="44"/>
      <c r="ILE130" s="44"/>
      <c r="ILF130" s="44"/>
      <c r="ILG130" s="44"/>
      <c r="ILH130" s="44"/>
      <c r="ILI130" s="44"/>
      <c r="ILJ130" s="44"/>
      <c r="ILK130" s="44"/>
      <c r="ILL130" s="44"/>
      <c r="ILM130" s="44"/>
      <c r="ILN130" s="44"/>
      <c r="ILO130" s="44"/>
      <c r="ILP130" s="44"/>
      <c r="ILQ130" s="44"/>
      <c r="ILR130" s="44"/>
      <c r="ILS130" s="44"/>
      <c r="ILT130" s="44"/>
      <c r="ILU130" s="44"/>
      <c r="ILV130" s="44"/>
      <c r="ILW130" s="44"/>
      <c r="ILX130" s="44"/>
      <c r="ILY130" s="44"/>
      <c r="ILZ130" s="44"/>
      <c r="IMA130" s="44"/>
      <c r="IMB130" s="44"/>
      <c r="IMC130" s="44"/>
      <c r="IMD130" s="44"/>
      <c r="IME130" s="44"/>
      <c r="IMF130" s="44"/>
      <c r="IMG130" s="44"/>
      <c r="IMH130" s="44"/>
      <c r="IMI130" s="44"/>
      <c r="IMJ130" s="44"/>
      <c r="IMK130" s="44"/>
      <c r="IML130" s="44"/>
      <c r="IMM130" s="44"/>
      <c r="IMN130" s="44"/>
      <c r="IMO130" s="44"/>
      <c r="IMP130" s="44"/>
      <c r="IMQ130" s="44"/>
      <c r="IMR130" s="44"/>
      <c r="IMS130" s="44"/>
      <c r="IMT130" s="44"/>
      <c r="IMU130" s="44"/>
      <c r="IMV130" s="44"/>
      <c r="IMW130" s="44"/>
      <c r="IMX130" s="44"/>
      <c r="IMY130" s="44"/>
      <c r="IMZ130" s="44"/>
      <c r="INA130" s="44"/>
      <c r="INB130" s="44"/>
      <c r="INC130" s="44"/>
      <c r="IND130" s="44"/>
      <c r="INE130" s="44"/>
      <c r="INF130" s="44"/>
      <c r="ING130" s="44"/>
      <c r="INH130" s="44"/>
      <c r="INI130" s="44"/>
      <c r="INJ130" s="44"/>
      <c r="INK130" s="44"/>
      <c r="INL130" s="44"/>
      <c r="INM130" s="44"/>
      <c r="INN130" s="44"/>
      <c r="INO130" s="44"/>
      <c r="INP130" s="44"/>
      <c r="INQ130" s="44"/>
      <c r="INR130" s="44"/>
      <c r="INS130" s="44"/>
      <c r="INT130" s="44"/>
      <c r="INU130" s="44"/>
      <c r="INV130" s="44"/>
      <c r="INW130" s="44"/>
      <c r="INX130" s="44"/>
      <c r="INY130" s="44"/>
      <c r="INZ130" s="44"/>
      <c r="IOA130" s="44"/>
      <c r="IOB130" s="44"/>
      <c r="IOC130" s="44"/>
      <c r="IOD130" s="44"/>
      <c r="IOE130" s="44"/>
      <c r="IOF130" s="44"/>
      <c r="IOG130" s="44"/>
      <c r="IOH130" s="44"/>
      <c r="IOI130" s="44"/>
      <c r="IOJ130" s="44"/>
      <c r="IOK130" s="44"/>
      <c r="IOL130" s="44"/>
      <c r="IOM130" s="44"/>
      <c r="ION130" s="44"/>
      <c r="IOO130" s="44"/>
      <c r="IOP130" s="44"/>
      <c r="IOQ130" s="44"/>
      <c r="IOR130" s="44"/>
      <c r="IOS130" s="44"/>
      <c r="IOT130" s="44"/>
      <c r="IOU130" s="44"/>
      <c r="IOV130" s="44"/>
      <c r="IOW130" s="44"/>
      <c r="IOX130" s="44"/>
      <c r="IOY130" s="44"/>
      <c r="IOZ130" s="44"/>
      <c r="IPA130" s="44"/>
      <c r="IPB130" s="44"/>
      <c r="IPC130" s="44"/>
      <c r="IPD130" s="44"/>
      <c r="IPE130" s="44"/>
      <c r="IPF130" s="44"/>
      <c r="IPG130" s="44"/>
      <c r="IPH130" s="44"/>
      <c r="IPI130" s="44"/>
      <c r="IPJ130" s="44"/>
      <c r="IPK130" s="44"/>
      <c r="IPL130" s="44"/>
      <c r="IPM130" s="44"/>
      <c r="IPN130" s="44"/>
      <c r="IPO130" s="44"/>
      <c r="IPP130" s="44"/>
      <c r="IPQ130" s="44"/>
      <c r="IPR130" s="44"/>
      <c r="IPS130" s="44"/>
      <c r="IPT130" s="44"/>
      <c r="IPU130" s="44"/>
      <c r="IPV130" s="44"/>
      <c r="IPW130" s="44"/>
      <c r="IPX130" s="44"/>
      <c r="IPY130" s="44"/>
      <c r="IPZ130" s="44"/>
      <c r="IQA130" s="44"/>
      <c r="IQB130" s="44"/>
      <c r="IQC130" s="44"/>
      <c r="IQD130" s="44"/>
      <c r="IQE130" s="44"/>
      <c r="IQF130" s="44"/>
      <c r="IQG130" s="44"/>
      <c r="IQH130" s="44"/>
      <c r="IQI130" s="44"/>
      <c r="IQJ130" s="44"/>
      <c r="IQK130" s="44"/>
      <c r="IQL130" s="44"/>
      <c r="IQM130" s="44"/>
      <c r="IQN130" s="44"/>
      <c r="IQO130" s="44"/>
      <c r="IQP130" s="44"/>
      <c r="IQQ130" s="44"/>
      <c r="IQR130" s="44"/>
      <c r="IQS130" s="44"/>
      <c r="IQT130" s="44"/>
      <c r="IQU130" s="44"/>
      <c r="IQV130" s="44"/>
      <c r="IQW130" s="44"/>
      <c r="IQX130" s="44"/>
      <c r="IQY130" s="44"/>
      <c r="IQZ130" s="44"/>
      <c r="IRA130" s="44"/>
      <c r="IRB130" s="44"/>
      <c r="IRC130" s="44"/>
      <c r="IRD130" s="44"/>
      <c r="IRE130" s="44"/>
      <c r="IRF130" s="44"/>
      <c r="IRG130" s="44"/>
      <c r="IRH130" s="44"/>
      <c r="IRI130" s="44"/>
      <c r="IRJ130" s="44"/>
      <c r="IRK130" s="44"/>
      <c r="IRL130" s="44"/>
      <c r="IRM130" s="44"/>
      <c r="IRN130" s="44"/>
      <c r="IRO130" s="44"/>
      <c r="IRP130" s="44"/>
      <c r="IRQ130" s="44"/>
      <c r="IRR130" s="44"/>
      <c r="IRS130" s="44"/>
      <c r="IRT130" s="44"/>
      <c r="IRU130" s="44"/>
      <c r="IRV130" s="44"/>
      <c r="IRW130" s="44"/>
      <c r="IRX130" s="44"/>
      <c r="IRY130" s="44"/>
      <c r="IRZ130" s="44"/>
      <c r="ISA130" s="44"/>
      <c r="ISB130" s="44"/>
      <c r="ISC130" s="44"/>
      <c r="ISD130" s="44"/>
      <c r="ISE130" s="44"/>
      <c r="ISF130" s="44"/>
      <c r="ISG130" s="44"/>
      <c r="ISH130" s="44"/>
      <c r="ISI130" s="44"/>
      <c r="ISJ130" s="44"/>
      <c r="ISK130" s="44"/>
      <c r="ISL130" s="44"/>
      <c r="ISM130" s="44"/>
      <c r="ISN130" s="44"/>
      <c r="ISO130" s="44"/>
      <c r="ISP130" s="44"/>
      <c r="ISQ130" s="44"/>
      <c r="ISR130" s="44"/>
      <c r="ISS130" s="44"/>
      <c r="IST130" s="44"/>
      <c r="ISU130" s="44"/>
      <c r="ISV130" s="44"/>
      <c r="ISW130" s="44"/>
      <c r="ISX130" s="44"/>
      <c r="ISY130" s="44"/>
      <c r="ISZ130" s="44"/>
      <c r="ITA130" s="44"/>
      <c r="ITB130" s="44"/>
      <c r="ITC130" s="44"/>
      <c r="ITD130" s="44"/>
      <c r="ITE130" s="44"/>
      <c r="ITF130" s="44"/>
      <c r="ITG130" s="44"/>
      <c r="ITH130" s="44"/>
      <c r="ITI130" s="44"/>
      <c r="ITJ130" s="44"/>
      <c r="ITK130" s="44"/>
      <c r="ITL130" s="44"/>
      <c r="ITM130" s="44"/>
      <c r="ITN130" s="44"/>
      <c r="ITO130" s="44"/>
      <c r="ITP130" s="44"/>
      <c r="ITQ130" s="44"/>
      <c r="ITR130" s="44"/>
      <c r="ITS130" s="44"/>
      <c r="ITT130" s="44"/>
      <c r="ITU130" s="44"/>
      <c r="ITV130" s="44"/>
      <c r="ITW130" s="44"/>
      <c r="ITX130" s="44"/>
      <c r="ITY130" s="44"/>
      <c r="ITZ130" s="44"/>
      <c r="IUA130" s="44"/>
      <c r="IUB130" s="44"/>
      <c r="IUC130" s="44"/>
      <c r="IUD130" s="44"/>
      <c r="IUE130" s="44"/>
      <c r="IUF130" s="44"/>
      <c r="IUG130" s="44"/>
      <c r="IUH130" s="44"/>
      <c r="IUI130" s="44"/>
      <c r="IUJ130" s="44"/>
      <c r="IUK130" s="44"/>
      <c r="IUL130" s="44"/>
      <c r="IUM130" s="44"/>
      <c r="IUN130" s="44"/>
      <c r="IUO130" s="44"/>
      <c r="IUP130" s="44"/>
      <c r="IUQ130" s="44"/>
      <c r="IUR130" s="44"/>
      <c r="IUS130" s="44"/>
      <c r="IUT130" s="44"/>
      <c r="IUU130" s="44"/>
      <c r="IUV130" s="44"/>
      <c r="IUW130" s="44"/>
      <c r="IUX130" s="44"/>
      <c r="IUY130" s="44"/>
      <c r="IUZ130" s="44"/>
      <c r="IVA130" s="44"/>
      <c r="IVB130" s="44"/>
      <c r="IVC130" s="44"/>
      <c r="IVD130" s="44"/>
      <c r="IVE130" s="44"/>
      <c r="IVF130" s="44"/>
      <c r="IVG130" s="44"/>
      <c r="IVH130" s="44"/>
      <c r="IVI130" s="44"/>
      <c r="IVJ130" s="44"/>
      <c r="IVK130" s="44"/>
      <c r="IVL130" s="44"/>
      <c r="IVM130" s="44"/>
      <c r="IVN130" s="44"/>
      <c r="IVO130" s="44"/>
      <c r="IVP130" s="44"/>
      <c r="IVQ130" s="44"/>
      <c r="IVR130" s="44"/>
      <c r="IVS130" s="44"/>
      <c r="IVT130" s="44"/>
      <c r="IVU130" s="44"/>
      <c r="IVV130" s="44"/>
      <c r="IVW130" s="44"/>
      <c r="IVX130" s="44"/>
      <c r="IVY130" s="44"/>
      <c r="IVZ130" s="44"/>
      <c r="IWA130" s="44"/>
      <c r="IWB130" s="44"/>
      <c r="IWC130" s="44"/>
      <c r="IWD130" s="44"/>
      <c r="IWE130" s="44"/>
      <c r="IWF130" s="44"/>
      <c r="IWG130" s="44"/>
      <c r="IWH130" s="44"/>
      <c r="IWI130" s="44"/>
      <c r="IWJ130" s="44"/>
      <c r="IWK130" s="44"/>
      <c r="IWL130" s="44"/>
      <c r="IWM130" s="44"/>
      <c r="IWN130" s="44"/>
      <c r="IWO130" s="44"/>
      <c r="IWP130" s="44"/>
      <c r="IWQ130" s="44"/>
      <c r="IWR130" s="44"/>
      <c r="IWS130" s="44"/>
      <c r="IWT130" s="44"/>
      <c r="IWU130" s="44"/>
      <c r="IWV130" s="44"/>
      <c r="IWW130" s="44"/>
      <c r="IWX130" s="44"/>
      <c r="IWY130" s="44"/>
      <c r="IWZ130" s="44"/>
      <c r="IXA130" s="44"/>
      <c r="IXB130" s="44"/>
      <c r="IXC130" s="44"/>
      <c r="IXD130" s="44"/>
      <c r="IXE130" s="44"/>
      <c r="IXF130" s="44"/>
      <c r="IXG130" s="44"/>
      <c r="IXH130" s="44"/>
      <c r="IXI130" s="44"/>
      <c r="IXJ130" s="44"/>
      <c r="IXK130" s="44"/>
      <c r="IXL130" s="44"/>
      <c r="IXM130" s="44"/>
      <c r="IXN130" s="44"/>
      <c r="IXO130" s="44"/>
      <c r="IXP130" s="44"/>
      <c r="IXQ130" s="44"/>
      <c r="IXR130" s="44"/>
      <c r="IXS130" s="44"/>
      <c r="IXT130" s="44"/>
      <c r="IXU130" s="44"/>
      <c r="IXV130" s="44"/>
      <c r="IXW130" s="44"/>
      <c r="IXX130" s="44"/>
      <c r="IXY130" s="44"/>
      <c r="IXZ130" s="44"/>
      <c r="IYA130" s="44"/>
      <c r="IYB130" s="44"/>
      <c r="IYC130" s="44"/>
      <c r="IYD130" s="44"/>
      <c r="IYE130" s="44"/>
      <c r="IYF130" s="44"/>
      <c r="IYG130" s="44"/>
      <c r="IYH130" s="44"/>
      <c r="IYI130" s="44"/>
      <c r="IYJ130" s="44"/>
      <c r="IYK130" s="44"/>
      <c r="IYL130" s="44"/>
      <c r="IYM130" s="44"/>
      <c r="IYN130" s="44"/>
      <c r="IYO130" s="44"/>
      <c r="IYP130" s="44"/>
      <c r="IYQ130" s="44"/>
      <c r="IYR130" s="44"/>
      <c r="IYS130" s="44"/>
      <c r="IYT130" s="44"/>
      <c r="IYU130" s="44"/>
      <c r="IYV130" s="44"/>
      <c r="IYW130" s="44"/>
      <c r="IYX130" s="44"/>
      <c r="IYY130" s="44"/>
      <c r="IYZ130" s="44"/>
      <c r="IZA130" s="44"/>
      <c r="IZB130" s="44"/>
      <c r="IZC130" s="44"/>
      <c r="IZD130" s="44"/>
      <c r="IZE130" s="44"/>
      <c r="IZF130" s="44"/>
      <c r="IZG130" s="44"/>
      <c r="IZH130" s="44"/>
      <c r="IZI130" s="44"/>
      <c r="IZJ130" s="44"/>
      <c r="IZK130" s="44"/>
      <c r="IZL130" s="44"/>
      <c r="IZM130" s="44"/>
      <c r="IZN130" s="44"/>
      <c r="IZO130" s="44"/>
      <c r="IZP130" s="44"/>
      <c r="IZQ130" s="44"/>
      <c r="IZR130" s="44"/>
      <c r="IZS130" s="44"/>
      <c r="IZT130" s="44"/>
      <c r="IZU130" s="44"/>
      <c r="IZV130" s="44"/>
      <c r="IZW130" s="44"/>
      <c r="IZX130" s="44"/>
      <c r="IZY130" s="44"/>
      <c r="IZZ130" s="44"/>
      <c r="JAA130" s="44"/>
      <c r="JAB130" s="44"/>
      <c r="JAC130" s="44"/>
      <c r="JAD130" s="44"/>
      <c r="JAE130" s="44"/>
      <c r="JAF130" s="44"/>
      <c r="JAG130" s="44"/>
      <c r="JAH130" s="44"/>
      <c r="JAI130" s="44"/>
      <c r="JAJ130" s="44"/>
      <c r="JAK130" s="44"/>
      <c r="JAL130" s="44"/>
      <c r="JAM130" s="44"/>
      <c r="JAN130" s="44"/>
      <c r="JAO130" s="44"/>
      <c r="JAP130" s="44"/>
      <c r="JAQ130" s="44"/>
      <c r="JAR130" s="44"/>
      <c r="JAS130" s="44"/>
      <c r="JAT130" s="44"/>
      <c r="JAU130" s="44"/>
      <c r="JAV130" s="44"/>
      <c r="JAW130" s="44"/>
      <c r="JAX130" s="44"/>
      <c r="JAY130" s="44"/>
      <c r="JAZ130" s="44"/>
      <c r="JBA130" s="44"/>
      <c r="JBB130" s="44"/>
      <c r="JBC130" s="44"/>
      <c r="JBD130" s="44"/>
      <c r="JBE130" s="44"/>
      <c r="JBF130" s="44"/>
      <c r="JBG130" s="44"/>
      <c r="JBH130" s="44"/>
      <c r="JBI130" s="44"/>
      <c r="JBJ130" s="44"/>
      <c r="JBK130" s="44"/>
      <c r="JBL130" s="44"/>
      <c r="JBM130" s="44"/>
      <c r="JBN130" s="44"/>
      <c r="JBO130" s="44"/>
      <c r="JBP130" s="44"/>
      <c r="JBQ130" s="44"/>
      <c r="JBR130" s="44"/>
      <c r="JBS130" s="44"/>
      <c r="JBT130" s="44"/>
      <c r="JBU130" s="44"/>
      <c r="JBV130" s="44"/>
      <c r="JBW130" s="44"/>
      <c r="JBX130" s="44"/>
      <c r="JBY130" s="44"/>
      <c r="JBZ130" s="44"/>
      <c r="JCA130" s="44"/>
      <c r="JCB130" s="44"/>
      <c r="JCC130" s="44"/>
      <c r="JCD130" s="44"/>
      <c r="JCE130" s="44"/>
      <c r="JCF130" s="44"/>
      <c r="JCG130" s="44"/>
      <c r="JCH130" s="44"/>
      <c r="JCI130" s="44"/>
      <c r="JCJ130" s="44"/>
      <c r="JCK130" s="44"/>
      <c r="JCL130" s="44"/>
      <c r="JCM130" s="44"/>
      <c r="JCN130" s="44"/>
      <c r="JCO130" s="44"/>
      <c r="JCP130" s="44"/>
      <c r="JCQ130" s="44"/>
      <c r="JCR130" s="44"/>
      <c r="JCS130" s="44"/>
      <c r="JCT130" s="44"/>
      <c r="JCU130" s="44"/>
      <c r="JCV130" s="44"/>
      <c r="JCW130" s="44"/>
      <c r="JCX130" s="44"/>
      <c r="JCY130" s="44"/>
      <c r="JCZ130" s="44"/>
      <c r="JDA130" s="44"/>
      <c r="JDB130" s="44"/>
      <c r="JDC130" s="44"/>
      <c r="JDD130" s="44"/>
      <c r="JDE130" s="44"/>
      <c r="JDF130" s="44"/>
      <c r="JDG130" s="44"/>
      <c r="JDH130" s="44"/>
      <c r="JDI130" s="44"/>
      <c r="JDJ130" s="44"/>
      <c r="JDK130" s="44"/>
      <c r="JDL130" s="44"/>
      <c r="JDM130" s="44"/>
      <c r="JDN130" s="44"/>
      <c r="JDO130" s="44"/>
      <c r="JDP130" s="44"/>
      <c r="JDQ130" s="44"/>
      <c r="JDR130" s="44"/>
      <c r="JDS130" s="44"/>
      <c r="JDT130" s="44"/>
      <c r="JDU130" s="44"/>
      <c r="JDV130" s="44"/>
      <c r="JDW130" s="44"/>
      <c r="JDX130" s="44"/>
      <c r="JDY130" s="44"/>
      <c r="JDZ130" s="44"/>
      <c r="JEA130" s="44"/>
      <c r="JEB130" s="44"/>
      <c r="JEC130" s="44"/>
      <c r="JED130" s="44"/>
      <c r="JEE130" s="44"/>
      <c r="JEF130" s="44"/>
      <c r="JEG130" s="44"/>
      <c r="JEH130" s="44"/>
      <c r="JEI130" s="44"/>
      <c r="JEJ130" s="44"/>
      <c r="JEK130" s="44"/>
      <c r="JEL130" s="44"/>
      <c r="JEM130" s="44"/>
      <c r="JEN130" s="44"/>
      <c r="JEO130" s="44"/>
      <c r="JEP130" s="44"/>
      <c r="JEQ130" s="44"/>
      <c r="JER130" s="44"/>
      <c r="JES130" s="44"/>
      <c r="JET130" s="44"/>
      <c r="JEU130" s="44"/>
      <c r="JEV130" s="44"/>
      <c r="JEW130" s="44"/>
      <c r="JEX130" s="44"/>
      <c r="JEY130" s="44"/>
      <c r="JEZ130" s="44"/>
      <c r="JFA130" s="44"/>
      <c r="JFB130" s="44"/>
      <c r="JFC130" s="44"/>
      <c r="JFD130" s="44"/>
      <c r="JFE130" s="44"/>
      <c r="JFF130" s="44"/>
      <c r="JFG130" s="44"/>
      <c r="JFH130" s="44"/>
      <c r="JFI130" s="44"/>
      <c r="JFJ130" s="44"/>
      <c r="JFK130" s="44"/>
      <c r="JFL130" s="44"/>
      <c r="JFM130" s="44"/>
      <c r="JFN130" s="44"/>
      <c r="JFO130" s="44"/>
      <c r="JFP130" s="44"/>
      <c r="JFQ130" s="44"/>
      <c r="JFR130" s="44"/>
      <c r="JFS130" s="44"/>
      <c r="JFT130" s="44"/>
      <c r="JFU130" s="44"/>
      <c r="JFV130" s="44"/>
      <c r="JFW130" s="44"/>
      <c r="JFX130" s="44"/>
      <c r="JFY130" s="44"/>
      <c r="JFZ130" s="44"/>
      <c r="JGA130" s="44"/>
      <c r="JGB130" s="44"/>
      <c r="JGC130" s="44"/>
      <c r="JGD130" s="44"/>
      <c r="JGE130" s="44"/>
      <c r="JGF130" s="44"/>
      <c r="JGG130" s="44"/>
      <c r="JGH130" s="44"/>
      <c r="JGI130" s="44"/>
      <c r="JGJ130" s="44"/>
      <c r="JGK130" s="44"/>
      <c r="JGL130" s="44"/>
      <c r="JGM130" s="44"/>
      <c r="JGN130" s="44"/>
      <c r="JGO130" s="44"/>
      <c r="JGP130" s="44"/>
      <c r="JGQ130" s="44"/>
      <c r="JGR130" s="44"/>
      <c r="JGS130" s="44"/>
      <c r="JGT130" s="44"/>
      <c r="JGU130" s="44"/>
      <c r="JGV130" s="44"/>
      <c r="JGW130" s="44"/>
      <c r="JGX130" s="44"/>
      <c r="JGY130" s="44"/>
      <c r="JGZ130" s="44"/>
      <c r="JHA130" s="44"/>
      <c r="JHB130" s="44"/>
      <c r="JHC130" s="44"/>
      <c r="JHD130" s="44"/>
      <c r="JHE130" s="44"/>
      <c r="JHF130" s="44"/>
      <c r="JHG130" s="44"/>
      <c r="JHH130" s="44"/>
      <c r="JHI130" s="44"/>
      <c r="JHJ130" s="44"/>
      <c r="JHK130" s="44"/>
      <c r="JHL130" s="44"/>
      <c r="JHM130" s="44"/>
      <c r="JHN130" s="44"/>
      <c r="JHO130" s="44"/>
      <c r="JHP130" s="44"/>
      <c r="JHQ130" s="44"/>
      <c r="JHR130" s="44"/>
      <c r="JHS130" s="44"/>
      <c r="JHT130" s="44"/>
      <c r="JHU130" s="44"/>
      <c r="JHV130" s="44"/>
      <c r="JHW130" s="44"/>
      <c r="JHX130" s="44"/>
      <c r="JHY130" s="44"/>
      <c r="JHZ130" s="44"/>
      <c r="JIA130" s="44"/>
      <c r="JIB130" s="44"/>
      <c r="JIC130" s="44"/>
      <c r="JID130" s="44"/>
      <c r="JIE130" s="44"/>
      <c r="JIF130" s="44"/>
      <c r="JIG130" s="44"/>
      <c r="JIH130" s="44"/>
      <c r="JII130" s="44"/>
      <c r="JIJ130" s="44"/>
      <c r="JIK130" s="44"/>
      <c r="JIL130" s="44"/>
      <c r="JIM130" s="44"/>
      <c r="JIN130" s="44"/>
      <c r="JIO130" s="44"/>
      <c r="JIP130" s="44"/>
      <c r="JIQ130" s="44"/>
      <c r="JIR130" s="44"/>
      <c r="JIS130" s="44"/>
      <c r="JIT130" s="44"/>
      <c r="JIU130" s="44"/>
      <c r="JIV130" s="44"/>
      <c r="JIW130" s="44"/>
      <c r="JIX130" s="44"/>
      <c r="JIY130" s="44"/>
      <c r="JIZ130" s="44"/>
      <c r="JJA130" s="44"/>
      <c r="JJB130" s="44"/>
      <c r="JJC130" s="44"/>
      <c r="JJD130" s="44"/>
      <c r="JJE130" s="44"/>
      <c r="JJF130" s="44"/>
      <c r="JJG130" s="44"/>
      <c r="JJH130" s="44"/>
      <c r="JJI130" s="44"/>
      <c r="JJJ130" s="44"/>
      <c r="JJK130" s="44"/>
      <c r="JJL130" s="44"/>
      <c r="JJM130" s="44"/>
      <c r="JJN130" s="44"/>
      <c r="JJO130" s="44"/>
      <c r="JJP130" s="44"/>
      <c r="JJQ130" s="44"/>
      <c r="JJR130" s="44"/>
      <c r="JJS130" s="44"/>
      <c r="JJT130" s="44"/>
      <c r="JJU130" s="44"/>
      <c r="JJV130" s="44"/>
      <c r="JJW130" s="44"/>
      <c r="JJX130" s="44"/>
      <c r="JJY130" s="44"/>
      <c r="JJZ130" s="44"/>
      <c r="JKA130" s="44"/>
      <c r="JKB130" s="44"/>
      <c r="JKC130" s="44"/>
      <c r="JKD130" s="44"/>
      <c r="JKE130" s="44"/>
      <c r="JKF130" s="44"/>
      <c r="JKG130" s="44"/>
      <c r="JKH130" s="44"/>
      <c r="JKI130" s="44"/>
      <c r="JKJ130" s="44"/>
      <c r="JKK130" s="44"/>
      <c r="JKL130" s="44"/>
      <c r="JKM130" s="44"/>
      <c r="JKN130" s="44"/>
      <c r="JKO130" s="44"/>
      <c r="JKP130" s="44"/>
      <c r="JKQ130" s="44"/>
      <c r="JKR130" s="44"/>
      <c r="JKS130" s="44"/>
      <c r="JKT130" s="44"/>
      <c r="JKU130" s="44"/>
      <c r="JKV130" s="44"/>
      <c r="JKW130" s="44"/>
      <c r="JKX130" s="44"/>
      <c r="JKY130" s="44"/>
      <c r="JKZ130" s="44"/>
      <c r="JLA130" s="44"/>
      <c r="JLB130" s="44"/>
      <c r="JLC130" s="44"/>
      <c r="JLD130" s="44"/>
      <c r="JLE130" s="44"/>
      <c r="JLF130" s="44"/>
      <c r="JLG130" s="44"/>
      <c r="JLH130" s="44"/>
      <c r="JLI130" s="44"/>
      <c r="JLJ130" s="44"/>
      <c r="JLK130" s="44"/>
      <c r="JLL130" s="44"/>
      <c r="JLM130" s="44"/>
      <c r="JLN130" s="44"/>
      <c r="JLO130" s="44"/>
      <c r="JLP130" s="44"/>
      <c r="JLQ130" s="44"/>
      <c r="JLR130" s="44"/>
      <c r="JLS130" s="44"/>
      <c r="JLT130" s="44"/>
      <c r="JLU130" s="44"/>
      <c r="JLV130" s="44"/>
      <c r="JLW130" s="44"/>
      <c r="JLX130" s="44"/>
      <c r="JLY130" s="44"/>
      <c r="JLZ130" s="44"/>
      <c r="JMA130" s="44"/>
      <c r="JMB130" s="44"/>
      <c r="JMC130" s="44"/>
      <c r="JMD130" s="44"/>
      <c r="JME130" s="44"/>
      <c r="JMF130" s="44"/>
      <c r="JMG130" s="44"/>
      <c r="JMH130" s="44"/>
      <c r="JMI130" s="44"/>
      <c r="JMJ130" s="44"/>
      <c r="JMK130" s="44"/>
      <c r="JML130" s="44"/>
      <c r="JMM130" s="44"/>
      <c r="JMN130" s="44"/>
      <c r="JMO130" s="44"/>
      <c r="JMP130" s="44"/>
      <c r="JMQ130" s="44"/>
      <c r="JMR130" s="44"/>
      <c r="JMS130" s="44"/>
      <c r="JMT130" s="44"/>
      <c r="JMU130" s="44"/>
      <c r="JMV130" s="44"/>
      <c r="JMW130" s="44"/>
      <c r="JMX130" s="44"/>
      <c r="JMY130" s="44"/>
      <c r="JMZ130" s="44"/>
      <c r="JNA130" s="44"/>
      <c r="JNB130" s="44"/>
      <c r="JNC130" s="44"/>
      <c r="JND130" s="44"/>
      <c r="JNE130" s="44"/>
      <c r="JNF130" s="44"/>
      <c r="JNG130" s="44"/>
      <c r="JNH130" s="44"/>
      <c r="JNI130" s="44"/>
      <c r="JNJ130" s="44"/>
      <c r="JNK130" s="44"/>
      <c r="JNL130" s="44"/>
      <c r="JNM130" s="44"/>
      <c r="JNN130" s="44"/>
      <c r="JNO130" s="44"/>
      <c r="JNP130" s="44"/>
      <c r="JNQ130" s="44"/>
      <c r="JNR130" s="44"/>
      <c r="JNS130" s="44"/>
      <c r="JNT130" s="44"/>
      <c r="JNU130" s="44"/>
      <c r="JNV130" s="44"/>
      <c r="JNW130" s="44"/>
      <c r="JNX130" s="44"/>
      <c r="JNY130" s="44"/>
      <c r="JNZ130" s="44"/>
      <c r="JOA130" s="44"/>
      <c r="JOB130" s="44"/>
      <c r="JOC130" s="44"/>
      <c r="JOD130" s="44"/>
      <c r="JOE130" s="44"/>
      <c r="JOF130" s="44"/>
      <c r="JOG130" s="44"/>
      <c r="JOH130" s="44"/>
      <c r="JOI130" s="44"/>
      <c r="JOJ130" s="44"/>
      <c r="JOK130" s="44"/>
      <c r="JOL130" s="44"/>
      <c r="JOM130" s="44"/>
      <c r="JON130" s="44"/>
      <c r="JOO130" s="44"/>
      <c r="JOP130" s="44"/>
      <c r="JOQ130" s="44"/>
      <c r="JOR130" s="44"/>
      <c r="JOS130" s="44"/>
      <c r="JOT130" s="44"/>
      <c r="JOU130" s="44"/>
      <c r="JOV130" s="44"/>
      <c r="JOW130" s="44"/>
      <c r="JOX130" s="44"/>
      <c r="JOY130" s="44"/>
      <c r="JOZ130" s="44"/>
      <c r="JPA130" s="44"/>
      <c r="JPB130" s="44"/>
      <c r="JPC130" s="44"/>
      <c r="JPD130" s="44"/>
      <c r="JPE130" s="44"/>
      <c r="JPF130" s="44"/>
      <c r="JPG130" s="44"/>
      <c r="JPH130" s="44"/>
      <c r="JPI130" s="44"/>
      <c r="JPJ130" s="44"/>
      <c r="JPK130" s="44"/>
      <c r="JPL130" s="44"/>
      <c r="JPM130" s="44"/>
      <c r="JPN130" s="44"/>
      <c r="JPO130" s="44"/>
      <c r="JPP130" s="44"/>
      <c r="JPQ130" s="44"/>
      <c r="JPR130" s="44"/>
      <c r="JPS130" s="44"/>
      <c r="JPT130" s="44"/>
      <c r="JPU130" s="44"/>
      <c r="JPV130" s="44"/>
      <c r="JPW130" s="44"/>
      <c r="JPX130" s="44"/>
      <c r="JPY130" s="44"/>
      <c r="JPZ130" s="44"/>
      <c r="JQA130" s="44"/>
      <c r="JQB130" s="44"/>
      <c r="JQC130" s="44"/>
      <c r="JQD130" s="44"/>
      <c r="JQE130" s="44"/>
      <c r="JQF130" s="44"/>
      <c r="JQG130" s="44"/>
      <c r="JQH130" s="44"/>
      <c r="JQI130" s="44"/>
      <c r="JQJ130" s="44"/>
      <c r="JQK130" s="44"/>
      <c r="JQL130" s="44"/>
      <c r="JQM130" s="44"/>
      <c r="JQN130" s="44"/>
      <c r="JQO130" s="44"/>
      <c r="JQP130" s="44"/>
      <c r="JQQ130" s="44"/>
      <c r="JQR130" s="44"/>
      <c r="JQS130" s="44"/>
      <c r="JQT130" s="44"/>
      <c r="JQU130" s="44"/>
      <c r="JQV130" s="44"/>
      <c r="JQW130" s="44"/>
      <c r="JQX130" s="44"/>
      <c r="JQY130" s="44"/>
      <c r="JQZ130" s="44"/>
      <c r="JRA130" s="44"/>
      <c r="JRB130" s="44"/>
      <c r="JRC130" s="44"/>
      <c r="JRD130" s="44"/>
      <c r="JRE130" s="44"/>
      <c r="JRF130" s="44"/>
      <c r="JRG130" s="44"/>
      <c r="JRH130" s="44"/>
      <c r="JRI130" s="44"/>
      <c r="JRJ130" s="44"/>
      <c r="JRK130" s="44"/>
      <c r="JRL130" s="44"/>
      <c r="JRM130" s="44"/>
      <c r="JRN130" s="44"/>
      <c r="JRO130" s="44"/>
      <c r="JRP130" s="44"/>
      <c r="JRQ130" s="44"/>
      <c r="JRR130" s="44"/>
      <c r="JRS130" s="44"/>
      <c r="JRT130" s="44"/>
      <c r="JRU130" s="44"/>
      <c r="JRV130" s="44"/>
      <c r="JRW130" s="44"/>
      <c r="JRX130" s="44"/>
      <c r="JRY130" s="44"/>
      <c r="JRZ130" s="44"/>
      <c r="JSA130" s="44"/>
      <c r="JSB130" s="44"/>
      <c r="JSC130" s="44"/>
      <c r="JSD130" s="44"/>
      <c r="JSE130" s="44"/>
      <c r="JSF130" s="44"/>
      <c r="JSG130" s="44"/>
      <c r="JSH130" s="44"/>
      <c r="JSI130" s="44"/>
      <c r="JSJ130" s="44"/>
      <c r="JSK130" s="44"/>
      <c r="JSL130" s="44"/>
      <c r="JSM130" s="44"/>
      <c r="JSN130" s="44"/>
      <c r="JSO130" s="44"/>
      <c r="JSP130" s="44"/>
      <c r="JSQ130" s="44"/>
      <c r="JSR130" s="44"/>
      <c r="JSS130" s="44"/>
      <c r="JST130" s="44"/>
      <c r="JSU130" s="44"/>
      <c r="JSV130" s="44"/>
      <c r="JSW130" s="44"/>
      <c r="JSX130" s="44"/>
      <c r="JSY130" s="44"/>
      <c r="JSZ130" s="44"/>
      <c r="JTA130" s="44"/>
      <c r="JTB130" s="44"/>
      <c r="JTC130" s="44"/>
      <c r="JTD130" s="44"/>
      <c r="JTE130" s="44"/>
      <c r="JTF130" s="44"/>
      <c r="JTG130" s="44"/>
      <c r="JTH130" s="44"/>
      <c r="JTI130" s="44"/>
      <c r="JTJ130" s="44"/>
      <c r="JTK130" s="44"/>
      <c r="JTL130" s="44"/>
      <c r="JTM130" s="44"/>
      <c r="JTN130" s="44"/>
      <c r="JTO130" s="44"/>
      <c r="JTP130" s="44"/>
      <c r="JTQ130" s="44"/>
      <c r="JTR130" s="44"/>
      <c r="JTS130" s="44"/>
      <c r="JTT130" s="44"/>
      <c r="JTU130" s="44"/>
      <c r="JTV130" s="44"/>
      <c r="JTW130" s="44"/>
      <c r="JTX130" s="44"/>
      <c r="JTY130" s="44"/>
      <c r="JTZ130" s="44"/>
      <c r="JUA130" s="44"/>
      <c r="JUB130" s="44"/>
      <c r="JUC130" s="44"/>
      <c r="JUD130" s="44"/>
      <c r="JUE130" s="44"/>
      <c r="JUF130" s="44"/>
      <c r="JUG130" s="44"/>
      <c r="JUH130" s="44"/>
      <c r="JUI130" s="44"/>
      <c r="JUJ130" s="44"/>
      <c r="JUK130" s="44"/>
      <c r="JUL130" s="44"/>
      <c r="JUM130" s="44"/>
      <c r="JUN130" s="44"/>
      <c r="JUO130" s="44"/>
      <c r="JUP130" s="44"/>
      <c r="JUQ130" s="44"/>
      <c r="JUR130" s="44"/>
      <c r="JUS130" s="44"/>
      <c r="JUT130" s="44"/>
      <c r="JUU130" s="44"/>
      <c r="JUV130" s="44"/>
      <c r="JUW130" s="44"/>
      <c r="JUX130" s="44"/>
      <c r="JUY130" s="44"/>
      <c r="JUZ130" s="44"/>
      <c r="JVA130" s="44"/>
      <c r="JVB130" s="44"/>
      <c r="JVC130" s="44"/>
      <c r="JVD130" s="44"/>
      <c r="JVE130" s="44"/>
      <c r="JVF130" s="44"/>
      <c r="JVG130" s="44"/>
      <c r="JVH130" s="44"/>
      <c r="JVI130" s="44"/>
      <c r="JVJ130" s="44"/>
      <c r="JVK130" s="44"/>
      <c r="JVL130" s="44"/>
      <c r="JVM130" s="44"/>
      <c r="JVN130" s="44"/>
      <c r="JVO130" s="44"/>
      <c r="JVP130" s="44"/>
      <c r="JVQ130" s="44"/>
      <c r="JVR130" s="44"/>
      <c r="JVS130" s="44"/>
      <c r="JVT130" s="44"/>
      <c r="JVU130" s="44"/>
      <c r="JVV130" s="44"/>
      <c r="JVW130" s="44"/>
      <c r="JVX130" s="44"/>
      <c r="JVY130" s="44"/>
      <c r="JVZ130" s="44"/>
      <c r="JWA130" s="44"/>
      <c r="JWB130" s="44"/>
      <c r="JWC130" s="44"/>
      <c r="JWD130" s="44"/>
      <c r="JWE130" s="44"/>
      <c r="JWF130" s="44"/>
      <c r="JWG130" s="44"/>
      <c r="JWH130" s="44"/>
      <c r="JWI130" s="44"/>
      <c r="JWJ130" s="44"/>
      <c r="JWK130" s="44"/>
      <c r="JWL130" s="44"/>
      <c r="JWM130" s="44"/>
      <c r="JWN130" s="44"/>
      <c r="JWO130" s="44"/>
      <c r="JWP130" s="44"/>
      <c r="JWQ130" s="44"/>
      <c r="JWR130" s="44"/>
      <c r="JWS130" s="44"/>
      <c r="JWT130" s="44"/>
      <c r="JWU130" s="44"/>
      <c r="JWV130" s="44"/>
      <c r="JWW130" s="44"/>
      <c r="JWX130" s="44"/>
      <c r="JWY130" s="44"/>
      <c r="JWZ130" s="44"/>
      <c r="JXA130" s="44"/>
      <c r="JXB130" s="44"/>
      <c r="JXC130" s="44"/>
      <c r="JXD130" s="44"/>
      <c r="JXE130" s="44"/>
      <c r="JXF130" s="44"/>
      <c r="JXG130" s="44"/>
      <c r="JXH130" s="44"/>
      <c r="JXI130" s="44"/>
      <c r="JXJ130" s="44"/>
      <c r="JXK130" s="44"/>
      <c r="JXL130" s="44"/>
      <c r="JXM130" s="44"/>
      <c r="JXN130" s="44"/>
      <c r="JXO130" s="44"/>
      <c r="JXP130" s="44"/>
      <c r="JXQ130" s="44"/>
      <c r="JXR130" s="44"/>
      <c r="JXS130" s="44"/>
      <c r="JXT130" s="44"/>
      <c r="JXU130" s="44"/>
      <c r="JXV130" s="44"/>
      <c r="JXW130" s="44"/>
      <c r="JXX130" s="44"/>
      <c r="JXY130" s="44"/>
      <c r="JXZ130" s="44"/>
      <c r="JYA130" s="44"/>
      <c r="JYB130" s="44"/>
      <c r="JYC130" s="44"/>
      <c r="JYD130" s="44"/>
      <c r="JYE130" s="44"/>
      <c r="JYF130" s="44"/>
      <c r="JYG130" s="44"/>
      <c r="JYH130" s="44"/>
      <c r="JYI130" s="44"/>
      <c r="JYJ130" s="44"/>
      <c r="JYK130" s="44"/>
      <c r="JYL130" s="44"/>
      <c r="JYM130" s="44"/>
      <c r="JYN130" s="44"/>
      <c r="JYO130" s="44"/>
      <c r="JYP130" s="44"/>
      <c r="JYQ130" s="44"/>
      <c r="JYR130" s="44"/>
      <c r="JYS130" s="44"/>
      <c r="JYT130" s="44"/>
      <c r="JYU130" s="44"/>
      <c r="JYV130" s="44"/>
      <c r="JYW130" s="44"/>
      <c r="JYX130" s="44"/>
      <c r="JYY130" s="44"/>
      <c r="JYZ130" s="44"/>
      <c r="JZA130" s="44"/>
      <c r="JZB130" s="44"/>
      <c r="JZC130" s="44"/>
      <c r="JZD130" s="44"/>
      <c r="JZE130" s="44"/>
      <c r="JZF130" s="44"/>
      <c r="JZG130" s="44"/>
      <c r="JZH130" s="44"/>
      <c r="JZI130" s="44"/>
      <c r="JZJ130" s="44"/>
      <c r="JZK130" s="44"/>
      <c r="JZL130" s="44"/>
      <c r="JZM130" s="44"/>
      <c r="JZN130" s="44"/>
      <c r="JZO130" s="44"/>
      <c r="JZP130" s="44"/>
      <c r="JZQ130" s="44"/>
      <c r="JZR130" s="44"/>
      <c r="JZS130" s="44"/>
      <c r="JZT130" s="44"/>
      <c r="JZU130" s="44"/>
      <c r="JZV130" s="44"/>
      <c r="JZW130" s="44"/>
      <c r="JZX130" s="44"/>
      <c r="JZY130" s="44"/>
      <c r="JZZ130" s="44"/>
      <c r="KAA130" s="44"/>
      <c r="KAB130" s="44"/>
      <c r="KAC130" s="44"/>
      <c r="KAD130" s="44"/>
      <c r="KAE130" s="44"/>
      <c r="KAF130" s="44"/>
      <c r="KAG130" s="44"/>
      <c r="KAH130" s="44"/>
      <c r="KAI130" s="44"/>
      <c r="KAJ130" s="44"/>
      <c r="KAK130" s="44"/>
      <c r="KAL130" s="44"/>
      <c r="KAM130" s="44"/>
      <c r="KAN130" s="44"/>
      <c r="KAO130" s="44"/>
      <c r="KAP130" s="44"/>
      <c r="KAQ130" s="44"/>
      <c r="KAR130" s="44"/>
      <c r="KAS130" s="44"/>
      <c r="KAT130" s="44"/>
      <c r="KAU130" s="44"/>
      <c r="KAV130" s="44"/>
      <c r="KAW130" s="44"/>
      <c r="KAX130" s="44"/>
      <c r="KAY130" s="44"/>
      <c r="KAZ130" s="44"/>
      <c r="KBA130" s="44"/>
      <c r="KBB130" s="44"/>
      <c r="KBC130" s="44"/>
      <c r="KBD130" s="44"/>
      <c r="KBE130" s="44"/>
      <c r="KBF130" s="44"/>
      <c r="KBG130" s="44"/>
      <c r="KBH130" s="44"/>
      <c r="KBI130" s="44"/>
      <c r="KBJ130" s="44"/>
      <c r="KBK130" s="44"/>
      <c r="KBL130" s="44"/>
      <c r="KBM130" s="44"/>
      <c r="KBN130" s="44"/>
      <c r="KBO130" s="44"/>
      <c r="KBP130" s="44"/>
      <c r="KBQ130" s="44"/>
      <c r="KBR130" s="44"/>
      <c r="KBS130" s="44"/>
      <c r="KBT130" s="44"/>
      <c r="KBU130" s="44"/>
      <c r="KBV130" s="44"/>
      <c r="KBW130" s="44"/>
      <c r="KBX130" s="44"/>
      <c r="KBY130" s="44"/>
      <c r="KBZ130" s="44"/>
      <c r="KCA130" s="44"/>
      <c r="KCB130" s="44"/>
      <c r="KCC130" s="44"/>
      <c r="KCD130" s="44"/>
      <c r="KCE130" s="44"/>
      <c r="KCF130" s="44"/>
      <c r="KCG130" s="44"/>
      <c r="KCH130" s="44"/>
      <c r="KCI130" s="44"/>
      <c r="KCJ130" s="44"/>
      <c r="KCK130" s="44"/>
      <c r="KCL130" s="44"/>
      <c r="KCM130" s="44"/>
      <c r="KCN130" s="44"/>
      <c r="KCO130" s="44"/>
      <c r="KCP130" s="44"/>
      <c r="KCQ130" s="44"/>
      <c r="KCR130" s="44"/>
      <c r="KCS130" s="44"/>
      <c r="KCT130" s="44"/>
      <c r="KCU130" s="44"/>
      <c r="KCV130" s="44"/>
      <c r="KCW130" s="44"/>
      <c r="KCX130" s="44"/>
      <c r="KCY130" s="44"/>
      <c r="KCZ130" s="44"/>
      <c r="KDA130" s="44"/>
      <c r="KDB130" s="44"/>
      <c r="KDC130" s="44"/>
      <c r="KDD130" s="44"/>
      <c r="KDE130" s="44"/>
      <c r="KDF130" s="44"/>
      <c r="KDG130" s="44"/>
      <c r="KDH130" s="44"/>
      <c r="KDI130" s="44"/>
      <c r="KDJ130" s="44"/>
      <c r="KDK130" s="44"/>
      <c r="KDL130" s="44"/>
      <c r="KDM130" s="44"/>
      <c r="KDN130" s="44"/>
      <c r="KDO130" s="44"/>
      <c r="KDP130" s="44"/>
      <c r="KDQ130" s="44"/>
      <c r="KDR130" s="44"/>
      <c r="KDS130" s="44"/>
      <c r="KDT130" s="44"/>
      <c r="KDU130" s="44"/>
      <c r="KDV130" s="44"/>
      <c r="KDW130" s="44"/>
      <c r="KDX130" s="44"/>
      <c r="KDY130" s="44"/>
      <c r="KDZ130" s="44"/>
      <c r="KEA130" s="44"/>
      <c r="KEB130" s="44"/>
      <c r="KEC130" s="44"/>
      <c r="KED130" s="44"/>
      <c r="KEE130" s="44"/>
      <c r="KEF130" s="44"/>
      <c r="KEG130" s="44"/>
      <c r="KEH130" s="44"/>
      <c r="KEI130" s="44"/>
      <c r="KEJ130" s="44"/>
      <c r="KEK130" s="44"/>
      <c r="KEL130" s="44"/>
      <c r="KEM130" s="44"/>
      <c r="KEN130" s="44"/>
      <c r="KEO130" s="44"/>
      <c r="KEP130" s="44"/>
      <c r="KEQ130" s="44"/>
      <c r="KER130" s="44"/>
      <c r="KES130" s="44"/>
      <c r="KET130" s="44"/>
      <c r="KEU130" s="44"/>
      <c r="KEV130" s="44"/>
      <c r="KEW130" s="44"/>
      <c r="KEX130" s="44"/>
      <c r="KEY130" s="44"/>
      <c r="KEZ130" s="44"/>
      <c r="KFA130" s="44"/>
      <c r="KFB130" s="44"/>
      <c r="KFC130" s="44"/>
      <c r="KFD130" s="44"/>
      <c r="KFE130" s="44"/>
      <c r="KFF130" s="44"/>
      <c r="KFG130" s="44"/>
      <c r="KFH130" s="44"/>
      <c r="KFI130" s="44"/>
      <c r="KFJ130" s="44"/>
      <c r="KFK130" s="44"/>
      <c r="KFL130" s="44"/>
      <c r="KFM130" s="44"/>
      <c r="KFN130" s="44"/>
      <c r="KFO130" s="44"/>
      <c r="KFP130" s="44"/>
      <c r="KFQ130" s="44"/>
      <c r="KFR130" s="44"/>
      <c r="KFS130" s="44"/>
      <c r="KFT130" s="44"/>
      <c r="KFU130" s="44"/>
      <c r="KFV130" s="44"/>
      <c r="KFW130" s="44"/>
      <c r="KFX130" s="44"/>
      <c r="KFY130" s="44"/>
      <c r="KFZ130" s="44"/>
      <c r="KGA130" s="44"/>
      <c r="KGB130" s="44"/>
      <c r="KGC130" s="44"/>
      <c r="KGD130" s="44"/>
      <c r="KGE130" s="44"/>
      <c r="KGF130" s="44"/>
      <c r="KGG130" s="44"/>
      <c r="KGH130" s="44"/>
      <c r="KGI130" s="44"/>
      <c r="KGJ130" s="44"/>
      <c r="KGK130" s="44"/>
      <c r="KGL130" s="44"/>
      <c r="KGM130" s="44"/>
      <c r="KGN130" s="44"/>
      <c r="KGO130" s="44"/>
      <c r="KGP130" s="44"/>
      <c r="KGQ130" s="44"/>
      <c r="KGR130" s="44"/>
      <c r="KGS130" s="44"/>
      <c r="KGT130" s="44"/>
      <c r="KGU130" s="44"/>
      <c r="KGV130" s="44"/>
      <c r="KGW130" s="44"/>
      <c r="KGX130" s="44"/>
      <c r="KGY130" s="44"/>
      <c r="KGZ130" s="44"/>
      <c r="KHA130" s="44"/>
      <c r="KHB130" s="44"/>
      <c r="KHC130" s="44"/>
      <c r="KHD130" s="44"/>
      <c r="KHE130" s="44"/>
      <c r="KHF130" s="44"/>
      <c r="KHG130" s="44"/>
      <c r="KHH130" s="44"/>
      <c r="KHI130" s="44"/>
      <c r="KHJ130" s="44"/>
      <c r="KHK130" s="44"/>
      <c r="KHL130" s="44"/>
      <c r="KHM130" s="44"/>
      <c r="KHN130" s="44"/>
      <c r="KHO130" s="44"/>
      <c r="KHP130" s="44"/>
      <c r="KHQ130" s="44"/>
      <c r="KHR130" s="44"/>
      <c r="KHS130" s="44"/>
      <c r="KHT130" s="44"/>
      <c r="KHU130" s="44"/>
      <c r="KHV130" s="44"/>
      <c r="KHW130" s="44"/>
      <c r="KHX130" s="44"/>
      <c r="KHY130" s="44"/>
      <c r="KHZ130" s="44"/>
      <c r="KIA130" s="44"/>
      <c r="KIB130" s="44"/>
      <c r="KIC130" s="44"/>
      <c r="KID130" s="44"/>
      <c r="KIE130" s="44"/>
      <c r="KIF130" s="44"/>
      <c r="KIG130" s="44"/>
      <c r="KIH130" s="44"/>
      <c r="KII130" s="44"/>
      <c r="KIJ130" s="44"/>
      <c r="KIK130" s="44"/>
      <c r="KIL130" s="44"/>
      <c r="KIM130" s="44"/>
      <c r="KIN130" s="44"/>
      <c r="KIO130" s="44"/>
      <c r="KIP130" s="44"/>
      <c r="KIQ130" s="44"/>
      <c r="KIR130" s="44"/>
      <c r="KIS130" s="44"/>
      <c r="KIT130" s="44"/>
      <c r="KIU130" s="44"/>
      <c r="KIV130" s="44"/>
      <c r="KIW130" s="44"/>
      <c r="KIX130" s="44"/>
      <c r="KIY130" s="44"/>
      <c r="KIZ130" s="44"/>
      <c r="KJA130" s="44"/>
      <c r="KJB130" s="44"/>
      <c r="KJC130" s="44"/>
      <c r="KJD130" s="44"/>
      <c r="KJE130" s="44"/>
      <c r="KJF130" s="44"/>
      <c r="KJG130" s="44"/>
      <c r="KJH130" s="44"/>
      <c r="KJI130" s="44"/>
      <c r="KJJ130" s="44"/>
      <c r="KJK130" s="44"/>
      <c r="KJL130" s="44"/>
      <c r="KJM130" s="44"/>
      <c r="KJN130" s="44"/>
      <c r="KJO130" s="44"/>
      <c r="KJP130" s="44"/>
      <c r="KJQ130" s="44"/>
      <c r="KJR130" s="44"/>
      <c r="KJS130" s="44"/>
      <c r="KJT130" s="44"/>
      <c r="KJU130" s="44"/>
      <c r="KJV130" s="44"/>
      <c r="KJW130" s="44"/>
      <c r="KJX130" s="44"/>
      <c r="KJY130" s="44"/>
      <c r="KJZ130" s="44"/>
      <c r="KKA130" s="44"/>
      <c r="KKB130" s="44"/>
      <c r="KKC130" s="44"/>
      <c r="KKD130" s="44"/>
      <c r="KKE130" s="44"/>
      <c r="KKF130" s="44"/>
      <c r="KKG130" s="44"/>
      <c r="KKH130" s="44"/>
      <c r="KKI130" s="44"/>
      <c r="KKJ130" s="44"/>
      <c r="KKK130" s="44"/>
      <c r="KKL130" s="44"/>
      <c r="KKM130" s="44"/>
      <c r="KKN130" s="44"/>
      <c r="KKO130" s="44"/>
      <c r="KKP130" s="44"/>
      <c r="KKQ130" s="44"/>
      <c r="KKR130" s="44"/>
      <c r="KKS130" s="44"/>
      <c r="KKT130" s="44"/>
      <c r="KKU130" s="44"/>
      <c r="KKV130" s="44"/>
      <c r="KKW130" s="44"/>
      <c r="KKX130" s="44"/>
      <c r="KKY130" s="44"/>
      <c r="KKZ130" s="44"/>
      <c r="KLA130" s="44"/>
      <c r="KLB130" s="44"/>
      <c r="KLC130" s="44"/>
      <c r="KLD130" s="44"/>
      <c r="KLE130" s="44"/>
      <c r="KLF130" s="44"/>
      <c r="KLG130" s="44"/>
      <c r="KLH130" s="44"/>
      <c r="KLI130" s="44"/>
      <c r="KLJ130" s="44"/>
      <c r="KLK130" s="44"/>
      <c r="KLL130" s="44"/>
      <c r="KLM130" s="44"/>
      <c r="KLN130" s="44"/>
      <c r="KLO130" s="44"/>
      <c r="KLP130" s="44"/>
      <c r="KLQ130" s="44"/>
      <c r="KLR130" s="44"/>
      <c r="KLS130" s="44"/>
      <c r="KLT130" s="44"/>
      <c r="KLU130" s="44"/>
      <c r="KLV130" s="44"/>
      <c r="KLW130" s="44"/>
      <c r="KLX130" s="44"/>
      <c r="KLY130" s="44"/>
      <c r="KLZ130" s="44"/>
      <c r="KMA130" s="44"/>
      <c r="KMB130" s="44"/>
      <c r="KMC130" s="44"/>
      <c r="KMD130" s="44"/>
      <c r="KME130" s="44"/>
      <c r="KMF130" s="44"/>
      <c r="KMG130" s="44"/>
      <c r="KMH130" s="44"/>
      <c r="KMI130" s="44"/>
      <c r="KMJ130" s="44"/>
      <c r="KMK130" s="44"/>
      <c r="KML130" s="44"/>
      <c r="KMM130" s="44"/>
      <c r="KMN130" s="44"/>
      <c r="KMO130" s="44"/>
      <c r="KMP130" s="44"/>
      <c r="KMQ130" s="44"/>
      <c r="KMR130" s="44"/>
      <c r="KMS130" s="44"/>
      <c r="KMT130" s="44"/>
      <c r="KMU130" s="44"/>
      <c r="KMV130" s="44"/>
      <c r="KMW130" s="44"/>
      <c r="KMX130" s="44"/>
      <c r="KMY130" s="44"/>
      <c r="KMZ130" s="44"/>
      <c r="KNA130" s="44"/>
      <c r="KNB130" s="44"/>
      <c r="KNC130" s="44"/>
      <c r="KND130" s="44"/>
      <c r="KNE130" s="44"/>
      <c r="KNF130" s="44"/>
      <c r="KNG130" s="44"/>
      <c r="KNH130" s="44"/>
      <c r="KNI130" s="44"/>
      <c r="KNJ130" s="44"/>
      <c r="KNK130" s="44"/>
      <c r="KNL130" s="44"/>
      <c r="KNM130" s="44"/>
      <c r="KNN130" s="44"/>
      <c r="KNO130" s="44"/>
      <c r="KNP130" s="44"/>
      <c r="KNQ130" s="44"/>
      <c r="KNR130" s="44"/>
      <c r="KNS130" s="44"/>
      <c r="KNT130" s="44"/>
      <c r="KNU130" s="44"/>
      <c r="KNV130" s="44"/>
      <c r="KNW130" s="44"/>
      <c r="KNX130" s="44"/>
      <c r="KNY130" s="44"/>
      <c r="KNZ130" s="44"/>
      <c r="KOA130" s="44"/>
      <c r="KOB130" s="44"/>
      <c r="KOC130" s="44"/>
      <c r="KOD130" s="44"/>
      <c r="KOE130" s="44"/>
      <c r="KOF130" s="44"/>
      <c r="KOG130" s="44"/>
      <c r="KOH130" s="44"/>
      <c r="KOI130" s="44"/>
      <c r="KOJ130" s="44"/>
      <c r="KOK130" s="44"/>
      <c r="KOL130" s="44"/>
      <c r="KOM130" s="44"/>
      <c r="KON130" s="44"/>
      <c r="KOO130" s="44"/>
      <c r="KOP130" s="44"/>
      <c r="KOQ130" s="44"/>
      <c r="KOR130" s="44"/>
      <c r="KOS130" s="44"/>
      <c r="KOT130" s="44"/>
      <c r="KOU130" s="44"/>
      <c r="KOV130" s="44"/>
      <c r="KOW130" s="44"/>
      <c r="KOX130" s="44"/>
      <c r="KOY130" s="44"/>
      <c r="KOZ130" s="44"/>
      <c r="KPA130" s="44"/>
      <c r="KPB130" s="44"/>
      <c r="KPC130" s="44"/>
      <c r="KPD130" s="44"/>
      <c r="KPE130" s="44"/>
      <c r="KPF130" s="44"/>
      <c r="KPG130" s="44"/>
      <c r="KPH130" s="44"/>
      <c r="KPI130" s="44"/>
      <c r="KPJ130" s="44"/>
      <c r="KPK130" s="44"/>
      <c r="KPL130" s="44"/>
      <c r="KPM130" s="44"/>
      <c r="KPN130" s="44"/>
      <c r="KPO130" s="44"/>
      <c r="KPP130" s="44"/>
      <c r="KPQ130" s="44"/>
      <c r="KPR130" s="44"/>
      <c r="KPS130" s="44"/>
      <c r="KPT130" s="44"/>
      <c r="KPU130" s="44"/>
      <c r="KPV130" s="44"/>
      <c r="KPW130" s="44"/>
      <c r="KPX130" s="44"/>
      <c r="KPY130" s="44"/>
      <c r="KPZ130" s="44"/>
      <c r="KQA130" s="44"/>
      <c r="KQB130" s="44"/>
      <c r="KQC130" s="44"/>
      <c r="KQD130" s="44"/>
      <c r="KQE130" s="44"/>
      <c r="KQF130" s="44"/>
      <c r="KQG130" s="44"/>
      <c r="KQH130" s="44"/>
      <c r="KQI130" s="44"/>
      <c r="KQJ130" s="44"/>
      <c r="KQK130" s="44"/>
      <c r="KQL130" s="44"/>
      <c r="KQM130" s="44"/>
      <c r="KQN130" s="44"/>
      <c r="KQO130" s="44"/>
      <c r="KQP130" s="44"/>
      <c r="KQQ130" s="44"/>
      <c r="KQR130" s="44"/>
      <c r="KQS130" s="44"/>
      <c r="KQT130" s="44"/>
      <c r="KQU130" s="44"/>
      <c r="KQV130" s="44"/>
      <c r="KQW130" s="44"/>
      <c r="KQX130" s="44"/>
      <c r="KQY130" s="44"/>
      <c r="KQZ130" s="44"/>
      <c r="KRA130" s="44"/>
      <c r="KRB130" s="44"/>
      <c r="KRC130" s="44"/>
      <c r="KRD130" s="44"/>
      <c r="KRE130" s="44"/>
      <c r="KRF130" s="44"/>
      <c r="KRG130" s="44"/>
      <c r="KRH130" s="44"/>
      <c r="KRI130" s="44"/>
      <c r="KRJ130" s="44"/>
      <c r="KRK130" s="44"/>
      <c r="KRL130" s="44"/>
      <c r="KRM130" s="44"/>
      <c r="KRN130" s="44"/>
      <c r="KRO130" s="44"/>
      <c r="KRP130" s="44"/>
      <c r="KRQ130" s="44"/>
      <c r="KRR130" s="44"/>
      <c r="KRS130" s="44"/>
      <c r="KRT130" s="44"/>
      <c r="KRU130" s="44"/>
      <c r="KRV130" s="44"/>
      <c r="KRW130" s="44"/>
      <c r="KRX130" s="44"/>
      <c r="KRY130" s="44"/>
      <c r="KRZ130" s="44"/>
      <c r="KSA130" s="44"/>
      <c r="KSB130" s="44"/>
      <c r="KSC130" s="44"/>
      <c r="KSD130" s="44"/>
      <c r="KSE130" s="44"/>
      <c r="KSF130" s="44"/>
      <c r="KSG130" s="44"/>
      <c r="KSH130" s="44"/>
      <c r="KSI130" s="44"/>
      <c r="KSJ130" s="44"/>
      <c r="KSK130" s="44"/>
      <c r="KSL130" s="44"/>
      <c r="KSM130" s="44"/>
      <c r="KSN130" s="44"/>
      <c r="KSO130" s="44"/>
      <c r="KSP130" s="44"/>
      <c r="KSQ130" s="44"/>
      <c r="KSR130" s="44"/>
      <c r="KSS130" s="44"/>
      <c r="KST130" s="44"/>
      <c r="KSU130" s="44"/>
      <c r="KSV130" s="44"/>
      <c r="KSW130" s="44"/>
      <c r="KSX130" s="44"/>
      <c r="KSY130" s="44"/>
      <c r="KSZ130" s="44"/>
      <c r="KTA130" s="44"/>
      <c r="KTB130" s="44"/>
      <c r="KTC130" s="44"/>
      <c r="KTD130" s="44"/>
      <c r="KTE130" s="44"/>
      <c r="KTF130" s="44"/>
      <c r="KTG130" s="44"/>
      <c r="KTH130" s="44"/>
      <c r="KTI130" s="44"/>
      <c r="KTJ130" s="44"/>
      <c r="KTK130" s="44"/>
      <c r="KTL130" s="44"/>
      <c r="KTM130" s="44"/>
      <c r="KTN130" s="44"/>
      <c r="KTO130" s="44"/>
      <c r="KTP130" s="44"/>
      <c r="KTQ130" s="44"/>
      <c r="KTR130" s="44"/>
      <c r="KTS130" s="44"/>
      <c r="KTT130" s="44"/>
      <c r="KTU130" s="44"/>
      <c r="KTV130" s="44"/>
      <c r="KTW130" s="44"/>
      <c r="KTX130" s="44"/>
      <c r="KTY130" s="44"/>
      <c r="KTZ130" s="44"/>
      <c r="KUA130" s="44"/>
      <c r="KUB130" s="44"/>
      <c r="KUC130" s="44"/>
      <c r="KUD130" s="44"/>
      <c r="KUE130" s="44"/>
      <c r="KUF130" s="44"/>
      <c r="KUG130" s="44"/>
      <c r="KUH130" s="44"/>
      <c r="KUI130" s="44"/>
      <c r="KUJ130" s="44"/>
      <c r="KUK130" s="44"/>
      <c r="KUL130" s="44"/>
      <c r="KUM130" s="44"/>
      <c r="KUN130" s="44"/>
      <c r="KUO130" s="44"/>
      <c r="KUP130" s="44"/>
      <c r="KUQ130" s="44"/>
      <c r="KUR130" s="44"/>
      <c r="KUS130" s="44"/>
      <c r="KUT130" s="44"/>
      <c r="KUU130" s="44"/>
      <c r="KUV130" s="44"/>
      <c r="KUW130" s="44"/>
      <c r="KUX130" s="44"/>
      <c r="KUY130" s="44"/>
      <c r="KUZ130" s="44"/>
      <c r="KVA130" s="44"/>
      <c r="KVB130" s="44"/>
      <c r="KVC130" s="44"/>
      <c r="KVD130" s="44"/>
      <c r="KVE130" s="44"/>
      <c r="KVF130" s="44"/>
      <c r="KVG130" s="44"/>
      <c r="KVH130" s="44"/>
      <c r="KVI130" s="44"/>
      <c r="KVJ130" s="44"/>
      <c r="KVK130" s="44"/>
      <c r="KVL130" s="44"/>
      <c r="KVM130" s="44"/>
      <c r="KVN130" s="44"/>
      <c r="KVO130" s="44"/>
      <c r="KVP130" s="44"/>
      <c r="KVQ130" s="44"/>
      <c r="KVR130" s="44"/>
      <c r="KVS130" s="44"/>
      <c r="KVT130" s="44"/>
      <c r="KVU130" s="44"/>
      <c r="KVV130" s="44"/>
      <c r="KVW130" s="44"/>
      <c r="KVX130" s="44"/>
      <c r="KVY130" s="44"/>
      <c r="KVZ130" s="44"/>
      <c r="KWA130" s="44"/>
      <c r="KWB130" s="44"/>
      <c r="KWC130" s="44"/>
      <c r="KWD130" s="44"/>
      <c r="KWE130" s="44"/>
      <c r="KWF130" s="44"/>
      <c r="KWG130" s="44"/>
      <c r="KWH130" s="44"/>
      <c r="KWI130" s="44"/>
      <c r="KWJ130" s="44"/>
      <c r="KWK130" s="44"/>
      <c r="KWL130" s="44"/>
      <c r="KWM130" s="44"/>
      <c r="KWN130" s="44"/>
      <c r="KWO130" s="44"/>
      <c r="KWP130" s="44"/>
      <c r="KWQ130" s="44"/>
      <c r="KWR130" s="44"/>
      <c r="KWS130" s="44"/>
      <c r="KWT130" s="44"/>
      <c r="KWU130" s="44"/>
      <c r="KWV130" s="44"/>
      <c r="KWW130" s="44"/>
      <c r="KWX130" s="44"/>
      <c r="KWY130" s="44"/>
      <c r="KWZ130" s="44"/>
      <c r="KXA130" s="44"/>
      <c r="KXB130" s="44"/>
      <c r="KXC130" s="44"/>
      <c r="KXD130" s="44"/>
      <c r="KXE130" s="44"/>
      <c r="KXF130" s="44"/>
      <c r="KXG130" s="44"/>
      <c r="KXH130" s="44"/>
      <c r="KXI130" s="44"/>
      <c r="KXJ130" s="44"/>
      <c r="KXK130" s="44"/>
      <c r="KXL130" s="44"/>
      <c r="KXM130" s="44"/>
      <c r="KXN130" s="44"/>
      <c r="KXO130" s="44"/>
      <c r="KXP130" s="44"/>
      <c r="KXQ130" s="44"/>
      <c r="KXR130" s="44"/>
      <c r="KXS130" s="44"/>
      <c r="KXT130" s="44"/>
      <c r="KXU130" s="44"/>
      <c r="KXV130" s="44"/>
      <c r="KXW130" s="44"/>
      <c r="KXX130" s="44"/>
      <c r="KXY130" s="44"/>
      <c r="KXZ130" s="44"/>
      <c r="KYA130" s="44"/>
      <c r="KYB130" s="44"/>
      <c r="KYC130" s="44"/>
      <c r="KYD130" s="44"/>
      <c r="KYE130" s="44"/>
      <c r="KYF130" s="44"/>
      <c r="KYG130" s="44"/>
      <c r="KYH130" s="44"/>
      <c r="KYI130" s="44"/>
      <c r="KYJ130" s="44"/>
      <c r="KYK130" s="44"/>
      <c r="KYL130" s="44"/>
      <c r="KYM130" s="44"/>
      <c r="KYN130" s="44"/>
      <c r="KYO130" s="44"/>
      <c r="KYP130" s="44"/>
      <c r="KYQ130" s="44"/>
      <c r="KYR130" s="44"/>
      <c r="KYS130" s="44"/>
      <c r="KYT130" s="44"/>
      <c r="KYU130" s="44"/>
      <c r="KYV130" s="44"/>
      <c r="KYW130" s="44"/>
      <c r="KYX130" s="44"/>
      <c r="KYY130" s="44"/>
      <c r="KYZ130" s="44"/>
      <c r="KZA130" s="44"/>
      <c r="KZB130" s="44"/>
      <c r="KZC130" s="44"/>
      <c r="KZD130" s="44"/>
      <c r="KZE130" s="44"/>
      <c r="KZF130" s="44"/>
      <c r="KZG130" s="44"/>
      <c r="KZH130" s="44"/>
      <c r="KZI130" s="44"/>
      <c r="KZJ130" s="44"/>
      <c r="KZK130" s="44"/>
      <c r="KZL130" s="44"/>
      <c r="KZM130" s="44"/>
      <c r="KZN130" s="44"/>
      <c r="KZO130" s="44"/>
      <c r="KZP130" s="44"/>
      <c r="KZQ130" s="44"/>
      <c r="KZR130" s="44"/>
      <c r="KZS130" s="44"/>
      <c r="KZT130" s="44"/>
      <c r="KZU130" s="44"/>
      <c r="KZV130" s="44"/>
      <c r="KZW130" s="44"/>
      <c r="KZX130" s="44"/>
      <c r="KZY130" s="44"/>
      <c r="KZZ130" s="44"/>
      <c r="LAA130" s="44"/>
      <c r="LAB130" s="44"/>
      <c r="LAC130" s="44"/>
      <c r="LAD130" s="44"/>
      <c r="LAE130" s="44"/>
      <c r="LAF130" s="44"/>
      <c r="LAG130" s="44"/>
      <c r="LAH130" s="44"/>
      <c r="LAI130" s="44"/>
      <c r="LAJ130" s="44"/>
      <c r="LAK130" s="44"/>
      <c r="LAL130" s="44"/>
      <c r="LAM130" s="44"/>
      <c r="LAN130" s="44"/>
      <c r="LAO130" s="44"/>
      <c r="LAP130" s="44"/>
      <c r="LAQ130" s="44"/>
      <c r="LAR130" s="44"/>
      <c r="LAS130" s="44"/>
      <c r="LAT130" s="44"/>
      <c r="LAU130" s="44"/>
      <c r="LAV130" s="44"/>
      <c r="LAW130" s="44"/>
      <c r="LAX130" s="44"/>
      <c r="LAY130" s="44"/>
      <c r="LAZ130" s="44"/>
      <c r="LBA130" s="44"/>
      <c r="LBB130" s="44"/>
      <c r="LBC130" s="44"/>
      <c r="LBD130" s="44"/>
      <c r="LBE130" s="44"/>
      <c r="LBF130" s="44"/>
      <c r="LBG130" s="44"/>
      <c r="LBH130" s="44"/>
      <c r="LBI130" s="44"/>
      <c r="LBJ130" s="44"/>
      <c r="LBK130" s="44"/>
      <c r="LBL130" s="44"/>
      <c r="LBM130" s="44"/>
      <c r="LBN130" s="44"/>
      <c r="LBO130" s="44"/>
      <c r="LBP130" s="44"/>
      <c r="LBQ130" s="44"/>
      <c r="LBR130" s="44"/>
      <c r="LBS130" s="44"/>
      <c r="LBT130" s="44"/>
      <c r="LBU130" s="44"/>
      <c r="LBV130" s="44"/>
      <c r="LBW130" s="44"/>
      <c r="LBX130" s="44"/>
      <c r="LBY130" s="44"/>
      <c r="LBZ130" s="44"/>
      <c r="LCA130" s="44"/>
      <c r="LCB130" s="44"/>
      <c r="LCC130" s="44"/>
      <c r="LCD130" s="44"/>
      <c r="LCE130" s="44"/>
      <c r="LCF130" s="44"/>
      <c r="LCG130" s="44"/>
      <c r="LCH130" s="44"/>
      <c r="LCI130" s="44"/>
      <c r="LCJ130" s="44"/>
      <c r="LCK130" s="44"/>
      <c r="LCL130" s="44"/>
      <c r="LCM130" s="44"/>
      <c r="LCN130" s="44"/>
      <c r="LCO130" s="44"/>
      <c r="LCP130" s="44"/>
      <c r="LCQ130" s="44"/>
      <c r="LCR130" s="44"/>
      <c r="LCS130" s="44"/>
      <c r="LCT130" s="44"/>
      <c r="LCU130" s="44"/>
      <c r="LCV130" s="44"/>
      <c r="LCW130" s="44"/>
      <c r="LCX130" s="44"/>
      <c r="LCY130" s="44"/>
      <c r="LCZ130" s="44"/>
      <c r="LDA130" s="44"/>
      <c r="LDB130" s="44"/>
      <c r="LDC130" s="44"/>
      <c r="LDD130" s="44"/>
      <c r="LDE130" s="44"/>
      <c r="LDF130" s="44"/>
      <c r="LDG130" s="44"/>
      <c r="LDH130" s="44"/>
      <c r="LDI130" s="44"/>
      <c r="LDJ130" s="44"/>
      <c r="LDK130" s="44"/>
      <c r="LDL130" s="44"/>
      <c r="LDM130" s="44"/>
      <c r="LDN130" s="44"/>
      <c r="LDO130" s="44"/>
      <c r="LDP130" s="44"/>
      <c r="LDQ130" s="44"/>
      <c r="LDR130" s="44"/>
      <c r="LDS130" s="44"/>
      <c r="LDT130" s="44"/>
      <c r="LDU130" s="44"/>
      <c r="LDV130" s="44"/>
      <c r="LDW130" s="44"/>
      <c r="LDX130" s="44"/>
      <c r="LDY130" s="44"/>
      <c r="LDZ130" s="44"/>
      <c r="LEA130" s="44"/>
      <c r="LEB130" s="44"/>
      <c r="LEC130" s="44"/>
      <c r="LED130" s="44"/>
      <c r="LEE130" s="44"/>
      <c r="LEF130" s="44"/>
      <c r="LEG130" s="44"/>
      <c r="LEH130" s="44"/>
      <c r="LEI130" s="44"/>
      <c r="LEJ130" s="44"/>
      <c r="LEK130" s="44"/>
      <c r="LEL130" s="44"/>
      <c r="LEM130" s="44"/>
      <c r="LEN130" s="44"/>
      <c r="LEO130" s="44"/>
      <c r="LEP130" s="44"/>
      <c r="LEQ130" s="44"/>
      <c r="LER130" s="44"/>
      <c r="LES130" s="44"/>
      <c r="LET130" s="44"/>
      <c r="LEU130" s="44"/>
      <c r="LEV130" s="44"/>
      <c r="LEW130" s="44"/>
      <c r="LEX130" s="44"/>
      <c r="LEY130" s="44"/>
      <c r="LEZ130" s="44"/>
      <c r="LFA130" s="44"/>
      <c r="LFB130" s="44"/>
      <c r="LFC130" s="44"/>
      <c r="LFD130" s="44"/>
      <c r="LFE130" s="44"/>
      <c r="LFF130" s="44"/>
      <c r="LFG130" s="44"/>
      <c r="LFH130" s="44"/>
      <c r="LFI130" s="44"/>
      <c r="LFJ130" s="44"/>
      <c r="LFK130" s="44"/>
      <c r="LFL130" s="44"/>
      <c r="LFM130" s="44"/>
      <c r="LFN130" s="44"/>
      <c r="LFO130" s="44"/>
      <c r="LFP130" s="44"/>
      <c r="LFQ130" s="44"/>
      <c r="LFR130" s="44"/>
      <c r="LFS130" s="44"/>
      <c r="LFT130" s="44"/>
      <c r="LFU130" s="44"/>
      <c r="LFV130" s="44"/>
      <c r="LFW130" s="44"/>
      <c r="LFX130" s="44"/>
      <c r="LFY130" s="44"/>
      <c r="LFZ130" s="44"/>
      <c r="LGA130" s="44"/>
      <c r="LGB130" s="44"/>
      <c r="LGC130" s="44"/>
      <c r="LGD130" s="44"/>
      <c r="LGE130" s="44"/>
      <c r="LGF130" s="44"/>
      <c r="LGG130" s="44"/>
      <c r="LGH130" s="44"/>
      <c r="LGI130" s="44"/>
      <c r="LGJ130" s="44"/>
      <c r="LGK130" s="44"/>
      <c r="LGL130" s="44"/>
      <c r="LGM130" s="44"/>
      <c r="LGN130" s="44"/>
      <c r="LGO130" s="44"/>
      <c r="LGP130" s="44"/>
      <c r="LGQ130" s="44"/>
      <c r="LGR130" s="44"/>
      <c r="LGS130" s="44"/>
      <c r="LGT130" s="44"/>
      <c r="LGU130" s="44"/>
      <c r="LGV130" s="44"/>
      <c r="LGW130" s="44"/>
      <c r="LGX130" s="44"/>
      <c r="LGY130" s="44"/>
      <c r="LGZ130" s="44"/>
      <c r="LHA130" s="44"/>
      <c r="LHB130" s="44"/>
      <c r="LHC130" s="44"/>
      <c r="LHD130" s="44"/>
      <c r="LHE130" s="44"/>
      <c r="LHF130" s="44"/>
      <c r="LHG130" s="44"/>
      <c r="LHH130" s="44"/>
      <c r="LHI130" s="44"/>
      <c r="LHJ130" s="44"/>
      <c r="LHK130" s="44"/>
      <c r="LHL130" s="44"/>
      <c r="LHM130" s="44"/>
      <c r="LHN130" s="44"/>
      <c r="LHO130" s="44"/>
      <c r="LHP130" s="44"/>
      <c r="LHQ130" s="44"/>
      <c r="LHR130" s="44"/>
      <c r="LHS130" s="44"/>
      <c r="LHT130" s="44"/>
      <c r="LHU130" s="44"/>
      <c r="LHV130" s="44"/>
      <c r="LHW130" s="44"/>
      <c r="LHX130" s="44"/>
      <c r="LHY130" s="44"/>
      <c r="LHZ130" s="44"/>
      <c r="LIA130" s="44"/>
      <c r="LIB130" s="44"/>
      <c r="LIC130" s="44"/>
      <c r="LID130" s="44"/>
      <c r="LIE130" s="44"/>
      <c r="LIF130" s="44"/>
      <c r="LIG130" s="44"/>
      <c r="LIH130" s="44"/>
      <c r="LII130" s="44"/>
      <c r="LIJ130" s="44"/>
      <c r="LIK130" s="44"/>
      <c r="LIL130" s="44"/>
      <c r="LIM130" s="44"/>
      <c r="LIN130" s="44"/>
      <c r="LIO130" s="44"/>
      <c r="LIP130" s="44"/>
      <c r="LIQ130" s="44"/>
      <c r="LIR130" s="44"/>
      <c r="LIS130" s="44"/>
      <c r="LIT130" s="44"/>
      <c r="LIU130" s="44"/>
      <c r="LIV130" s="44"/>
      <c r="LIW130" s="44"/>
      <c r="LIX130" s="44"/>
      <c r="LIY130" s="44"/>
      <c r="LIZ130" s="44"/>
      <c r="LJA130" s="44"/>
      <c r="LJB130" s="44"/>
      <c r="LJC130" s="44"/>
      <c r="LJD130" s="44"/>
      <c r="LJE130" s="44"/>
      <c r="LJF130" s="44"/>
      <c r="LJG130" s="44"/>
      <c r="LJH130" s="44"/>
      <c r="LJI130" s="44"/>
      <c r="LJJ130" s="44"/>
      <c r="LJK130" s="44"/>
      <c r="LJL130" s="44"/>
      <c r="LJM130" s="44"/>
      <c r="LJN130" s="44"/>
      <c r="LJO130" s="44"/>
      <c r="LJP130" s="44"/>
      <c r="LJQ130" s="44"/>
      <c r="LJR130" s="44"/>
      <c r="LJS130" s="44"/>
      <c r="LJT130" s="44"/>
      <c r="LJU130" s="44"/>
      <c r="LJV130" s="44"/>
      <c r="LJW130" s="44"/>
      <c r="LJX130" s="44"/>
      <c r="LJY130" s="44"/>
      <c r="LJZ130" s="44"/>
      <c r="LKA130" s="44"/>
      <c r="LKB130" s="44"/>
      <c r="LKC130" s="44"/>
      <c r="LKD130" s="44"/>
      <c r="LKE130" s="44"/>
      <c r="LKF130" s="44"/>
      <c r="LKG130" s="44"/>
      <c r="LKH130" s="44"/>
      <c r="LKI130" s="44"/>
      <c r="LKJ130" s="44"/>
      <c r="LKK130" s="44"/>
      <c r="LKL130" s="44"/>
      <c r="LKM130" s="44"/>
      <c r="LKN130" s="44"/>
      <c r="LKO130" s="44"/>
      <c r="LKP130" s="44"/>
      <c r="LKQ130" s="44"/>
      <c r="LKR130" s="44"/>
      <c r="LKS130" s="44"/>
      <c r="LKT130" s="44"/>
      <c r="LKU130" s="44"/>
      <c r="LKV130" s="44"/>
      <c r="LKW130" s="44"/>
      <c r="LKX130" s="44"/>
      <c r="LKY130" s="44"/>
      <c r="LKZ130" s="44"/>
      <c r="LLA130" s="44"/>
      <c r="LLB130" s="44"/>
      <c r="LLC130" s="44"/>
      <c r="LLD130" s="44"/>
      <c r="LLE130" s="44"/>
      <c r="LLF130" s="44"/>
      <c r="LLG130" s="44"/>
      <c r="LLH130" s="44"/>
      <c r="LLI130" s="44"/>
      <c r="LLJ130" s="44"/>
      <c r="LLK130" s="44"/>
      <c r="LLL130" s="44"/>
      <c r="LLM130" s="44"/>
      <c r="LLN130" s="44"/>
      <c r="LLO130" s="44"/>
      <c r="LLP130" s="44"/>
      <c r="LLQ130" s="44"/>
      <c r="LLR130" s="44"/>
      <c r="LLS130" s="44"/>
      <c r="LLT130" s="44"/>
      <c r="LLU130" s="44"/>
      <c r="LLV130" s="44"/>
      <c r="LLW130" s="44"/>
      <c r="LLX130" s="44"/>
      <c r="LLY130" s="44"/>
      <c r="LLZ130" s="44"/>
      <c r="LMA130" s="44"/>
      <c r="LMB130" s="44"/>
      <c r="LMC130" s="44"/>
      <c r="LMD130" s="44"/>
      <c r="LME130" s="44"/>
      <c r="LMF130" s="44"/>
      <c r="LMG130" s="44"/>
      <c r="LMH130" s="44"/>
      <c r="LMI130" s="44"/>
      <c r="LMJ130" s="44"/>
      <c r="LMK130" s="44"/>
      <c r="LML130" s="44"/>
      <c r="LMM130" s="44"/>
      <c r="LMN130" s="44"/>
      <c r="LMO130" s="44"/>
      <c r="LMP130" s="44"/>
      <c r="LMQ130" s="44"/>
      <c r="LMR130" s="44"/>
      <c r="LMS130" s="44"/>
      <c r="LMT130" s="44"/>
      <c r="LMU130" s="44"/>
      <c r="LMV130" s="44"/>
      <c r="LMW130" s="44"/>
      <c r="LMX130" s="44"/>
      <c r="LMY130" s="44"/>
      <c r="LMZ130" s="44"/>
      <c r="LNA130" s="44"/>
      <c r="LNB130" s="44"/>
      <c r="LNC130" s="44"/>
      <c r="LND130" s="44"/>
      <c r="LNE130" s="44"/>
      <c r="LNF130" s="44"/>
      <c r="LNG130" s="44"/>
      <c r="LNH130" s="44"/>
      <c r="LNI130" s="44"/>
      <c r="LNJ130" s="44"/>
      <c r="LNK130" s="44"/>
      <c r="LNL130" s="44"/>
      <c r="LNM130" s="44"/>
      <c r="LNN130" s="44"/>
      <c r="LNO130" s="44"/>
      <c r="LNP130" s="44"/>
      <c r="LNQ130" s="44"/>
      <c r="LNR130" s="44"/>
      <c r="LNS130" s="44"/>
      <c r="LNT130" s="44"/>
      <c r="LNU130" s="44"/>
      <c r="LNV130" s="44"/>
      <c r="LNW130" s="44"/>
      <c r="LNX130" s="44"/>
      <c r="LNY130" s="44"/>
      <c r="LNZ130" s="44"/>
      <c r="LOA130" s="44"/>
      <c r="LOB130" s="44"/>
      <c r="LOC130" s="44"/>
      <c r="LOD130" s="44"/>
      <c r="LOE130" s="44"/>
      <c r="LOF130" s="44"/>
      <c r="LOG130" s="44"/>
      <c r="LOH130" s="44"/>
      <c r="LOI130" s="44"/>
      <c r="LOJ130" s="44"/>
      <c r="LOK130" s="44"/>
      <c r="LOL130" s="44"/>
      <c r="LOM130" s="44"/>
      <c r="LON130" s="44"/>
      <c r="LOO130" s="44"/>
      <c r="LOP130" s="44"/>
      <c r="LOQ130" s="44"/>
      <c r="LOR130" s="44"/>
      <c r="LOS130" s="44"/>
      <c r="LOT130" s="44"/>
      <c r="LOU130" s="44"/>
      <c r="LOV130" s="44"/>
      <c r="LOW130" s="44"/>
      <c r="LOX130" s="44"/>
      <c r="LOY130" s="44"/>
      <c r="LOZ130" s="44"/>
      <c r="LPA130" s="44"/>
      <c r="LPB130" s="44"/>
      <c r="LPC130" s="44"/>
      <c r="LPD130" s="44"/>
      <c r="LPE130" s="44"/>
      <c r="LPF130" s="44"/>
      <c r="LPG130" s="44"/>
      <c r="LPH130" s="44"/>
      <c r="LPI130" s="44"/>
      <c r="LPJ130" s="44"/>
      <c r="LPK130" s="44"/>
      <c r="LPL130" s="44"/>
      <c r="LPM130" s="44"/>
      <c r="LPN130" s="44"/>
      <c r="LPO130" s="44"/>
      <c r="LPP130" s="44"/>
      <c r="LPQ130" s="44"/>
      <c r="LPR130" s="44"/>
      <c r="LPS130" s="44"/>
      <c r="LPT130" s="44"/>
      <c r="LPU130" s="44"/>
      <c r="LPV130" s="44"/>
      <c r="LPW130" s="44"/>
      <c r="LPX130" s="44"/>
      <c r="LPY130" s="44"/>
      <c r="LPZ130" s="44"/>
      <c r="LQA130" s="44"/>
      <c r="LQB130" s="44"/>
      <c r="LQC130" s="44"/>
      <c r="LQD130" s="44"/>
      <c r="LQE130" s="44"/>
      <c r="LQF130" s="44"/>
      <c r="LQG130" s="44"/>
      <c r="LQH130" s="44"/>
      <c r="LQI130" s="44"/>
      <c r="LQJ130" s="44"/>
      <c r="LQK130" s="44"/>
      <c r="LQL130" s="44"/>
      <c r="LQM130" s="44"/>
      <c r="LQN130" s="44"/>
      <c r="LQO130" s="44"/>
      <c r="LQP130" s="44"/>
      <c r="LQQ130" s="44"/>
      <c r="LQR130" s="44"/>
      <c r="LQS130" s="44"/>
      <c r="LQT130" s="44"/>
      <c r="LQU130" s="44"/>
      <c r="LQV130" s="44"/>
      <c r="LQW130" s="44"/>
      <c r="LQX130" s="44"/>
      <c r="LQY130" s="44"/>
      <c r="LQZ130" s="44"/>
      <c r="LRA130" s="44"/>
      <c r="LRB130" s="44"/>
      <c r="LRC130" s="44"/>
      <c r="LRD130" s="44"/>
      <c r="LRE130" s="44"/>
      <c r="LRF130" s="44"/>
      <c r="LRG130" s="44"/>
      <c r="LRH130" s="44"/>
      <c r="LRI130" s="44"/>
      <c r="LRJ130" s="44"/>
      <c r="LRK130" s="44"/>
      <c r="LRL130" s="44"/>
      <c r="LRM130" s="44"/>
      <c r="LRN130" s="44"/>
      <c r="LRO130" s="44"/>
      <c r="LRP130" s="44"/>
      <c r="LRQ130" s="44"/>
      <c r="LRR130" s="44"/>
      <c r="LRS130" s="44"/>
      <c r="LRT130" s="44"/>
      <c r="LRU130" s="44"/>
      <c r="LRV130" s="44"/>
      <c r="LRW130" s="44"/>
      <c r="LRX130" s="44"/>
      <c r="LRY130" s="44"/>
      <c r="LRZ130" s="44"/>
      <c r="LSA130" s="44"/>
      <c r="LSB130" s="44"/>
      <c r="LSC130" s="44"/>
      <c r="LSD130" s="44"/>
      <c r="LSE130" s="44"/>
      <c r="LSF130" s="44"/>
      <c r="LSG130" s="44"/>
      <c r="LSH130" s="44"/>
      <c r="LSI130" s="44"/>
      <c r="LSJ130" s="44"/>
      <c r="LSK130" s="44"/>
      <c r="LSL130" s="44"/>
      <c r="LSM130" s="44"/>
      <c r="LSN130" s="44"/>
      <c r="LSO130" s="44"/>
      <c r="LSP130" s="44"/>
      <c r="LSQ130" s="44"/>
      <c r="LSR130" s="44"/>
      <c r="LSS130" s="44"/>
      <c r="LST130" s="44"/>
      <c r="LSU130" s="44"/>
      <c r="LSV130" s="44"/>
      <c r="LSW130" s="44"/>
      <c r="LSX130" s="44"/>
      <c r="LSY130" s="44"/>
      <c r="LSZ130" s="44"/>
      <c r="LTA130" s="44"/>
      <c r="LTB130" s="44"/>
      <c r="LTC130" s="44"/>
      <c r="LTD130" s="44"/>
      <c r="LTE130" s="44"/>
      <c r="LTF130" s="44"/>
      <c r="LTG130" s="44"/>
      <c r="LTH130" s="44"/>
      <c r="LTI130" s="44"/>
      <c r="LTJ130" s="44"/>
      <c r="LTK130" s="44"/>
      <c r="LTL130" s="44"/>
      <c r="LTM130" s="44"/>
      <c r="LTN130" s="44"/>
      <c r="LTO130" s="44"/>
      <c r="LTP130" s="44"/>
      <c r="LTQ130" s="44"/>
      <c r="LTR130" s="44"/>
      <c r="LTS130" s="44"/>
      <c r="LTT130" s="44"/>
      <c r="LTU130" s="44"/>
      <c r="LTV130" s="44"/>
      <c r="LTW130" s="44"/>
      <c r="LTX130" s="44"/>
      <c r="LTY130" s="44"/>
      <c r="LTZ130" s="44"/>
      <c r="LUA130" s="44"/>
      <c r="LUB130" s="44"/>
      <c r="LUC130" s="44"/>
      <c r="LUD130" s="44"/>
      <c r="LUE130" s="44"/>
      <c r="LUF130" s="44"/>
      <c r="LUG130" s="44"/>
      <c r="LUH130" s="44"/>
      <c r="LUI130" s="44"/>
      <c r="LUJ130" s="44"/>
      <c r="LUK130" s="44"/>
      <c r="LUL130" s="44"/>
      <c r="LUM130" s="44"/>
      <c r="LUN130" s="44"/>
      <c r="LUO130" s="44"/>
      <c r="LUP130" s="44"/>
      <c r="LUQ130" s="44"/>
      <c r="LUR130" s="44"/>
      <c r="LUS130" s="44"/>
      <c r="LUT130" s="44"/>
      <c r="LUU130" s="44"/>
      <c r="LUV130" s="44"/>
      <c r="LUW130" s="44"/>
      <c r="LUX130" s="44"/>
      <c r="LUY130" s="44"/>
      <c r="LUZ130" s="44"/>
      <c r="LVA130" s="44"/>
      <c r="LVB130" s="44"/>
      <c r="LVC130" s="44"/>
      <c r="LVD130" s="44"/>
      <c r="LVE130" s="44"/>
      <c r="LVF130" s="44"/>
      <c r="LVG130" s="44"/>
      <c r="LVH130" s="44"/>
      <c r="LVI130" s="44"/>
      <c r="LVJ130" s="44"/>
      <c r="LVK130" s="44"/>
      <c r="LVL130" s="44"/>
      <c r="LVM130" s="44"/>
      <c r="LVN130" s="44"/>
      <c r="LVO130" s="44"/>
      <c r="LVP130" s="44"/>
      <c r="LVQ130" s="44"/>
      <c r="LVR130" s="44"/>
      <c r="LVS130" s="44"/>
      <c r="LVT130" s="44"/>
      <c r="LVU130" s="44"/>
      <c r="LVV130" s="44"/>
      <c r="LVW130" s="44"/>
      <c r="LVX130" s="44"/>
      <c r="LVY130" s="44"/>
      <c r="LVZ130" s="44"/>
      <c r="LWA130" s="44"/>
      <c r="LWB130" s="44"/>
      <c r="LWC130" s="44"/>
      <c r="LWD130" s="44"/>
      <c r="LWE130" s="44"/>
      <c r="LWF130" s="44"/>
      <c r="LWG130" s="44"/>
      <c r="LWH130" s="44"/>
      <c r="LWI130" s="44"/>
      <c r="LWJ130" s="44"/>
      <c r="LWK130" s="44"/>
      <c r="LWL130" s="44"/>
      <c r="LWM130" s="44"/>
      <c r="LWN130" s="44"/>
      <c r="LWO130" s="44"/>
      <c r="LWP130" s="44"/>
      <c r="LWQ130" s="44"/>
      <c r="LWR130" s="44"/>
      <c r="LWS130" s="44"/>
      <c r="LWT130" s="44"/>
      <c r="LWU130" s="44"/>
      <c r="LWV130" s="44"/>
      <c r="LWW130" s="44"/>
      <c r="LWX130" s="44"/>
      <c r="LWY130" s="44"/>
      <c r="LWZ130" s="44"/>
      <c r="LXA130" s="44"/>
      <c r="LXB130" s="44"/>
      <c r="LXC130" s="44"/>
      <c r="LXD130" s="44"/>
      <c r="LXE130" s="44"/>
      <c r="LXF130" s="44"/>
      <c r="LXG130" s="44"/>
      <c r="LXH130" s="44"/>
      <c r="LXI130" s="44"/>
      <c r="LXJ130" s="44"/>
      <c r="LXK130" s="44"/>
      <c r="LXL130" s="44"/>
      <c r="LXM130" s="44"/>
      <c r="LXN130" s="44"/>
      <c r="LXO130" s="44"/>
      <c r="LXP130" s="44"/>
      <c r="LXQ130" s="44"/>
      <c r="LXR130" s="44"/>
      <c r="LXS130" s="44"/>
      <c r="LXT130" s="44"/>
      <c r="LXU130" s="44"/>
      <c r="LXV130" s="44"/>
      <c r="LXW130" s="44"/>
      <c r="LXX130" s="44"/>
      <c r="LXY130" s="44"/>
      <c r="LXZ130" s="44"/>
      <c r="LYA130" s="44"/>
      <c r="LYB130" s="44"/>
      <c r="LYC130" s="44"/>
      <c r="LYD130" s="44"/>
      <c r="LYE130" s="44"/>
      <c r="LYF130" s="44"/>
      <c r="LYG130" s="44"/>
      <c r="LYH130" s="44"/>
      <c r="LYI130" s="44"/>
      <c r="LYJ130" s="44"/>
      <c r="LYK130" s="44"/>
      <c r="LYL130" s="44"/>
      <c r="LYM130" s="44"/>
      <c r="LYN130" s="44"/>
      <c r="LYO130" s="44"/>
      <c r="LYP130" s="44"/>
      <c r="LYQ130" s="44"/>
      <c r="LYR130" s="44"/>
      <c r="LYS130" s="44"/>
      <c r="LYT130" s="44"/>
      <c r="LYU130" s="44"/>
      <c r="LYV130" s="44"/>
      <c r="LYW130" s="44"/>
      <c r="LYX130" s="44"/>
      <c r="LYY130" s="44"/>
      <c r="LYZ130" s="44"/>
      <c r="LZA130" s="44"/>
      <c r="LZB130" s="44"/>
      <c r="LZC130" s="44"/>
      <c r="LZD130" s="44"/>
      <c r="LZE130" s="44"/>
      <c r="LZF130" s="44"/>
      <c r="LZG130" s="44"/>
      <c r="LZH130" s="44"/>
      <c r="LZI130" s="44"/>
      <c r="LZJ130" s="44"/>
      <c r="LZK130" s="44"/>
      <c r="LZL130" s="44"/>
      <c r="LZM130" s="44"/>
      <c r="LZN130" s="44"/>
      <c r="LZO130" s="44"/>
      <c r="LZP130" s="44"/>
      <c r="LZQ130" s="44"/>
      <c r="LZR130" s="44"/>
      <c r="LZS130" s="44"/>
      <c r="LZT130" s="44"/>
      <c r="LZU130" s="44"/>
      <c r="LZV130" s="44"/>
      <c r="LZW130" s="44"/>
      <c r="LZX130" s="44"/>
      <c r="LZY130" s="44"/>
      <c r="LZZ130" s="44"/>
      <c r="MAA130" s="44"/>
      <c r="MAB130" s="44"/>
      <c r="MAC130" s="44"/>
      <c r="MAD130" s="44"/>
      <c r="MAE130" s="44"/>
      <c r="MAF130" s="44"/>
      <c r="MAG130" s="44"/>
      <c r="MAH130" s="44"/>
      <c r="MAI130" s="44"/>
      <c r="MAJ130" s="44"/>
      <c r="MAK130" s="44"/>
      <c r="MAL130" s="44"/>
      <c r="MAM130" s="44"/>
      <c r="MAN130" s="44"/>
      <c r="MAO130" s="44"/>
      <c r="MAP130" s="44"/>
      <c r="MAQ130" s="44"/>
      <c r="MAR130" s="44"/>
      <c r="MAS130" s="44"/>
      <c r="MAT130" s="44"/>
      <c r="MAU130" s="44"/>
      <c r="MAV130" s="44"/>
      <c r="MAW130" s="44"/>
      <c r="MAX130" s="44"/>
      <c r="MAY130" s="44"/>
      <c r="MAZ130" s="44"/>
      <c r="MBA130" s="44"/>
      <c r="MBB130" s="44"/>
      <c r="MBC130" s="44"/>
      <c r="MBD130" s="44"/>
      <c r="MBE130" s="44"/>
      <c r="MBF130" s="44"/>
      <c r="MBG130" s="44"/>
      <c r="MBH130" s="44"/>
      <c r="MBI130" s="44"/>
      <c r="MBJ130" s="44"/>
      <c r="MBK130" s="44"/>
      <c r="MBL130" s="44"/>
      <c r="MBM130" s="44"/>
      <c r="MBN130" s="44"/>
      <c r="MBO130" s="44"/>
      <c r="MBP130" s="44"/>
      <c r="MBQ130" s="44"/>
      <c r="MBR130" s="44"/>
      <c r="MBS130" s="44"/>
      <c r="MBT130" s="44"/>
      <c r="MBU130" s="44"/>
      <c r="MBV130" s="44"/>
      <c r="MBW130" s="44"/>
      <c r="MBX130" s="44"/>
      <c r="MBY130" s="44"/>
      <c r="MBZ130" s="44"/>
      <c r="MCA130" s="44"/>
      <c r="MCB130" s="44"/>
      <c r="MCC130" s="44"/>
      <c r="MCD130" s="44"/>
      <c r="MCE130" s="44"/>
      <c r="MCF130" s="44"/>
      <c r="MCG130" s="44"/>
      <c r="MCH130" s="44"/>
      <c r="MCI130" s="44"/>
      <c r="MCJ130" s="44"/>
      <c r="MCK130" s="44"/>
      <c r="MCL130" s="44"/>
      <c r="MCM130" s="44"/>
      <c r="MCN130" s="44"/>
      <c r="MCO130" s="44"/>
      <c r="MCP130" s="44"/>
      <c r="MCQ130" s="44"/>
      <c r="MCR130" s="44"/>
      <c r="MCS130" s="44"/>
      <c r="MCT130" s="44"/>
      <c r="MCU130" s="44"/>
      <c r="MCV130" s="44"/>
      <c r="MCW130" s="44"/>
      <c r="MCX130" s="44"/>
      <c r="MCY130" s="44"/>
      <c r="MCZ130" s="44"/>
      <c r="MDA130" s="44"/>
      <c r="MDB130" s="44"/>
      <c r="MDC130" s="44"/>
      <c r="MDD130" s="44"/>
      <c r="MDE130" s="44"/>
      <c r="MDF130" s="44"/>
      <c r="MDG130" s="44"/>
      <c r="MDH130" s="44"/>
      <c r="MDI130" s="44"/>
      <c r="MDJ130" s="44"/>
      <c r="MDK130" s="44"/>
      <c r="MDL130" s="44"/>
      <c r="MDM130" s="44"/>
      <c r="MDN130" s="44"/>
      <c r="MDO130" s="44"/>
      <c r="MDP130" s="44"/>
      <c r="MDQ130" s="44"/>
      <c r="MDR130" s="44"/>
      <c r="MDS130" s="44"/>
      <c r="MDT130" s="44"/>
      <c r="MDU130" s="44"/>
      <c r="MDV130" s="44"/>
      <c r="MDW130" s="44"/>
      <c r="MDX130" s="44"/>
      <c r="MDY130" s="44"/>
      <c r="MDZ130" s="44"/>
      <c r="MEA130" s="44"/>
      <c r="MEB130" s="44"/>
      <c r="MEC130" s="44"/>
      <c r="MED130" s="44"/>
      <c r="MEE130" s="44"/>
      <c r="MEF130" s="44"/>
      <c r="MEG130" s="44"/>
      <c r="MEH130" s="44"/>
      <c r="MEI130" s="44"/>
      <c r="MEJ130" s="44"/>
      <c r="MEK130" s="44"/>
      <c r="MEL130" s="44"/>
      <c r="MEM130" s="44"/>
      <c r="MEN130" s="44"/>
      <c r="MEO130" s="44"/>
      <c r="MEP130" s="44"/>
      <c r="MEQ130" s="44"/>
      <c r="MER130" s="44"/>
      <c r="MES130" s="44"/>
      <c r="MET130" s="44"/>
      <c r="MEU130" s="44"/>
      <c r="MEV130" s="44"/>
      <c r="MEW130" s="44"/>
      <c r="MEX130" s="44"/>
      <c r="MEY130" s="44"/>
      <c r="MEZ130" s="44"/>
      <c r="MFA130" s="44"/>
      <c r="MFB130" s="44"/>
      <c r="MFC130" s="44"/>
      <c r="MFD130" s="44"/>
      <c r="MFE130" s="44"/>
      <c r="MFF130" s="44"/>
      <c r="MFG130" s="44"/>
      <c r="MFH130" s="44"/>
      <c r="MFI130" s="44"/>
      <c r="MFJ130" s="44"/>
      <c r="MFK130" s="44"/>
      <c r="MFL130" s="44"/>
      <c r="MFM130" s="44"/>
      <c r="MFN130" s="44"/>
      <c r="MFO130" s="44"/>
      <c r="MFP130" s="44"/>
      <c r="MFQ130" s="44"/>
      <c r="MFR130" s="44"/>
      <c r="MFS130" s="44"/>
      <c r="MFT130" s="44"/>
      <c r="MFU130" s="44"/>
      <c r="MFV130" s="44"/>
      <c r="MFW130" s="44"/>
      <c r="MFX130" s="44"/>
      <c r="MFY130" s="44"/>
      <c r="MFZ130" s="44"/>
      <c r="MGA130" s="44"/>
      <c r="MGB130" s="44"/>
      <c r="MGC130" s="44"/>
      <c r="MGD130" s="44"/>
      <c r="MGE130" s="44"/>
      <c r="MGF130" s="44"/>
      <c r="MGG130" s="44"/>
      <c r="MGH130" s="44"/>
      <c r="MGI130" s="44"/>
      <c r="MGJ130" s="44"/>
      <c r="MGK130" s="44"/>
      <c r="MGL130" s="44"/>
      <c r="MGM130" s="44"/>
      <c r="MGN130" s="44"/>
      <c r="MGO130" s="44"/>
      <c r="MGP130" s="44"/>
      <c r="MGQ130" s="44"/>
      <c r="MGR130" s="44"/>
      <c r="MGS130" s="44"/>
      <c r="MGT130" s="44"/>
      <c r="MGU130" s="44"/>
      <c r="MGV130" s="44"/>
      <c r="MGW130" s="44"/>
      <c r="MGX130" s="44"/>
      <c r="MGY130" s="44"/>
      <c r="MGZ130" s="44"/>
      <c r="MHA130" s="44"/>
      <c r="MHB130" s="44"/>
      <c r="MHC130" s="44"/>
      <c r="MHD130" s="44"/>
      <c r="MHE130" s="44"/>
      <c r="MHF130" s="44"/>
      <c r="MHG130" s="44"/>
      <c r="MHH130" s="44"/>
      <c r="MHI130" s="44"/>
      <c r="MHJ130" s="44"/>
      <c r="MHK130" s="44"/>
      <c r="MHL130" s="44"/>
      <c r="MHM130" s="44"/>
      <c r="MHN130" s="44"/>
      <c r="MHO130" s="44"/>
      <c r="MHP130" s="44"/>
      <c r="MHQ130" s="44"/>
      <c r="MHR130" s="44"/>
      <c r="MHS130" s="44"/>
      <c r="MHT130" s="44"/>
      <c r="MHU130" s="44"/>
      <c r="MHV130" s="44"/>
      <c r="MHW130" s="44"/>
      <c r="MHX130" s="44"/>
      <c r="MHY130" s="44"/>
      <c r="MHZ130" s="44"/>
      <c r="MIA130" s="44"/>
      <c r="MIB130" s="44"/>
      <c r="MIC130" s="44"/>
      <c r="MID130" s="44"/>
      <c r="MIE130" s="44"/>
      <c r="MIF130" s="44"/>
      <c r="MIG130" s="44"/>
      <c r="MIH130" s="44"/>
      <c r="MII130" s="44"/>
      <c r="MIJ130" s="44"/>
      <c r="MIK130" s="44"/>
      <c r="MIL130" s="44"/>
      <c r="MIM130" s="44"/>
      <c r="MIN130" s="44"/>
      <c r="MIO130" s="44"/>
      <c r="MIP130" s="44"/>
      <c r="MIQ130" s="44"/>
      <c r="MIR130" s="44"/>
      <c r="MIS130" s="44"/>
      <c r="MIT130" s="44"/>
      <c r="MIU130" s="44"/>
      <c r="MIV130" s="44"/>
      <c r="MIW130" s="44"/>
      <c r="MIX130" s="44"/>
      <c r="MIY130" s="44"/>
      <c r="MIZ130" s="44"/>
      <c r="MJA130" s="44"/>
      <c r="MJB130" s="44"/>
      <c r="MJC130" s="44"/>
      <c r="MJD130" s="44"/>
      <c r="MJE130" s="44"/>
      <c r="MJF130" s="44"/>
      <c r="MJG130" s="44"/>
      <c r="MJH130" s="44"/>
      <c r="MJI130" s="44"/>
      <c r="MJJ130" s="44"/>
      <c r="MJK130" s="44"/>
      <c r="MJL130" s="44"/>
      <c r="MJM130" s="44"/>
      <c r="MJN130" s="44"/>
      <c r="MJO130" s="44"/>
      <c r="MJP130" s="44"/>
      <c r="MJQ130" s="44"/>
      <c r="MJR130" s="44"/>
      <c r="MJS130" s="44"/>
      <c r="MJT130" s="44"/>
      <c r="MJU130" s="44"/>
      <c r="MJV130" s="44"/>
      <c r="MJW130" s="44"/>
      <c r="MJX130" s="44"/>
      <c r="MJY130" s="44"/>
      <c r="MJZ130" s="44"/>
      <c r="MKA130" s="44"/>
      <c r="MKB130" s="44"/>
      <c r="MKC130" s="44"/>
      <c r="MKD130" s="44"/>
      <c r="MKE130" s="44"/>
      <c r="MKF130" s="44"/>
      <c r="MKG130" s="44"/>
      <c r="MKH130" s="44"/>
      <c r="MKI130" s="44"/>
      <c r="MKJ130" s="44"/>
      <c r="MKK130" s="44"/>
      <c r="MKL130" s="44"/>
      <c r="MKM130" s="44"/>
      <c r="MKN130" s="44"/>
      <c r="MKO130" s="44"/>
      <c r="MKP130" s="44"/>
      <c r="MKQ130" s="44"/>
      <c r="MKR130" s="44"/>
      <c r="MKS130" s="44"/>
      <c r="MKT130" s="44"/>
      <c r="MKU130" s="44"/>
      <c r="MKV130" s="44"/>
      <c r="MKW130" s="44"/>
      <c r="MKX130" s="44"/>
      <c r="MKY130" s="44"/>
      <c r="MKZ130" s="44"/>
      <c r="MLA130" s="44"/>
      <c r="MLB130" s="44"/>
      <c r="MLC130" s="44"/>
      <c r="MLD130" s="44"/>
      <c r="MLE130" s="44"/>
      <c r="MLF130" s="44"/>
      <c r="MLG130" s="44"/>
      <c r="MLH130" s="44"/>
      <c r="MLI130" s="44"/>
      <c r="MLJ130" s="44"/>
      <c r="MLK130" s="44"/>
      <c r="MLL130" s="44"/>
      <c r="MLM130" s="44"/>
      <c r="MLN130" s="44"/>
      <c r="MLO130" s="44"/>
      <c r="MLP130" s="44"/>
      <c r="MLQ130" s="44"/>
      <c r="MLR130" s="44"/>
      <c r="MLS130" s="44"/>
      <c r="MLT130" s="44"/>
      <c r="MLU130" s="44"/>
      <c r="MLV130" s="44"/>
      <c r="MLW130" s="44"/>
      <c r="MLX130" s="44"/>
      <c r="MLY130" s="44"/>
      <c r="MLZ130" s="44"/>
      <c r="MMA130" s="44"/>
      <c r="MMB130" s="44"/>
      <c r="MMC130" s="44"/>
      <c r="MMD130" s="44"/>
      <c r="MME130" s="44"/>
      <c r="MMF130" s="44"/>
      <c r="MMG130" s="44"/>
      <c r="MMH130" s="44"/>
      <c r="MMI130" s="44"/>
      <c r="MMJ130" s="44"/>
      <c r="MMK130" s="44"/>
      <c r="MML130" s="44"/>
      <c r="MMM130" s="44"/>
      <c r="MMN130" s="44"/>
      <c r="MMO130" s="44"/>
      <c r="MMP130" s="44"/>
      <c r="MMQ130" s="44"/>
      <c r="MMR130" s="44"/>
      <c r="MMS130" s="44"/>
      <c r="MMT130" s="44"/>
      <c r="MMU130" s="44"/>
      <c r="MMV130" s="44"/>
      <c r="MMW130" s="44"/>
      <c r="MMX130" s="44"/>
      <c r="MMY130" s="44"/>
      <c r="MMZ130" s="44"/>
      <c r="MNA130" s="44"/>
      <c r="MNB130" s="44"/>
      <c r="MNC130" s="44"/>
      <c r="MND130" s="44"/>
      <c r="MNE130" s="44"/>
      <c r="MNF130" s="44"/>
      <c r="MNG130" s="44"/>
      <c r="MNH130" s="44"/>
      <c r="MNI130" s="44"/>
      <c r="MNJ130" s="44"/>
      <c r="MNK130" s="44"/>
      <c r="MNL130" s="44"/>
      <c r="MNM130" s="44"/>
      <c r="MNN130" s="44"/>
      <c r="MNO130" s="44"/>
      <c r="MNP130" s="44"/>
      <c r="MNQ130" s="44"/>
      <c r="MNR130" s="44"/>
      <c r="MNS130" s="44"/>
      <c r="MNT130" s="44"/>
      <c r="MNU130" s="44"/>
      <c r="MNV130" s="44"/>
      <c r="MNW130" s="44"/>
      <c r="MNX130" s="44"/>
      <c r="MNY130" s="44"/>
      <c r="MNZ130" s="44"/>
      <c r="MOA130" s="44"/>
      <c r="MOB130" s="44"/>
      <c r="MOC130" s="44"/>
      <c r="MOD130" s="44"/>
      <c r="MOE130" s="44"/>
      <c r="MOF130" s="44"/>
      <c r="MOG130" s="44"/>
      <c r="MOH130" s="44"/>
      <c r="MOI130" s="44"/>
      <c r="MOJ130" s="44"/>
      <c r="MOK130" s="44"/>
      <c r="MOL130" s="44"/>
      <c r="MOM130" s="44"/>
      <c r="MON130" s="44"/>
      <c r="MOO130" s="44"/>
      <c r="MOP130" s="44"/>
      <c r="MOQ130" s="44"/>
      <c r="MOR130" s="44"/>
      <c r="MOS130" s="44"/>
      <c r="MOT130" s="44"/>
      <c r="MOU130" s="44"/>
      <c r="MOV130" s="44"/>
      <c r="MOW130" s="44"/>
      <c r="MOX130" s="44"/>
      <c r="MOY130" s="44"/>
      <c r="MOZ130" s="44"/>
      <c r="MPA130" s="44"/>
      <c r="MPB130" s="44"/>
      <c r="MPC130" s="44"/>
      <c r="MPD130" s="44"/>
      <c r="MPE130" s="44"/>
      <c r="MPF130" s="44"/>
      <c r="MPG130" s="44"/>
      <c r="MPH130" s="44"/>
      <c r="MPI130" s="44"/>
      <c r="MPJ130" s="44"/>
      <c r="MPK130" s="44"/>
      <c r="MPL130" s="44"/>
      <c r="MPM130" s="44"/>
      <c r="MPN130" s="44"/>
      <c r="MPO130" s="44"/>
      <c r="MPP130" s="44"/>
      <c r="MPQ130" s="44"/>
      <c r="MPR130" s="44"/>
      <c r="MPS130" s="44"/>
      <c r="MPT130" s="44"/>
      <c r="MPU130" s="44"/>
      <c r="MPV130" s="44"/>
      <c r="MPW130" s="44"/>
      <c r="MPX130" s="44"/>
      <c r="MPY130" s="44"/>
      <c r="MPZ130" s="44"/>
      <c r="MQA130" s="44"/>
      <c r="MQB130" s="44"/>
      <c r="MQC130" s="44"/>
      <c r="MQD130" s="44"/>
      <c r="MQE130" s="44"/>
      <c r="MQF130" s="44"/>
      <c r="MQG130" s="44"/>
      <c r="MQH130" s="44"/>
      <c r="MQI130" s="44"/>
      <c r="MQJ130" s="44"/>
      <c r="MQK130" s="44"/>
      <c r="MQL130" s="44"/>
      <c r="MQM130" s="44"/>
      <c r="MQN130" s="44"/>
      <c r="MQO130" s="44"/>
      <c r="MQP130" s="44"/>
      <c r="MQQ130" s="44"/>
      <c r="MQR130" s="44"/>
      <c r="MQS130" s="44"/>
      <c r="MQT130" s="44"/>
      <c r="MQU130" s="44"/>
      <c r="MQV130" s="44"/>
      <c r="MQW130" s="44"/>
      <c r="MQX130" s="44"/>
      <c r="MQY130" s="44"/>
      <c r="MQZ130" s="44"/>
      <c r="MRA130" s="44"/>
      <c r="MRB130" s="44"/>
      <c r="MRC130" s="44"/>
      <c r="MRD130" s="44"/>
      <c r="MRE130" s="44"/>
      <c r="MRF130" s="44"/>
      <c r="MRG130" s="44"/>
      <c r="MRH130" s="44"/>
      <c r="MRI130" s="44"/>
      <c r="MRJ130" s="44"/>
      <c r="MRK130" s="44"/>
      <c r="MRL130" s="44"/>
      <c r="MRM130" s="44"/>
      <c r="MRN130" s="44"/>
      <c r="MRO130" s="44"/>
      <c r="MRP130" s="44"/>
      <c r="MRQ130" s="44"/>
      <c r="MRR130" s="44"/>
      <c r="MRS130" s="44"/>
      <c r="MRT130" s="44"/>
      <c r="MRU130" s="44"/>
      <c r="MRV130" s="44"/>
      <c r="MRW130" s="44"/>
      <c r="MRX130" s="44"/>
      <c r="MRY130" s="44"/>
      <c r="MRZ130" s="44"/>
      <c r="MSA130" s="44"/>
      <c r="MSB130" s="44"/>
      <c r="MSC130" s="44"/>
      <c r="MSD130" s="44"/>
      <c r="MSE130" s="44"/>
      <c r="MSF130" s="44"/>
      <c r="MSG130" s="44"/>
      <c r="MSH130" s="44"/>
      <c r="MSI130" s="44"/>
      <c r="MSJ130" s="44"/>
      <c r="MSK130" s="44"/>
      <c r="MSL130" s="44"/>
      <c r="MSM130" s="44"/>
      <c r="MSN130" s="44"/>
      <c r="MSO130" s="44"/>
      <c r="MSP130" s="44"/>
      <c r="MSQ130" s="44"/>
      <c r="MSR130" s="44"/>
      <c r="MSS130" s="44"/>
      <c r="MST130" s="44"/>
      <c r="MSU130" s="44"/>
      <c r="MSV130" s="44"/>
      <c r="MSW130" s="44"/>
      <c r="MSX130" s="44"/>
      <c r="MSY130" s="44"/>
      <c r="MSZ130" s="44"/>
      <c r="MTA130" s="44"/>
      <c r="MTB130" s="44"/>
      <c r="MTC130" s="44"/>
      <c r="MTD130" s="44"/>
      <c r="MTE130" s="44"/>
      <c r="MTF130" s="44"/>
      <c r="MTG130" s="44"/>
      <c r="MTH130" s="44"/>
      <c r="MTI130" s="44"/>
      <c r="MTJ130" s="44"/>
      <c r="MTK130" s="44"/>
      <c r="MTL130" s="44"/>
      <c r="MTM130" s="44"/>
      <c r="MTN130" s="44"/>
      <c r="MTO130" s="44"/>
      <c r="MTP130" s="44"/>
      <c r="MTQ130" s="44"/>
      <c r="MTR130" s="44"/>
      <c r="MTS130" s="44"/>
      <c r="MTT130" s="44"/>
      <c r="MTU130" s="44"/>
      <c r="MTV130" s="44"/>
      <c r="MTW130" s="44"/>
      <c r="MTX130" s="44"/>
      <c r="MTY130" s="44"/>
      <c r="MTZ130" s="44"/>
      <c r="MUA130" s="44"/>
      <c r="MUB130" s="44"/>
      <c r="MUC130" s="44"/>
      <c r="MUD130" s="44"/>
      <c r="MUE130" s="44"/>
      <c r="MUF130" s="44"/>
      <c r="MUG130" s="44"/>
      <c r="MUH130" s="44"/>
      <c r="MUI130" s="44"/>
      <c r="MUJ130" s="44"/>
      <c r="MUK130" s="44"/>
      <c r="MUL130" s="44"/>
      <c r="MUM130" s="44"/>
      <c r="MUN130" s="44"/>
      <c r="MUO130" s="44"/>
      <c r="MUP130" s="44"/>
      <c r="MUQ130" s="44"/>
      <c r="MUR130" s="44"/>
      <c r="MUS130" s="44"/>
      <c r="MUT130" s="44"/>
      <c r="MUU130" s="44"/>
      <c r="MUV130" s="44"/>
      <c r="MUW130" s="44"/>
      <c r="MUX130" s="44"/>
      <c r="MUY130" s="44"/>
      <c r="MUZ130" s="44"/>
      <c r="MVA130" s="44"/>
      <c r="MVB130" s="44"/>
      <c r="MVC130" s="44"/>
      <c r="MVD130" s="44"/>
      <c r="MVE130" s="44"/>
      <c r="MVF130" s="44"/>
      <c r="MVG130" s="44"/>
      <c r="MVH130" s="44"/>
      <c r="MVI130" s="44"/>
      <c r="MVJ130" s="44"/>
      <c r="MVK130" s="44"/>
      <c r="MVL130" s="44"/>
      <c r="MVM130" s="44"/>
      <c r="MVN130" s="44"/>
      <c r="MVO130" s="44"/>
      <c r="MVP130" s="44"/>
      <c r="MVQ130" s="44"/>
      <c r="MVR130" s="44"/>
      <c r="MVS130" s="44"/>
      <c r="MVT130" s="44"/>
      <c r="MVU130" s="44"/>
      <c r="MVV130" s="44"/>
      <c r="MVW130" s="44"/>
      <c r="MVX130" s="44"/>
      <c r="MVY130" s="44"/>
      <c r="MVZ130" s="44"/>
      <c r="MWA130" s="44"/>
      <c r="MWB130" s="44"/>
      <c r="MWC130" s="44"/>
      <c r="MWD130" s="44"/>
      <c r="MWE130" s="44"/>
      <c r="MWF130" s="44"/>
      <c r="MWG130" s="44"/>
      <c r="MWH130" s="44"/>
      <c r="MWI130" s="44"/>
      <c r="MWJ130" s="44"/>
      <c r="MWK130" s="44"/>
      <c r="MWL130" s="44"/>
      <c r="MWM130" s="44"/>
      <c r="MWN130" s="44"/>
      <c r="MWO130" s="44"/>
      <c r="MWP130" s="44"/>
      <c r="MWQ130" s="44"/>
      <c r="MWR130" s="44"/>
      <c r="MWS130" s="44"/>
      <c r="MWT130" s="44"/>
      <c r="MWU130" s="44"/>
      <c r="MWV130" s="44"/>
      <c r="MWW130" s="44"/>
      <c r="MWX130" s="44"/>
      <c r="MWY130" s="44"/>
      <c r="MWZ130" s="44"/>
      <c r="MXA130" s="44"/>
      <c r="MXB130" s="44"/>
      <c r="MXC130" s="44"/>
      <c r="MXD130" s="44"/>
      <c r="MXE130" s="44"/>
      <c r="MXF130" s="44"/>
      <c r="MXG130" s="44"/>
      <c r="MXH130" s="44"/>
      <c r="MXI130" s="44"/>
      <c r="MXJ130" s="44"/>
      <c r="MXK130" s="44"/>
      <c r="MXL130" s="44"/>
      <c r="MXM130" s="44"/>
      <c r="MXN130" s="44"/>
      <c r="MXO130" s="44"/>
      <c r="MXP130" s="44"/>
      <c r="MXQ130" s="44"/>
      <c r="MXR130" s="44"/>
      <c r="MXS130" s="44"/>
      <c r="MXT130" s="44"/>
      <c r="MXU130" s="44"/>
      <c r="MXV130" s="44"/>
      <c r="MXW130" s="44"/>
      <c r="MXX130" s="44"/>
      <c r="MXY130" s="44"/>
      <c r="MXZ130" s="44"/>
      <c r="MYA130" s="44"/>
      <c r="MYB130" s="44"/>
      <c r="MYC130" s="44"/>
      <c r="MYD130" s="44"/>
      <c r="MYE130" s="44"/>
      <c r="MYF130" s="44"/>
      <c r="MYG130" s="44"/>
      <c r="MYH130" s="44"/>
      <c r="MYI130" s="44"/>
      <c r="MYJ130" s="44"/>
      <c r="MYK130" s="44"/>
      <c r="MYL130" s="44"/>
      <c r="MYM130" s="44"/>
      <c r="MYN130" s="44"/>
      <c r="MYO130" s="44"/>
      <c r="MYP130" s="44"/>
      <c r="MYQ130" s="44"/>
      <c r="MYR130" s="44"/>
      <c r="MYS130" s="44"/>
      <c r="MYT130" s="44"/>
      <c r="MYU130" s="44"/>
      <c r="MYV130" s="44"/>
      <c r="MYW130" s="44"/>
      <c r="MYX130" s="44"/>
      <c r="MYY130" s="44"/>
      <c r="MYZ130" s="44"/>
      <c r="MZA130" s="44"/>
      <c r="MZB130" s="44"/>
      <c r="MZC130" s="44"/>
      <c r="MZD130" s="44"/>
      <c r="MZE130" s="44"/>
      <c r="MZF130" s="44"/>
      <c r="MZG130" s="44"/>
      <c r="MZH130" s="44"/>
      <c r="MZI130" s="44"/>
      <c r="MZJ130" s="44"/>
      <c r="MZK130" s="44"/>
      <c r="MZL130" s="44"/>
      <c r="MZM130" s="44"/>
      <c r="MZN130" s="44"/>
      <c r="MZO130" s="44"/>
      <c r="MZP130" s="44"/>
      <c r="MZQ130" s="44"/>
      <c r="MZR130" s="44"/>
      <c r="MZS130" s="44"/>
      <c r="MZT130" s="44"/>
      <c r="MZU130" s="44"/>
      <c r="MZV130" s="44"/>
      <c r="MZW130" s="44"/>
      <c r="MZX130" s="44"/>
      <c r="MZY130" s="44"/>
      <c r="MZZ130" s="44"/>
      <c r="NAA130" s="44"/>
      <c r="NAB130" s="44"/>
      <c r="NAC130" s="44"/>
      <c r="NAD130" s="44"/>
      <c r="NAE130" s="44"/>
      <c r="NAF130" s="44"/>
      <c r="NAG130" s="44"/>
      <c r="NAH130" s="44"/>
      <c r="NAI130" s="44"/>
      <c r="NAJ130" s="44"/>
      <c r="NAK130" s="44"/>
      <c r="NAL130" s="44"/>
      <c r="NAM130" s="44"/>
      <c r="NAN130" s="44"/>
      <c r="NAO130" s="44"/>
      <c r="NAP130" s="44"/>
      <c r="NAQ130" s="44"/>
      <c r="NAR130" s="44"/>
      <c r="NAS130" s="44"/>
      <c r="NAT130" s="44"/>
      <c r="NAU130" s="44"/>
      <c r="NAV130" s="44"/>
      <c r="NAW130" s="44"/>
      <c r="NAX130" s="44"/>
      <c r="NAY130" s="44"/>
      <c r="NAZ130" s="44"/>
      <c r="NBA130" s="44"/>
      <c r="NBB130" s="44"/>
      <c r="NBC130" s="44"/>
      <c r="NBD130" s="44"/>
      <c r="NBE130" s="44"/>
      <c r="NBF130" s="44"/>
      <c r="NBG130" s="44"/>
      <c r="NBH130" s="44"/>
      <c r="NBI130" s="44"/>
      <c r="NBJ130" s="44"/>
      <c r="NBK130" s="44"/>
      <c r="NBL130" s="44"/>
      <c r="NBM130" s="44"/>
      <c r="NBN130" s="44"/>
      <c r="NBO130" s="44"/>
      <c r="NBP130" s="44"/>
      <c r="NBQ130" s="44"/>
      <c r="NBR130" s="44"/>
      <c r="NBS130" s="44"/>
      <c r="NBT130" s="44"/>
      <c r="NBU130" s="44"/>
      <c r="NBV130" s="44"/>
      <c r="NBW130" s="44"/>
      <c r="NBX130" s="44"/>
      <c r="NBY130" s="44"/>
      <c r="NBZ130" s="44"/>
      <c r="NCA130" s="44"/>
      <c r="NCB130" s="44"/>
      <c r="NCC130" s="44"/>
      <c r="NCD130" s="44"/>
      <c r="NCE130" s="44"/>
      <c r="NCF130" s="44"/>
      <c r="NCG130" s="44"/>
      <c r="NCH130" s="44"/>
      <c r="NCI130" s="44"/>
      <c r="NCJ130" s="44"/>
      <c r="NCK130" s="44"/>
      <c r="NCL130" s="44"/>
      <c r="NCM130" s="44"/>
      <c r="NCN130" s="44"/>
      <c r="NCO130" s="44"/>
      <c r="NCP130" s="44"/>
      <c r="NCQ130" s="44"/>
      <c r="NCR130" s="44"/>
      <c r="NCS130" s="44"/>
      <c r="NCT130" s="44"/>
      <c r="NCU130" s="44"/>
      <c r="NCV130" s="44"/>
      <c r="NCW130" s="44"/>
      <c r="NCX130" s="44"/>
      <c r="NCY130" s="44"/>
      <c r="NCZ130" s="44"/>
      <c r="NDA130" s="44"/>
      <c r="NDB130" s="44"/>
      <c r="NDC130" s="44"/>
      <c r="NDD130" s="44"/>
      <c r="NDE130" s="44"/>
      <c r="NDF130" s="44"/>
      <c r="NDG130" s="44"/>
      <c r="NDH130" s="44"/>
      <c r="NDI130" s="44"/>
      <c r="NDJ130" s="44"/>
      <c r="NDK130" s="44"/>
      <c r="NDL130" s="44"/>
      <c r="NDM130" s="44"/>
      <c r="NDN130" s="44"/>
      <c r="NDO130" s="44"/>
      <c r="NDP130" s="44"/>
      <c r="NDQ130" s="44"/>
      <c r="NDR130" s="44"/>
      <c r="NDS130" s="44"/>
      <c r="NDT130" s="44"/>
      <c r="NDU130" s="44"/>
      <c r="NDV130" s="44"/>
      <c r="NDW130" s="44"/>
      <c r="NDX130" s="44"/>
      <c r="NDY130" s="44"/>
      <c r="NDZ130" s="44"/>
      <c r="NEA130" s="44"/>
      <c r="NEB130" s="44"/>
      <c r="NEC130" s="44"/>
      <c r="NED130" s="44"/>
      <c r="NEE130" s="44"/>
      <c r="NEF130" s="44"/>
      <c r="NEG130" s="44"/>
      <c r="NEH130" s="44"/>
      <c r="NEI130" s="44"/>
      <c r="NEJ130" s="44"/>
      <c r="NEK130" s="44"/>
      <c r="NEL130" s="44"/>
      <c r="NEM130" s="44"/>
      <c r="NEN130" s="44"/>
      <c r="NEO130" s="44"/>
      <c r="NEP130" s="44"/>
      <c r="NEQ130" s="44"/>
      <c r="NER130" s="44"/>
      <c r="NES130" s="44"/>
      <c r="NET130" s="44"/>
      <c r="NEU130" s="44"/>
      <c r="NEV130" s="44"/>
      <c r="NEW130" s="44"/>
      <c r="NEX130" s="44"/>
      <c r="NEY130" s="44"/>
      <c r="NEZ130" s="44"/>
      <c r="NFA130" s="44"/>
      <c r="NFB130" s="44"/>
      <c r="NFC130" s="44"/>
      <c r="NFD130" s="44"/>
      <c r="NFE130" s="44"/>
      <c r="NFF130" s="44"/>
      <c r="NFG130" s="44"/>
      <c r="NFH130" s="44"/>
      <c r="NFI130" s="44"/>
      <c r="NFJ130" s="44"/>
      <c r="NFK130" s="44"/>
      <c r="NFL130" s="44"/>
      <c r="NFM130" s="44"/>
      <c r="NFN130" s="44"/>
      <c r="NFO130" s="44"/>
      <c r="NFP130" s="44"/>
      <c r="NFQ130" s="44"/>
      <c r="NFR130" s="44"/>
      <c r="NFS130" s="44"/>
      <c r="NFT130" s="44"/>
      <c r="NFU130" s="44"/>
      <c r="NFV130" s="44"/>
      <c r="NFW130" s="44"/>
      <c r="NFX130" s="44"/>
      <c r="NFY130" s="44"/>
      <c r="NFZ130" s="44"/>
      <c r="NGA130" s="44"/>
      <c r="NGB130" s="44"/>
      <c r="NGC130" s="44"/>
      <c r="NGD130" s="44"/>
      <c r="NGE130" s="44"/>
      <c r="NGF130" s="44"/>
      <c r="NGG130" s="44"/>
      <c r="NGH130" s="44"/>
      <c r="NGI130" s="44"/>
      <c r="NGJ130" s="44"/>
      <c r="NGK130" s="44"/>
      <c r="NGL130" s="44"/>
      <c r="NGM130" s="44"/>
      <c r="NGN130" s="44"/>
      <c r="NGO130" s="44"/>
      <c r="NGP130" s="44"/>
      <c r="NGQ130" s="44"/>
      <c r="NGR130" s="44"/>
      <c r="NGS130" s="44"/>
      <c r="NGT130" s="44"/>
      <c r="NGU130" s="44"/>
      <c r="NGV130" s="44"/>
      <c r="NGW130" s="44"/>
      <c r="NGX130" s="44"/>
      <c r="NGY130" s="44"/>
      <c r="NGZ130" s="44"/>
      <c r="NHA130" s="44"/>
      <c r="NHB130" s="44"/>
      <c r="NHC130" s="44"/>
      <c r="NHD130" s="44"/>
      <c r="NHE130" s="44"/>
      <c r="NHF130" s="44"/>
      <c r="NHG130" s="44"/>
      <c r="NHH130" s="44"/>
      <c r="NHI130" s="44"/>
      <c r="NHJ130" s="44"/>
      <c r="NHK130" s="44"/>
      <c r="NHL130" s="44"/>
      <c r="NHM130" s="44"/>
      <c r="NHN130" s="44"/>
      <c r="NHO130" s="44"/>
      <c r="NHP130" s="44"/>
      <c r="NHQ130" s="44"/>
      <c r="NHR130" s="44"/>
      <c r="NHS130" s="44"/>
      <c r="NHT130" s="44"/>
      <c r="NHU130" s="44"/>
      <c r="NHV130" s="44"/>
      <c r="NHW130" s="44"/>
      <c r="NHX130" s="44"/>
      <c r="NHY130" s="44"/>
      <c r="NHZ130" s="44"/>
      <c r="NIA130" s="44"/>
      <c r="NIB130" s="44"/>
      <c r="NIC130" s="44"/>
      <c r="NID130" s="44"/>
      <c r="NIE130" s="44"/>
      <c r="NIF130" s="44"/>
      <c r="NIG130" s="44"/>
      <c r="NIH130" s="44"/>
      <c r="NII130" s="44"/>
      <c r="NIJ130" s="44"/>
      <c r="NIK130" s="44"/>
      <c r="NIL130" s="44"/>
      <c r="NIM130" s="44"/>
      <c r="NIN130" s="44"/>
      <c r="NIO130" s="44"/>
      <c r="NIP130" s="44"/>
      <c r="NIQ130" s="44"/>
      <c r="NIR130" s="44"/>
      <c r="NIS130" s="44"/>
      <c r="NIT130" s="44"/>
      <c r="NIU130" s="44"/>
      <c r="NIV130" s="44"/>
      <c r="NIW130" s="44"/>
      <c r="NIX130" s="44"/>
      <c r="NIY130" s="44"/>
      <c r="NIZ130" s="44"/>
      <c r="NJA130" s="44"/>
      <c r="NJB130" s="44"/>
      <c r="NJC130" s="44"/>
      <c r="NJD130" s="44"/>
      <c r="NJE130" s="44"/>
      <c r="NJF130" s="44"/>
      <c r="NJG130" s="44"/>
      <c r="NJH130" s="44"/>
      <c r="NJI130" s="44"/>
      <c r="NJJ130" s="44"/>
      <c r="NJK130" s="44"/>
      <c r="NJL130" s="44"/>
      <c r="NJM130" s="44"/>
      <c r="NJN130" s="44"/>
      <c r="NJO130" s="44"/>
      <c r="NJP130" s="44"/>
      <c r="NJQ130" s="44"/>
      <c r="NJR130" s="44"/>
      <c r="NJS130" s="44"/>
      <c r="NJT130" s="44"/>
      <c r="NJU130" s="44"/>
      <c r="NJV130" s="44"/>
      <c r="NJW130" s="44"/>
      <c r="NJX130" s="44"/>
      <c r="NJY130" s="44"/>
      <c r="NJZ130" s="44"/>
      <c r="NKA130" s="44"/>
      <c r="NKB130" s="44"/>
      <c r="NKC130" s="44"/>
      <c r="NKD130" s="44"/>
      <c r="NKE130" s="44"/>
      <c r="NKF130" s="44"/>
      <c r="NKG130" s="44"/>
      <c r="NKH130" s="44"/>
      <c r="NKI130" s="44"/>
      <c r="NKJ130" s="44"/>
      <c r="NKK130" s="44"/>
      <c r="NKL130" s="44"/>
      <c r="NKM130" s="44"/>
      <c r="NKN130" s="44"/>
      <c r="NKO130" s="44"/>
      <c r="NKP130" s="44"/>
      <c r="NKQ130" s="44"/>
      <c r="NKR130" s="44"/>
      <c r="NKS130" s="44"/>
      <c r="NKT130" s="44"/>
      <c r="NKU130" s="44"/>
      <c r="NKV130" s="44"/>
      <c r="NKW130" s="44"/>
      <c r="NKX130" s="44"/>
      <c r="NKY130" s="44"/>
      <c r="NKZ130" s="44"/>
      <c r="NLA130" s="44"/>
      <c r="NLB130" s="44"/>
      <c r="NLC130" s="44"/>
      <c r="NLD130" s="44"/>
      <c r="NLE130" s="44"/>
      <c r="NLF130" s="44"/>
      <c r="NLG130" s="44"/>
      <c r="NLH130" s="44"/>
      <c r="NLI130" s="44"/>
      <c r="NLJ130" s="44"/>
      <c r="NLK130" s="44"/>
      <c r="NLL130" s="44"/>
      <c r="NLM130" s="44"/>
      <c r="NLN130" s="44"/>
      <c r="NLO130" s="44"/>
      <c r="NLP130" s="44"/>
      <c r="NLQ130" s="44"/>
      <c r="NLR130" s="44"/>
      <c r="NLS130" s="44"/>
      <c r="NLT130" s="44"/>
      <c r="NLU130" s="44"/>
      <c r="NLV130" s="44"/>
      <c r="NLW130" s="44"/>
      <c r="NLX130" s="44"/>
      <c r="NLY130" s="44"/>
      <c r="NLZ130" s="44"/>
      <c r="NMA130" s="44"/>
      <c r="NMB130" s="44"/>
      <c r="NMC130" s="44"/>
      <c r="NMD130" s="44"/>
      <c r="NME130" s="44"/>
      <c r="NMF130" s="44"/>
      <c r="NMG130" s="44"/>
      <c r="NMH130" s="44"/>
      <c r="NMI130" s="44"/>
      <c r="NMJ130" s="44"/>
      <c r="NMK130" s="44"/>
      <c r="NML130" s="44"/>
      <c r="NMM130" s="44"/>
      <c r="NMN130" s="44"/>
      <c r="NMO130" s="44"/>
      <c r="NMP130" s="44"/>
      <c r="NMQ130" s="44"/>
      <c r="NMR130" s="44"/>
      <c r="NMS130" s="44"/>
      <c r="NMT130" s="44"/>
      <c r="NMU130" s="44"/>
      <c r="NMV130" s="44"/>
      <c r="NMW130" s="44"/>
      <c r="NMX130" s="44"/>
      <c r="NMY130" s="44"/>
      <c r="NMZ130" s="44"/>
      <c r="NNA130" s="44"/>
      <c r="NNB130" s="44"/>
      <c r="NNC130" s="44"/>
      <c r="NND130" s="44"/>
      <c r="NNE130" s="44"/>
      <c r="NNF130" s="44"/>
      <c r="NNG130" s="44"/>
      <c r="NNH130" s="44"/>
      <c r="NNI130" s="44"/>
      <c r="NNJ130" s="44"/>
      <c r="NNK130" s="44"/>
      <c r="NNL130" s="44"/>
      <c r="NNM130" s="44"/>
      <c r="NNN130" s="44"/>
      <c r="NNO130" s="44"/>
      <c r="NNP130" s="44"/>
      <c r="NNQ130" s="44"/>
      <c r="NNR130" s="44"/>
      <c r="NNS130" s="44"/>
      <c r="NNT130" s="44"/>
      <c r="NNU130" s="44"/>
      <c r="NNV130" s="44"/>
      <c r="NNW130" s="44"/>
      <c r="NNX130" s="44"/>
      <c r="NNY130" s="44"/>
      <c r="NNZ130" s="44"/>
      <c r="NOA130" s="44"/>
      <c r="NOB130" s="44"/>
      <c r="NOC130" s="44"/>
      <c r="NOD130" s="44"/>
      <c r="NOE130" s="44"/>
      <c r="NOF130" s="44"/>
      <c r="NOG130" s="44"/>
      <c r="NOH130" s="44"/>
      <c r="NOI130" s="44"/>
      <c r="NOJ130" s="44"/>
      <c r="NOK130" s="44"/>
      <c r="NOL130" s="44"/>
      <c r="NOM130" s="44"/>
      <c r="NON130" s="44"/>
      <c r="NOO130" s="44"/>
      <c r="NOP130" s="44"/>
      <c r="NOQ130" s="44"/>
      <c r="NOR130" s="44"/>
      <c r="NOS130" s="44"/>
      <c r="NOT130" s="44"/>
      <c r="NOU130" s="44"/>
      <c r="NOV130" s="44"/>
      <c r="NOW130" s="44"/>
      <c r="NOX130" s="44"/>
      <c r="NOY130" s="44"/>
      <c r="NOZ130" s="44"/>
      <c r="NPA130" s="44"/>
      <c r="NPB130" s="44"/>
      <c r="NPC130" s="44"/>
      <c r="NPD130" s="44"/>
      <c r="NPE130" s="44"/>
      <c r="NPF130" s="44"/>
      <c r="NPG130" s="44"/>
      <c r="NPH130" s="44"/>
      <c r="NPI130" s="44"/>
      <c r="NPJ130" s="44"/>
      <c r="NPK130" s="44"/>
      <c r="NPL130" s="44"/>
      <c r="NPM130" s="44"/>
      <c r="NPN130" s="44"/>
      <c r="NPO130" s="44"/>
      <c r="NPP130" s="44"/>
      <c r="NPQ130" s="44"/>
      <c r="NPR130" s="44"/>
      <c r="NPS130" s="44"/>
      <c r="NPT130" s="44"/>
      <c r="NPU130" s="44"/>
      <c r="NPV130" s="44"/>
      <c r="NPW130" s="44"/>
      <c r="NPX130" s="44"/>
      <c r="NPY130" s="44"/>
      <c r="NPZ130" s="44"/>
      <c r="NQA130" s="44"/>
      <c r="NQB130" s="44"/>
      <c r="NQC130" s="44"/>
      <c r="NQD130" s="44"/>
      <c r="NQE130" s="44"/>
      <c r="NQF130" s="44"/>
      <c r="NQG130" s="44"/>
      <c r="NQH130" s="44"/>
      <c r="NQI130" s="44"/>
      <c r="NQJ130" s="44"/>
      <c r="NQK130" s="44"/>
      <c r="NQL130" s="44"/>
      <c r="NQM130" s="44"/>
      <c r="NQN130" s="44"/>
      <c r="NQO130" s="44"/>
      <c r="NQP130" s="44"/>
      <c r="NQQ130" s="44"/>
      <c r="NQR130" s="44"/>
      <c r="NQS130" s="44"/>
      <c r="NQT130" s="44"/>
      <c r="NQU130" s="44"/>
      <c r="NQV130" s="44"/>
      <c r="NQW130" s="44"/>
      <c r="NQX130" s="44"/>
      <c r="NQY130" s="44"/>
      <c r="NQZ130" s="44"/>
      <c r="NRA130" s="44"/>
      <c r="NRB130" s="44"/>
      <c r="NRC130" s="44"/>
      <c r="NRD130" s="44"/>
      <c r="NRE130" s="44"/>
      <c r="NRF130" s="44"/>
      <c r="NRG130" s="44"/>
      <c r="NRH130" s="44"/>
      <c r="NRI130" s="44"/>
      <c r="NRJ130" s="44"/>
      <c r="NRK130" s="44"/>
      <c r="NRL130" s="44"/>
      <c r="NRM130" s="44"/>
      <c r="NRN130" s="44"/>
      <c r="NRO130" s="44"/>
      <c r="NRP130" s="44"/>
      <c r="NRQ130" s="44"/>
      <c r="NRR130" s="44"/>
      <c r="NRS130" s="44"/>
      <c r="NRT130" s="44"/>
      <c r="NRU130" s="44"/>
      <c r="NRV130" s="44"/>
      <c r="NRW130" s="44"/>
      <c r="NRX130" s="44"/>
      <c r="NRY130" s="44"/>
      <c r="NRZ130" s="44"/>
      <c r="NSA130" s="44"/>
      <c r="NSB130" s="44"/>
      <c r="NSC130" s="44"/>
      <c r="NSD130" s="44"/>
      <c r="NSE130" s="44"/>
      <c r="NSF130" s="44"/>
      <c r="NSG130" s="44"/>
      <c r="NSH130" s="44"/>
      <c r="NSI130" s="44"/>
      <c r="NSJ130" s="44"/>
      <c r="NSK130" s="44"/>
      <c r="NSL130" s="44"/>
      <c r="NSM130" s="44"/>
      <c r="NSN130" s="44"/>
      <c r="NSO130" s="44"/>
      <c r="NSP130" s="44"/>
      <c r="NSQ130" s="44"/>
      <c r="NSR130" s="44"/>
      <c r="NSS130" s="44"/>
      <c r="NST130" s="44"/>
      <c r="NSU130" s="44"/>
      <c r="NSV130" s="44"/>
      <c r="NSW130" s="44"/>
      <c r="NSX130" s="44"/>
      <c r="NSY130" s="44"/>
      <c r="NSZ130" s="44"/>
      <c r="NTA130" s="44"/>
      <c r="NTB130" s="44"/>
      <c r="NTC130" s="44"/>
      <c r="NTD130" s="44"/>
      <c r="NTE130" s="44"/>
      <c r="NTF130" s="44"/>
      <c r="NTG130" s="44"/>
      <c r="NTH130" s="44"/>
      <c r="NTI130" s="44"/>
      <c r="NTJ130" s="44"/>
      <c r="NTK130" s="44"/>
      <c r="NTL130" s="44"/>
      <c r="NTM130" s="44"/>
      <c r="NTN130" s="44"/>
      <c r="NTO130" s="44"/>
      <c r="NTP130" s="44"/>
      <c r="NTQ130" s="44"/>
      <c r="NTR130" s="44"/>
      <c r="NTS130" s="44"/>
      <c r="NTT130" s="44"/>
      <c r="NTU130" s="44"/>
      <c r="NTV130" s="44"/>
      <c r="NTW130" s="44"/>
      <c r="NTX130" s="44"/>
      <c r="NTY130" s="44"/>
      <c r="NTZ130" s="44"/>
      <c r="NUA130" s="44"/>
      <c r="NUB130" s="44"/>
      <c r="NUC130" s="44"/>
      <c r="NUD130" s="44"/>
      <c r="NUE130" s="44"/>
      <c r="NUF130" s="44"/>
      <c r="NUG130" s="44"/>
      <c r="NUH130" s="44"/>
      <c r="NUI130" s="44"/>
      <c r="NUJ130" s="44"/>
      <c r="NUK130" s="44"/>
      <c r="NUL130" s="44"/>
      <c r="NUM130" s="44"/>
      <c r="NUN130" s="44"/>
      <c r="NUO130" s="44"/>
      <c r="NUP130" s="44"/>
      <c r="NUQ130" s="44"/>
      <c r="NUR130" s="44"/>
      <c r="NUS130" s="44"/>
      <c r="NUT130" s="44"/>
      <c r="NUU130" s="44"/>
      <c r="NUV130" s="44"/>
      <c r="NUW130" s="44"/>
      <c r="NUX130" s="44"/>
      <c r="NUY130" s="44"/>
      <c r="NUZ130" s="44"/>
      <c r="NVA130" s="44"/>
      <c r="NVB130" s="44"/>
      <c r="NVC130" s="44"/>
      <c r="NVD130" s="44"/>
      <c r="NVE130" s="44"/>
      <c r="NVF130" s="44"/>
      <c r="NVG130" s="44"/>
      <c r="NVH130" s="44"/>
      <c r="NVI130" s="44"/>
      <c r="NVJ130" s="44"/>
      <c r="NVK130" s="44"/>
      <c r="NVL130" s="44"/>
      <c r="NVM130" s="44"/>
      <c r="NVN130" s="44"/>
      <c r="NVO130" s="44"/>
      <c r="NVP130" s="44"/>
      <c r="NVQ130" s="44"/>
      <c r="NVR130" s="44"/>
      <c r="NVS130" s="44"/>
      <c r="NVT130" s="44"/>
      <c r="NVU130" s="44"/>
      <c r="NVV130" s="44"/>
      <c r="NVW130" s="44"/>
      <c r="NVX130" s="44"/>
      <c r="NVY130" s="44"/>
      <c r="NVZ130" s="44"/>
      <c r="NWA130" s="44"/>
      <c r="NWB130" s="44"/>
      <c r="NWC130" s="44"/>
      <c r="NWD130" s="44"/>
      <c r="NWE130" s="44"/>
      <c r="NWF130" s="44"/>
      <c r="NWG130" s="44"/>
      <c r="NWH130" s="44"/>
      <c r="NWI130" s="44"/>
      <c r="NWJ130" s="44"/>
      <c r="NWK130" s="44"/>
      <c r="NWL130" s="44"/>
      <c r="NWM130" s="44"/>
      <c r="NWN130" s="44"/>
      <c r="NWO130" s="44"/>
      <c r="NWP130" s="44"/>
      <c r="NWQ130" s="44"/>
      <c r="NWR130" s="44"/>
      <c r="NWS130" s="44"/>
      <c r="NWT130" s="44"/>
      <c r="NWU130" s="44"/>
      <c r="NWV130" s="44"/>
      <c r="NWW130" s="44"/>
      <c r="NWX130" s="44"/>
      <c r="NWY130" s="44"/>
      <c r="NWZ130" s="44"/>
      <c r="NXA130" s="44"/>
      <c r="NXB130" s="44"/>
      <c r="NXC130" s="44"/>
      <c r="NXD130" s="44"/>
      <c r="NXE130" s="44"/>
      <c r="NXF130" s="44"/>
      <c r="NXG130" s="44"/>
      <c r="NXH130" s="44"/>
      <c r="NXI130" s="44"/>
      <c r="NXJ130" s="44"/>
      <c r="NXK130" s="44"/>
      <c r="NXL130" s="44"/>
      <c r="NXM130" s="44"/>
      <c r="NXN130" s="44"/>
      <c r="NXO130" s="44"/>
      <c r="NXP130" s="44"/>
      <c r="NXQ130" s="44"/>
      <c r="NXR130" s="44"/>
      <c r="NXS130" s="44"/>
      <c r="NXT130" s="44"/>
      <c r="NXU130" s="44"/>
      <c r="NXV130" s="44"/>
      <c r="NXW130" s="44"/>
      <c r="NXX130" s="44"/>
      <c r="NXY130" s="44"/>
      <c r="NXZ130" s="44"/>
      <c r="NYA130" s="44"/>
      <c r="NYB130" s="44"/>
      <c r="NYC130" s="44"/>
      <c r="NYD130" s="44"/>
      <c r="NYE130" s="44"/>
      <c r="NYF130" s="44"/>
      <c r="NYG130" s="44"/>
      <c r="NYH130" s="44"/>
      <c r="NYI130" s="44"/>
      <c r="NYJ130" s="44"/>
      <c r="NYK130" s="44"/>
      <c r="NYL130" s="44"/>
      <c r="NYM130" s="44"/>
      <c r="NYN130" s="44"/>
      <c r="NYO130" s="44"/>
      <c r="NYP130" s="44"/>
      <c r="NYQ130" s="44"/>
      <c r="NYR130" s="44"/>
      <c r="NYS130" s="44"/>
      <c r="NYT130" s="44"/>
      <c r="NYU130" s="44"/>
      <c r="NYV130" s="44"/>
      <c r="NYW130" s="44"/>
      <c r="NYX130" s="44"/>
      <c r="NYY130" s="44"/>
      <c r="NYZ130" s="44"/>
      <c r="NZA130" s="44"/>
      <c r="NZB130" s="44"/>
      <c r="NZC130" s="44"/>
      <c r="NZD130" s="44"/>
      <c r="NZE130" s="44"/>
      <c r="NZF130" s="44"/>
      <c r="NZG130" s="44"/>
      <c r="NZH130" s="44"/>
      <c r="NZI130" s="44"/>
      <c r="NZJ130" s="44"/>
      <c r="NZK130" s="44"/>
      <c r="NZL130" s="44"/>
      <c r="NZM130" s="44"/>
      <c r="NZN130" s="44"/>
      <c r="NZO130" s="44"/>
      <c r="NZP130" s="44"/>
      <c r="NZQ130" s="44"/>
      <c r="NZR130" s="44"/>
      <c r="NZS130" s="44"/>
      <c r="NZT130" s="44"/>
      <c r="NZU130" s="44"/>
      <c r="NZV130" s="44"/>
      <c r="NZW130" s="44"/>
      <c r="NZX130" s="44"/>
      <c r="NZY130" s="44"/>
      <c r="NZZ130" s="44"/>
      <c r="OAA130" s="44"/>
      <c r="OAB130" s="44"/>
      <c r="OAC130" s="44"/>
      <c r="OAD130" s="44"/>
      <c r="OAE130" s="44"/>
      <c r="OAF130" s="44"/>
      <c r="OAG130" s="44"/>
      <c r="OAH130" s="44"/>
      <c r="OAI130" s="44"/>
      <c r="OAJ130" s="44"/>
      <c r="OAK130" s="44"/>
      <c r="OAL130" s="44"/>
      <c r="OAM130" s="44"/>
      <c r="OAN130" s="44"/>
      <c r="OAO130" s="44"/>
      <c r="OAP130" s="44"/>
      <c r="OAQ130" s="44"/>
      <c r="OAR130" s="44"/>
      <c r="OAS130" s="44"/>
      <c r="OAT130" s="44"/>
      <c r="OAU130" s="44"/>
      <c r="OAV130" s="44"/>
      <c r="OAW130" s="44"/>
      <c r="OAX130" s="44"/>
      <c r="OAY130" s="44"/>
      <c r="OAZ130" s="44"/>
      <c r="OBA130" s="44"/>
      <c r="OBB130" s="44"/>
      <c r="OBC130" s="44"/>
      <c r="OBD130" s="44"/>
      <c r="OBE130" s="44"/>
      <c r="OBF130" s="44"/>
      <c r="OBG130" s="44"/>
      <c r="OBH130" s="44"/>
      <c r="OBI130" s="44"/>
      <c r="OBJ130" s="44"/>
      <c r="OBK130" s="44"/>
      <c r="OBL130" s="44"/>
      <c r="OBM130" s="44"/>
      <c r="OBN130" s="44"/>
      <c r="OBO130" s="44"/>
      <c r="OBP130" s="44"/>
      <c r="OBQ130" s="44"/>
      <c r="OBR130" s="44"/>
      <c r="OBS130" s="44"/>
      <c r="OBT130" s="44"/>
      <c r="OBU130" s="44"/>
      <c r="OBV130" s="44"/>
      <c r="OBW130" s="44"/>
      <c r="OBX130" s="44"/>
      <c r="OBY130" s="44"/>
      <c r="OBZ130" s="44"/>
      <c r="OCA130" s="44"/>
      <c r="OCB130" s="44"/>
      <c r="OCC130" s="44"/>
      <c r="OCD130" s="44"/>
      <c r="OCE130" s="44"/>
      <c r="OCF130" s="44"/>
      <c r="OCG130" s="44"/>
      <c r="OCH130" s="44"/>
      <c r="OCI130" s="44"/>
      <c r="OCJ130" s="44"/>
      <c r="OCK130" s="44"/>
      <c r="OCL130" s="44"/>
      <c r="OCM130" s="44"/>
      <c r="OCN130" s="44"/>
      <c r="OCO130" s="44"/>
      <c r="OCP130" s="44"/>
      <c r="OCQ130" s="44"/>
      <c r="OCR130" s="44"/>
      <c r="OCS130" s="44"/>
      <c r="OCT130" s="44"/>
      <c r="OCU130" s="44"/>
      <c r="OCV130" s="44"/>
      <c r="OCW130" s="44"/>
      <c r="OCX130" s="44"/>
      <c r="OCY130" s="44"/>
      <c r="OCZ130" s="44"/>
      <c r="ODA130" s="44"/>
      <c r="ODB130" s="44"/>
      <c r="ODC130" s="44"/>
      <c r="ODD130" s="44"/>
      <c r="ODE130" s="44"/>
      <c r="ODF130" s="44"/>
      <c r="ODG130" s="44"/>
      <c r="ODH130" s="44"/>
      <c r="ODI130" s="44"/>
      <c r="ODJ130" s="44"/>
      <c r="ODK130" s="44"/>
      <c r="ODL130" s="44"/>
      <c r="ODM130" s="44"/>
      <c r="ODN130" s="44"/>
      <c r="ODO130" s="44"/>
      <c r="ODP130" s="44"/>
      <c r="ODQ130" s="44"/>
      <c r="ODR130" s="44"/>
      <c r="ODS130" s="44"/>
      <c r="ODT130" s="44"/>
      <c r="ODU130" s="44"/>
      <c r="ODV130" s="44"/>
      <c r="ODW130" s="44"/>
      <c r="ODX130" s="44"/>
      <c r="ODY130" s="44"/>
      <c r="ODZ130" s="44"/>
      <c r="OEA130" s="44"/>
      <c r="OEB130" s="44"/>
      <c r="OEC130" s="44"/>
      <c r="OED130" s="44"/>
      <c r="OEE130" s="44"/>
      <c r="OEF130" s="44"/>
      <c r="OEG130" s="44"/>
      <c r="OEH130" s="44"/>
      <c r="OEI130" s="44"/>
      <c r="OEJ130" s="44"/>
      <c r="OEK130" s="44"/>
      <c r="OEL130" s="44"/>
      <c r="OEM130" s="44"/>
      <c r="OEN130" s="44"/>
      <c r="OEO130" s="44"/>
      <c r="OEP130" s="44"/>
      <c r="OEQ130" s="44"/>
      <c r="OER130" s="44"/>
      <c r="OES130" s="44"/>
      <c r="OET130" s="44"/>
      <c r="OEU130" s="44"/>
      <c r="OEV130" s="44"/>
      <c r="OEW130" s="44"/>
      <c r="OEX130" s="44"/>
      <c r="OEY130" s="44"/>
      <c r="OEZ130" s="44"/>
      <c r="OFA130" s="44"/>
      <c r="OFB130" s="44"/>
      <c r="OFC130" s="44"/>
      <c r="OFD130" s="44"/>
      <c r="OFE130" s="44"/>
      <c r="OFF130" s="44"/>
      <c r="OFG130" s="44"/>
      <c r="OFH130" s="44"/>
      <c r="OFI130" s="44"/>
      <c r="OFJ130" s="44"/>
      <c r="OFK130" s="44"/>
      <c r="OFL130" s="44"/>
      <c r="OFM130" s="44"/>
      <c r="OFN130" s="44"/>
      <c r="OFO130" s="44"/>
      <c r="OFP130" s="44"/>
      <c r="OFQ130" s="44"/>
      <c r="OFR130" s="44"/>
      <c r="OFS130" s="44"/>
      <c r="OFT130" s="44"/>
      <c r="OFU130" s="44"/>
      <c r="OFV130" s="44"/>
      <c r="OFW130" s="44"/>
      <c r="OFX130" s="44"/>
      <c r="OFY130" s="44"/>
      <c r="OFZ130" s="44"/>
      <c r="OGA130" s="44"/>
      <c r="OGB130" s="44"/>
      <c r="OGC130" s="44"/>
      <c r="OGD130" s="44"/>
      <c r="OGE130" s="44"/>
      <c r="OGF130" s="44"/>
      <c r="OGG130" s="44"/>
      <c r="OGH130" s="44"/>
      <c r="OGI130" s="44"/>
      <c r="OGJ130" s="44"/>
      <c r="OGK130" s="44"/>
      <c r="OGL130" s="44"/>
      <c r="OGM130" s="44"/>
      <c r="OGN130" s="44"/>
      <c r="OGO130" s="44"/>
      <c r="OGP130" s="44"/>
      <c r="OGQ130" s="44"/>
      <c r="OGR130" s="44"/>
      <c r="OGS130" s="44"/>
      <c r="OGT130" s="44"/>
      <c r="OGU130" s="44"/>
      <c r="OGV130" s="44"/>
      <c r="OGW130" s="44"/>
      <c r="OGX130" s="44"/>
      <c r="OGY130" s="44"/>
      <c r="OGZ130" s="44"/>
      <c r="OHA130" s="44"/>
      <c r="OHB130" s="44"/>
      <c r="OHC130" s="44"/>
      <c r="OHD130" s="44"/>
      <c r="OHE130" s="44"/>
      <c r="OHF130" s="44"/>
      <c r="OHG130" s="44"/>
      <c r="OHH130" s="44"/>
      <c r="OHI130" s="44"/>
      <c r="OHJ130" s="44"/>
      <c r="OHK130" s="44"/>
      <c r="OHL130" s="44"/>
      <c r="OHM130" s="44"/>
      <c r="OHN130" s="44"/>
      <c r="OHO130" s="44"/>
      <c r="OHP130" s="44"/>
      <c r="OHQ130" s="44"/>
      <c r="OHR130" s="44"/>
      <c r="OHS130" s="44"/>
      <c r="OHT130" s="44"/>
      <c r="OHU130" s="44"/>
      <c r="OHV130" s="44"/>
      <c r="OHW130" s="44"/>
      <c r="OHX130" s="44"/>
      <c r="OHY130" s="44"/>
      <c r="OHZ130" s="44"/>
      <c r="OIA130" s="44"/>
      <c r="OIB130" s="44"/>
      <c r="OIC130" s="44"/>
      <c r="OID130" s="44"/>
      <c r="OIE130" s="44"/>
      <c r="OIF130" s="44"/>
      <c r="OIG130" s="44"/>
      <c r="OIH130" s="44"/>
      <c r="OII130" s="44"/>
      <c r="OIJ130" s="44"/>
      <c r="OIK130" s="44"/>
      <c r="OIL130" s="44"/>
      <c r="OIM130" s="44"/>
      <c r="OIN130" s="44"/>
      <c r="OIO130" s="44"/>
      <c r="OIP130" s="44"/>
      <c r="OIQ130" s="44"/>
      <c r="OIR130" s="44"/>
      <c r="OIS130" s="44"/>
      <c r="OIT130" s="44"/>
      <c r="OIU130" s="44"/>
      <c r="OIV130" s="44"/>
      <c r="OIW130" s="44"/>
      <c r="OIX130" s="44"/>
      <c r="OIY130" s="44"/>
      <c r="OIZ130" s="44"/>
      <c r="OJA130" s="44"/>
      <c r="OJB130" s="44"/>
      <c r="OJC130" s="44"/>
      <c r="OJD130" s="44"/>
      <c r="OJE130" s="44"/>
      <c r="OJF130" s="44"/>
      <c r="OJG130" s="44"/>
      <c r="OJH130" s="44"/>
      <c r="OJI130" s="44"/>
      <c r="OJJ130" s="44"/>
      <c r="OJK130" s="44"/>
      <c r="OJL130" s="44"/>
      <c r="OJM130" s="44"/>
      <c r="OJN130" s="44"/>
      <c r="OJO130" s="44"/>
      <c r="OJP130" s="44"/>
      <c r="OJQ130" s="44"/>
      <c r="OJR130" s="44"/>
      <c r="OJS130" s="44"/>
      <c r="OJT130" s="44"/>
      <c r="OJU130" s="44"/>
      <c r="OJV130" s="44"/>
      <c r="OJW130" s="44"/>
      <c r="OJX130" s="44"/>
      <c r="OJY130" s="44"/>
      <c r="OJZ130" s="44"/>
      <c r="OKA130" s="44"/>
      <c r="OKB130" s="44"/>
      <c r="OKC130" s="44"/>
      <c r="OKD130" s="44"/>
      <c r="OKE130" s="44"/>
      <c r="OKF130" s="44"/>
      <c r="OKG130" s="44"/>
      <c r="OKH130" s="44"/>
      <c r="OKI130" s="44"/>
      <c r="OKJ130" s="44"/>
      <c r="OKK130" s="44"/>
      <c r="OKL130" s="44"/>
      <c r="OKM130" s="44"/>
      <c r="OKN130" s="44"/>
      <c r="OKO130" s="44"/>
      <c r="OKP130" s="44"/>
      <c r="OKQ130" s="44"/>
      <c r="OKR130" s="44"/>
      <c r="OKS130" s="44"/>
      <c r="OKT130" s="44"/>
      <c r="OKU130" s="44"/>
      <c r="OKV130" s="44"/>
      <c r="OKW130" s="44"/>
      <c r="OKX130" s="44"/>
      <c r="OKY130" s="44"/>
      <c r="OKZ130" s="44"/>
      <c r="OLA130" s="44"/>
      <c r="OLB130" s="44"/>
      <c r="OLC130" s="44"/>
      <c r="OLD130" s="44"/>
      <c r="OLE130" s="44"/>
      <c r="OLF130" s="44"/>
      <c r="OLG130" s="44"/>
      <c r="OLH130" s="44"/>
      <c r="OLI130" s="44"/>
      <c r="OLJ130" s="44"/>
      <c r="OLK130" s="44"/>
      <c r="OLL130" s="44"/>
      <c r="OLM130" s="44"/>
      <c r="OLN130" s="44"/>
      <c r="OLO130" s="44"/>
      <c r="OLP130" s="44"/>
      <c r="OLQ130" s="44"/>
      <c r="OLR130" s="44"/>
      <c r="OLS130" s="44"/>
      <c r="OLT130" s="44"/>
      <c r="OLU130" s="44"/>
      <c r="OLV130" s="44"/>
      <c r="OLW130" s="44"/>
      <c r="OLX130" s="44"/>
      <c r="OLY130" s="44"/>
      <c r="OLZ130" s="44"/>
      <c r="OMA130" s="44"/>
      <c r="OMB130" s="44"/>
      <c r="OMC130" s="44"/>
      <c r="OMD130" s="44"/>
      <c r="OME130" s="44"/>
      <c r="OMF130" s="44"/>
      <c r="OMG130" s="44"/>
      <c r="OMH130" s="44"/>
      <c r="OMI130" s="44"/>
      <c r="OMJ130" s="44"/>
      <c r="OMK130" s="44"/>
      <c r="OML130" s="44"/>
      <c r="OMM130" s="44"/>
      <c r="OMN130" s="44"/>
      <c r="OMO130" s="44"/>
      <c r="OMP130" s="44"/>
      <c r="OMQ130" s="44"/>
      <c r="OMR130" s="44"/>
      <c r="OMS130" s="44"/>
      <c r="OMT130" s="44"/>
      <c r="OMU130" s="44"/>
      <c r="OMV130" s="44"/>
      <c r="OMW130" s="44"/>
      <c r="OMX130" s="44"/>
      <c r="OMY130" s="44"/>
      <c r="OMZ130" s="44"/>
      <c r="ONA130" s="44"/>
      <c r="ONB130" s="44"/>
      <c r="ONC130" s="44"/>
      <c r="OND130" s="44"/>
      <c r="ONE130" s="44"/>
      <c r="ONF130" s="44"/>
      <c r="ONG130" s="44"/>
      <c r="ONH130" s="44"/>
      <c r="ONI130" s="44"/>
      <c r="ONJ130" s="44"/>
      <c r="ONK130" s="44"/>
      <c r="ONL130" s="44"/>
      <c r="ONM130" s="44"/>
      <c r="ONN130" s="44"/>
      <c r="ONO130" s="44"/>
      <c r="ONP130" s="44"/>
      <c r="ONQ130" s="44"/>
      <c r="ONR130" s="44"/>
      <c r="ONS130" s="44"/>
      <c r="ONT130" s="44"/>
      <c r="ONU130" s="44"/>
      <c r="ONV130" s="44"/>
      <c r="ONW130" s="44"/>
      <c r="ONX130" s="44"/>
      <c r="ONY130" s="44"/>
      <c r="ONZ130" s="44"/>
      <c r="OOA130" s="44"/>
      <c r="OOB130" s="44"/>
      <c r="OOC130" s="44"/>
      <c r="OOD130" s="44"/>
      <c r="OOE130" s="44"/>
      <c r="OOF130" s="44"/>
      <c r="OOG130" s="44"/>
      <c r="OOH130" s="44"/>
      <c r="OOI130" s="44"/>
      <c r="OOJ130" s="44"/>
      <c r="OOK130" s="44"/>
      <c r="OOL130" s="44"/>
      <c r="OOM130" s="44"/>
      <c r="OON130" s="44"/>
      <c r="OOO130" s="44"/>
      <c r="OOP130" s="44"/>
      <c r="OOQ130" s="44"/>
      <c r="OOR130" s="44"/>
      <c r="OOS130" s="44"/>
      <c r="OOT130" s="44"/>
      <c r="OOU130" s="44"/>
      <c r="OOV130" s="44"/>
      <c r="OOW130" s="44"/>
      <c r="OOX130" s="44"/>
      <c r="OOY130" s="44"/>
      <c r="OOZ130" s="44"/>
      <c r="OPA130" s="44"/>
      <c r="OPB130" s="44"/>
      <c r="OPC130" s="44"/>
      <c r="OPD130" s="44"/>
      <c r="OPE130" s="44"/>
      <c r="OPF130" s="44"/>
      <c r="OPG130" s="44"/>
      <c r="OPH130" s="44"/>
      <c r="OPI130" s="44"/>
      <c r="OPJ130" s="44"/>
      <c r="OPK130" s="44"/>
      <c r="OPL130" s="44"/>
      <c r="OPM130" s="44"/>
      <c r="OPN130" s="44"/>
      <c r="OPO130" s="44"/>
      <c r="OPP130" s="44"/>
      <c r="OPQ130" s="44"/>
      <c r="OPR130" s="44"/>
      <c r="OPS130" s="44"/>
      <c r="OPT130" s="44"/>
      <c r="OPU130" s="44"/>
      <c r="OPV130" s="44"/>
      <c r="OPW130" s="44"/>
      <c r="OPX130" s="44"/>
      <c r="OPY130" s="44"/>
      <c r="OPZ130" s="44"/>
      <c r="OQA130" s="44"/>
      <c r="OQB130" s="44"/>
      <c r="OQC130" s="44"/>
      <c r="OQD130" s="44"/>
      <c r="OQE130" s="44"/>
      <c r="OQF130" s="44"/>
      <c r="OQG130" s="44"/>
      <c r="OQH130" s="44"/>
      <c r="OQI130" s="44"/>
      <c r="OQJ130" s="44"/>
      <c r="OQK130" s="44"/>
      <c r="OQL130" s="44"/>
      <c r="OQM130" s="44"/>
      <c r="OQN130" s="44"/>
      <c r="OQO130" s="44"/>
      <c r="OQP130" s="44"/>
      <c r="OQQ130" s="44"/>
      <c r="OQR130" s="44"/>
      <c r="OQS130" s="44"/>
      <c r="OQT130" s="44"/>
      <c r="OQU130" s="44"/>
      <c r="OQV130" s="44"/>
      <c r="OQW130" s="44"/>
      <c r="OQX130" s="44"/>
      <c r="OQY130" s="44"/>
      <c r="OQZ130" s="44"/>
      <c r="ORA130" s="44"/>
      <c r="ORB130" s="44"/>
      <c r="ORC130" s="44"/>
      <c r="ORD130" s="44"/>
      <c r="ORE130" s="44"/>
      <c r="ORF130" s="44"/>
      <c r="ORG130" s="44"/>
      <c r="ORH130" s="44"/>
      <c r="ORI130" s="44"/>
      <c r="ORJ130" s="44"/>
      <c r="ORK130" s="44"/>
      <c r="ORL130" s="44"/>
      <c r="ORM130" s="44"/>
      <c r="ORN130" s="44"/>
      <c r="ORO130" s="44"/>
      <c r="ORP130" s="44"/>
      <c r="ORQ130" s="44"/>
      <c r="ORR130" s="44"/>
      <c r="ORS130" s="44"/>
      <c r="ORT130" s="44"/>
      <c r="ORU130" s="44"/>
      <c r="ORV130" s="44"/>
      <c r="ORW130" s="44"/>
      <c r="ORX130" s="44"/>
      <c r="ORY130" s="44"/>
      <c r="ORZ130" s="44"/>
      <c r="OSA130" s="44"/>
      <c r="OSB130" s="44"/>
      <c r="OSC130" s="44"/>
      <c r="OSD130" s="44"/>
      <c r="OSE130" s="44"/>
      <c r="OSF130" s="44"/>
      <c r="OSG130" s="44"/>
      <c r="OSH130" s="44"/>
      <c r="OSI130" s="44"/>
      <c r="OSJ130" s="44"/>
      <c r="OSK130" s="44"/>
      <c r="OSL130" s="44"/>
      <c r="OSM130" s="44"/>
      <c r="OSN130" s="44"/>
      <c r="OSO130" s="44"/>
      <c r="OSP130" s="44"/>
      <c r="OSQ130" s="44"/>
      <c r="OSR130" s="44"/>
      <c r="OSS130" s="44"/>
      <c r="OST130" s="44"/>
      <c r="OSU130" s="44"/>
      <c r="OSV130" s="44"/>
      <c r="OSW130" s="44"/>
      <c r="OSX130" s="44"/>
      <c r="OSY130" s="44"/>
      <c r="OSZ130" s="44"/>
      <c r="OTA130" s="44"/>
      <c r="OTB130" s="44"/>
      <c r="OTC130" s="44"/>
      <c r="OTD130" s="44"/>
      <c r="OTE130" s="44"/>
      <c r="OTF130" s="44"/>
      <c r="OTG130" s="44"/>
      <c r="OTH130" s="44"/>
      <c r="OTI130" s="44"/>
      <c r="OTJ130" s="44"/>
      <c r="OTK130" s="44"/>
      <c r="OTL130" s="44"/>
      <c r="OTM130" s="44"/>
      <c r="OTN130" s="44"/>
      <c r="OTO130" s="44"/>
      <c r="OTP130" s="44"/>
      <c r="OTQ130" s="44"/>
      <c r="OTR130" s="44"/>
      <c r="OTS130" s="44"/>
      <c r="OTT130" s="44"/>
      <c r="OTU130" s="44"/>
      <c r="OTV130" s="44"/>
      <c r="OTW130" s="44"/>
      <c r="OTX130" s="44"/>
      <c r="OTY130" s="44"/>
      <c r="OTZ130" s="44"/>
      <c r="OUA130" s="44"/>
      <c r="OUB130" s="44"/>
      <c r="OUC130" s="44"/>
      <c r="OUD130" s="44"/>
      <c r="OUE130" s="44"/>
      <c r="OUF130" s="44"/>
      <c r="OUG130" s="44"/>
      <c r="OUH130" s="44"/>
      <c r="OUI130" s="44"/>
      <c r="OUJ130" s="44"/>
      <c r="OUK130" s="44"/>
      <c r="OUL130" s="44"/>
      <c r="OUM130" s="44"/>
      <c r="OUN130" s="44"/>
      <c r="OUO130" s="44"/>
      <c r="OUP130" s="44"/>
      <c r="OUQ130" s="44"/>
      <c r="OUR130" s="44"/>
      <c r="OUS130" s="44"/>
      <c r="OUT130" s="44"/>
      <c r="OUU130" s="44"/>
      <c r="OUV130" s="44"/>
      <c r="OUW130" s="44"/>
      <c r="OUX130" s="44"/>
      <c r="OUY130" s="44"/>
      <c r="OUZ130" s="44"/>
      <c r="OVA130" s="44"/>
      <c r="OVB130" s="44"/>
      <c r="OVC130" s="44"/>
      <c r="OVD130" s="44"/>
      <c r="OVE130" s="44"/>
      <c r="OVF130" s="44"/>
      <c r="OVG130" s="44"/>
      <c r="OVH130" s="44"/>
      <c r="OVI130" s="44"/>
      <c r="OVJ130" s="44"/>
      <c r="OVK130" s="44"/>
      <c r="OVL130" s="44"/>
      <c r="OVM130" s="44"/>
      <c r="OVN130" s="44"/>
      <c r="OVO130" s="44"/>
      <c r="OVP130" s="44"/>
      <c r="OVQ130" s="44"/>
      <c r="OVR130" s="44"/>
      <c r="OVS130" s="44"/>
      <c r="OVT130" s="44"/>
      <c r="OVU130" s="44"/>
      <c r="OVV130" s="44"/>
      <c r="OVW130" s="44"/>
      <c r="OVX130" s="44"/>
      <c r="OVY130" s="44"/>
      <c r="OVZ130" s="44"/>
      <c r="OWA130" s="44"/>
      <c r="OWB130" s="44"/>
      <c r="OWC130" s="44"/>
      <c r="OWD130" s="44"/>
      <c r="OWE130" s="44"/>
      <c r="OWF130" s="44"/>
      <c r="OWG130" s="44"/>
      <c r="OWH130" s="44"/>
      <c r="OWI130" s="44"/>
      <c r="OWJ130" s="44"/>
      <c r="OWK130" s="44"/>
      <c r="OWL130" s="44"/>
      <c r="OWM130" s="44"/>
      <c r="OWN130" s="44"/>
      <c r="OWO130" s="44"/>
      <c r="OWP130" s="44"/>
      <c r="OWQ130" s="44"/>
      <c r="OWR130" s="44"/>
      <c r="OWS130" s="44"/>
      <c r="OWT130" s="44"/>
      <c r="OWU130" s="44"/>
      <c r="OWV130" s="44"/>
      <c r="OWW130" s="44"/>
      <c r="OWX130" s="44"/>
      <c r="OWY130" s="44"/>
      <c r="OWZ130" s="44"/>
      <c r="OXA130" s="44"/>
      <c r="OXB130" s="44"/>
      <c r="OXC130" s="44"/>
      <c r="OXD130" s="44"/>
      <c r="OXE130" s="44"/>
      <c r="OXF130" s="44"/>
      <c r="OXG130" s="44"/>
      <c r="OXH130" s="44"/>
      <c r="OXI130" s="44"/>
      <c r="OXJ130" s="44"/>
      <c r="OXK130" s="44"/>
      <c r="OXL130" s="44"/>
      <c r="OXM130" s="44"/>
      <c r="OXN130" s="44"/>
      <c r="OXO130" s="44"/>
      <c r="OXP130" s="44"/>
      <c r="OXQ130" s="44"/>
      <c r="OXR130" s="44"/>
      <c r="OXS130" s="44"/>
      <c r="OXT130" s="44"/>
      <c r="OXU130" s="44"/>
      <c r="OXV130" s="44"/>
      <c r="OXW130" s="44"/>
      <c r="OXX130" s="44"/>
      <c r="OXY130" s="44"/>
      <c r="OXZ130" s="44"/>
      <c r="OYA130" s="44"/>
      <c r="OYB130" s="44"/>
      <c r="OYC130" s="44"/>
      <c r="OYD130" s="44"/>
      <c r="OYE130" s="44"/>
      <c r="OYF130" s="44"/>
      <c r="OYG130" s="44"/>
      <c r="OYH130" s="44"/>
      <c r="OYI130" s="44"/>
      <c r="OYJ130" s="44"/>
      <c r="OYK130" s="44"/>
      <c r="OYL130" s="44"/>
      <c r="OYM130" s="44"/>
      <c r="OYN130" s="44"/>
      <c r="OYO130" s="44"/>
      <c r="OYP130" s="44"/>
      <c r="OYQ130" s="44"/>
      <c r="OYR130" s="44"/>
      <c r="OYS130" s="44"/>
      <c r="OYT130" s="44"/>
      <c r="OYU130" s="44"/>
      <c r="OYV130" s="44"/>
      <c r="OYW130" s="44"/>
      <c r="OYX130" s="44"/>
      <c r="OYY130" s="44"/>
      <c r="OYZ130" s="44"/>
      <c r="OZA130" s="44"/>
      <c r="OZB130" s="44"/>
      <c r="OZC130" s="44"/>
      <c r="OZD130" s="44"/>
      <c r="OZE130" s="44"/>
      <c r="OZF130" s="44"/>
      <c r="OZG130" s="44"/>
      <c r="OZH130" s="44"/>
      <c r="OZI130" s="44"/>
      <c r="OZJ130" s="44"/>
      <c r="OZK130" s="44"/>
      <c r="OZL130" s="44"/>
      <c r="OZM130" s="44"/>
      <c r="OZN130" s="44"/>
      <c r="OZO130" s="44"/>
      <c r="OZP130" s="44"/>
      <c r="OZQ130" s="44"/>
      <c r="OZR130" s="44"/>
      <c r="OZS130" s="44"/>
      <c r="OZT130" s="44"/>
      <c r="OZU130" s="44"/>
      <c r="OZV130" s="44"/>
      <c r="OZW130" s="44"/>
      <c r="OZX130" s="44"/>
      <c r="OZY130" s="44"/>
      <c r="OZZ130" s="44"/>
      <c r="PAA130" s="44"/>
      <c r="PAB130" s="44"/>
      <c r="PAC130" s="44"/>
      <c r="PAD130" s="44"/>
      <c r="PAE130" s="44"/>
      <c r="PAF130" s="44"/>
      <c r="PAG130" s="44"/>
      <c r="PAH130" s="44"/>
      <c r="PAI130" s="44"/>
      <c r="PAJ130" s="44"/>
      <c r="PAK130" s="44"/>
      <c r="PAL130" s="44"/>
      <c r="PAM130" s="44"/>
      <c r="PAN130" s="44"/>
      <c r="PAO130" s="44"/>
      <c r="PAP130" s="44"/>
      <c r="PAQ130" s="44"/>
      <c r="PAR130" s="44"/>
      <c r="PAS130" s="44"/>
      <c r="PAT130" s="44"/>
      <c r="PAU130" s="44"/>
      <c r="PAV130" s="44"/>
      <c r="PAW130" s="44"/>
      <c r="PAX130" s="44"/>
      <c r="PAY130" s="44"/>
      <c r="PAZ130" s="44"/>
      <c r="PBA130" s="44"/>
      <c r="PBB130" s="44"/>
      <c r="PBC130" s="44"/>
      <c r="PBD130" s="44"/>
      <c r="PBE130" s="44"/>
      <c r="PBF130" s="44"/>
      <c r="PBG130" s="44"/>
      <c r="PBH130" s="44"/>
      <c r="PBI130" s="44"/>
      <c r="PBJ130" s="44"/>
      <c r="PBK130" s="44"/>
      <c r="PBL130" s="44"/>
      <c r="PBM130" s="44"/>
      <c r="PBN130" s="44"/>
      <c r="PBO130" s="44"/>
      <c r="PBP130" s="44"/>
      <c r="PBQ130" s="44"/>
      <c r="PBR130" s="44"/>
      <c r="PBS130" s="44"/>
      <c r="PBT130" s="44"/>
      <c r="PBU130" s="44"/>
      <c r="PBV130" s="44"/>
      <c r="PBW130" s="44"/>
      <c r="PBX130" s="44"/>
      <c r="PBY130" s="44"/>
      <c r="PBZ130" s="44"/>
      <c r="PCA130" s="44"/>
      <c r="PCB130" s="44"/>
      <c r="PCC130" s="44"/>
      <c r="PCD130" s="44"/>
      <c r="PCE130" s="44"/>
      <c r="PCF130" s="44"/>
      <c r="PCG130" s="44"/>
      <c r="PCH130" s="44"/>
      <c r="PCI130" s="44"/>
      <c r="PCJ130" s="44"/>
      <c r="PCK130" s="44"/>
      <c r="PCL130" s="44"/>
      <c r="PCM130" s="44"/>
      <c r="PCN130" s="44"/>
      <c r="PCO130" s="44"/>
      <c r="PCP130" s="44"/>
      <c r="PCQ130" s="44"/>
      <c r="PCR130" s="44"/>
      <c r="PCS130" s="44"/>
      <c r="PCT130" s="44"/>
      <c r="PCU130" s="44"/>
      <c r="PCV130" s="44"/>
      <c r="PCW130" s="44"/>
      <c r="PCX130" s="44"/>
      <c r="PCY130" s="44"/>
      <c r="PCZ130" s="44"/>
      <c r="PDA130" s="44"/>
      <c r="PDB130" s="44"/>
      <c r="PDC130" s="44"/>
      <c r="PDD130" s="44"/>
      <c r="PDE130" s="44"/>
      <c r="PDF130" s="44"/>
      <c r="PDG130" s="44"/>
      <c r="PDH130" s="44"/>
      <c r="PDI130" s="44"/>
      <c r="PDJ130" s="44"/>
      <c r="PDK130" s="44"/>
      <c r="PDL130" s="44"/>
      <c r="PDM130" s="44"/>
      <c r="PDN130" s="44"/>
      <c r="PDO130" s="44"/>
      <c r="PDP130" s="44"/>
      <c r="PDQ130" s="44"/>
      <c r="PDR130" s="44"/>
      <c r="PDS130" s="44"/>
      <c r="PDT130" s="44"/>
      <c r="PDU130" s="44"/>
      <c r="PDV130" s="44"/>
      <c r="PDW130" s="44"/>
      <c r="PDX130" s="44"/>
      <c r="PDY130" s="44"/>
      <c r="PDZ130" s="44"/>
      <c r="PEA130" s="44"/>
      <c r="PEB130" s="44"/>
      <c r="PEC130" s="44"/>
      <c r="PED130" s="44"/>
      <c r="PEE130" s="44"/>
      <c r="PEF130" s="44"/>
      <c r="PEG130" s="44"/>
      <c r="PEH130" s="44"/>
      <c r="PEI130" s="44"/>
      <c r="PEJ130" s="44"/>
      <c r="PEK130" s="44"/>
      <c r="PEL130" s="44"/>
      <c r="PEM130" s="44"/>
      <c r="PEN130" s="44"/>
      <c r="PEO130" s="44"/>
      <c r="PEP130" s="44"/>
      <c r="PEQ130" s="44"/>
      <c r="PER130" s="44"/>
      <c r="PES130" s="44"/>
      <c r="PET130" s="44"/>
      <c r="PEU130" s="44"/>
      <c r="PEV130" s="44"/>
      <c r="PEW130" s="44"/>
      <c r="PEX130" s="44"/>
      <c r="PEY130" s="44"/>
      <c r="PEZ130" s="44"/>
      <c r="PFA130" s="44"/>
      <c r="PFB130" s="44"/>
      <c r="PFC130" s="44"/>
      <c r="PFD130" s="44"/>
      <c r="PFE130" s="44"/>
      <c r="PFF130" s="44"/>
      <c r="PFG130" s="44"/>
      <c r="PFH130" s="44"/>
      <c r="PFI130" s="44"/>
      <c r="PFJ130" s="44"/>
      <c r="PFK130" s="44"/>
      <c r="PFL130" s="44"/>
      <c r="PFM130" s="44"/>
      <c r="PFN130" s="44"/>
      <c r="PFO130" s="44"/>
      <c r="PFP130" s="44"/>
      <c r="PFQ130" s="44"/>
      <c r="PFR130" s="44"/>
      <c r="PFS130" s="44"/>
      <c r="PFT130" s="44"/>
      <c r="PFU130" s="44"/>
      <c r="PFV130" s="44"/>
      <c r="PFW130" s="44"/>
      <c r="PFX130" s="44"/>
      <c r="PFY130" s="44"/>
      <c r="PFZ130" s="44"/>
      <c r="PGA130" s="44"/>
      <c r="PGB130" s="44"/>
      <c r="PGC130" s="44"/>
      <c r="PGD130" s="44"/>
      <c r="PGE130" s="44"/>
      <c r="PGF130" s="44"/>
      <c r="PGG130" s="44"/>
      <c r="PGH130" s="44"/>
      <c r="PGI130" s="44"/>
      <c r="PGJ130" s="44"/>
      <c r="PGK130" s="44"/>
      <c r="PGL130" s="44"/>
      <c r="PGM130" s="44"/>
      <c r="PGN130" s="44"/>
      <c r="PGO130" s="44"/>
      <c r="PGP130" s="44"/>
      <c r="PGQ130" s="44"/>
      <c r="PGR130" s="44"/>
      <c r="PGS130" s="44"/>
      <c r="PGT130" s="44"/>
      <c r="PGU130" s="44"/>
      <c r="PGV130" s="44"/>
      <c r="PGW130" s="44"/>
      <c r="PGX130" s="44"/>
      <c r="PGY130" s="44"/>
      <c r="PGZ130" s="44"/>
      <c r="PHA130" s="44"/>
      <c r="PHB130" s="44"/>
      <c r="PHC130" s="44"/>
      <c r="PHD130" s="44"/>
      <c r="PHE130" s="44"/>
      <c r="PHF130" s="44"/>
      <c r="PHG130" s="44"/>
      <c r="PHH130" s="44"/>
      <c r="PHI130" s="44"/>
      <c r="PHJ130" s="44"/>
      <c r="PHK130" s="44"/>
      <c r="PHL130" s="44"/>
      <c r="PHM130" s="44"/>
      <c r="PHN130" s="44"/>
      <c r="PHO130" s="44"/>
      <c r="PHP130" s="44"/>
      <c r="PHQ130" s="44"/>
      <c r="PHR130" s="44"/>
      <c r="PHS130" s="44"/>
      <c r="PHT130" s="44"/>
      <c r="PHU130" s="44"/>
      <c r="PHV130" s="44"/>
      <c r="PHW130" s="44"/>
      <c r="PHX130" s="44"/>
      <c r="PHY130" s="44"/>
      <c r="PHZ130" s="44"/>
      <c r="PIA130" s="44"/>
      <c r="PIB130" s="44"/>
      <c r="PIC130" s="44"/>
      <c r="PID130" s="44"/>
      <c r="PIE130" s="44"/>
      <c r="PIF130" s="44"/>
      <c r="PIG130" s="44"/>
      <c r="PIH130" s="44"/>
      <c r="PII130" s="44"/>
      <c r="PIJ130" s="44"/>
      <c r="PIK130" s="44"/>
      <c r="PIL130" s="44"/>
      <c r="PIM130" s="44"/>
      <c r="PIN130" s="44"/>
      <c r="PIO130" s="44"/>
      <c r="PIP130" s="44"/>
      <c r="PIQ130" s="44"/>
      <c r="PIR130" s="44"/>
      <c r="PIS130" s="44"/>
      <c r="PIT130" s="44"/>
      <c r="PIU130" s="44"/>
      <c r="PIV130" s="44"/>
      <c r="PIW130" s="44"/>
      <c r="PIX130" s="44"/>
      <c r="PIY130" s="44"/>
      <c r="PIZ130" s="44"/>
      <c r="PJA130" s="44"/>
      <c r="PJB130" s="44"/>
      <c r="PJC130" s="44"/>
      <c r="PJD130" s="44"/>
      <c r="PJE130" s="44"/>
      <c r="PJF130" s="44"/>
      <c r="PJG130" s="44"/>
      <c r="PJH130" s="44"/>
      <c r="PJI130" s="44"/>
      <c r="PJJ130" s="44"/>
      <c r="PJK130" s="44"/>
      <c r="PJL130" s="44"/>
      <c r="PJM130" s="44"/>
      <c r="PJN130" s="44"/>
      <c r="PJO130" s="44"/>
      <c r="PJP130" s="44"/>
      <c r="PJQ130" s="44"/>
      <c r="PJR130" s="44"/>
      <c r="PJS130" s="44"/>
      <c r="PJT130" s="44"/>
      <c r="PJU130" s="44"/>
      <c r="PJV130" s="44"/>
      <c r="PJW130" s="44"/>
      <c r="PJX130" s="44"/>
      <c r="PJY130" s="44"/>
      <c r="PJZ130" s="44"/>
      <c r="PKA130" s="44"/>
      <c r="PKB130" s="44"/>
      <c r="PKC130" s="44"/>
      <c r="PKD130" s="44"/>
      <c r="PKE130" s="44"/>
      <c r="PKF130" s="44"/>
      <c r="PKG130" s="44"/>
      <c r="PKH130" s="44"/>
      <c r="PKI130" s="44"/>
      <c r="PKJ130" s="44"/>
      <c r="PKK130" s="44"/>
      <c r="PKL130" s="44"/>
      <c r="PKM130" s="44"/>
      <c r="PKN130" s="44"/>
      <c r="PKO130" s="44"/>
      <c r="PKP130" s="44"/>
      <c r="PKQ130" s="44"/>
      <c r="PKR130" s="44"/>
      <c r="PKS130" s="44"/>
      <c r="PKT130" s="44"/>
      <c r="PKU130" s="44"/>
      <c r="PKV130" s="44"/>
      <c r="PKW130" s="44"/>
      <c r="PKX130" s="44"/>
      <c r="PKY130" s="44"/>
      <c r="PKZ130" s="44"/>
      <c r="PLA130" s="44"/>
      <c r="PLB130" s="44"/>
      <c r="PLC130" s="44"/>
      <c r="PLD130" s="44"/>
      <c r="PLE130" s="44"/>
      <c r="PLF130" s="44"/>
      <c r="PLG130" s="44"/>
      <c r="PLH130" s="44"/>
      <c r="PLI130" s="44"/>
      <c r="PLJ130" s="44"/>
      <c r="PLK130" s="44"/>
      <c r="PLL130" s="44"/>
      <c r="PLM130" s="44"/>
      <c r="PLN130" s="44"/>
      <c r="PLO130" s="44"/>
      <c r="PLP130" s="44"/>
      <c r="PLQ130" s="44"/>
      <c r="PLR130" s="44"/>
      <c r="PLS130" s="44"/>
      <c r="PLT130" s="44"/>
      <c r="PLU130" s="44"/>
      <c r="PLV130" s="44"/>
      <c r="PLW130" s="44"/>
      <c r="PLX130" s="44"/>
      <c r="PLY130" s="44"/>
      <c r="PLZ130" s="44"/>
      <c r="PMA130" s="44"/>
      <c r="PMB130" s="44"/>
      <c r="PMC130" s="44"/>
      <c r="PMD130" s="44"/>
      <c r="PME130" s="44"/>
      <c r="PMF130" s="44"/>
      <c r="PMG130" s="44"/>
      <c r="PMH130" s="44"/>
      <c r="PMI130" s="44"/>
      <c r="PMJ130" s="44"/>
      <c r="PMK130" s="44"/>
      <c r="PML130" s="44"/>
      <c r="PMM130" s="44"/>
      <c r="PMN130" s="44"/>
      <c r="PMO130" s="44"/>
      <c r="PMP130" s="44"/>
      <c r="PMQ130" s="44"/>
      <c r="PMR130" s="44"/>
      <c r="PMS130" s="44"/>
      <c r="PMT130" s="44"/>
      <c r="PMU130" s="44"/>
      <c r="PMV130" s="44"/>
      <c r="PMW130" s="44"/>
      <c r="PMX130" s="44"/>
      <c r="PMY130" s="44"/>
      <c r="PMZ130" s="44"/>
      <c r="PNA130" s="44"/>
      <c r="PNB130" s="44"/>
      <c r="PNC130" s="44"/>
      <c r="PND130" s="44"/>
      <c r="PNE130" s="44"/>
      <c r="PNF130" s="44"/>
      <c r="PNG130" s="44"/>
      <c r="PNH130" s="44"/>
      <c r="PNI130" s="44"/>
      <c r="PNJ130" s="44"/>
      <c r="PNK130" s="44"/>
      <c r="PNL130" s="44"/>
      <c r="PNM130" s="44"/>
      <c r="PNN130" s="44"/>
      <c r="PNO130" s="44"/>
      <c r="PNP130" s="44"/>
      <c r="PNQ130" s="44"/>
      <c r="PNR130" s="44"/>
      <c r="PNS130" s="44"/>
      <c r="PNT130" s="44"/>
      <c r="PNU130" s="44"/>
      <c r="PNV130" s="44"/>
      <c r="PNW130" s="44"/>
      <c r="PNX130" s="44"/>
      <c r="PNY130" s="44"/>
      <c r="PNZ130" s="44"/>
      <c r="POA130" s="44"/>
      <c r="POB130" s="44"/>
      <c r="POC130" s="44"/>
      <c r="POD130" s="44"/>
      <c r="POE130" s="44"/>
      <c r="POF130" s="44"/>
      <c r="POG130" s="44"/>
      <c r="POH130" s="44"/>
      <c r="POI130" s="44"/>
      <c r="POJ130" s="44"/>
      <c r="POK130" s="44"/>
      <c r="POL130" s="44"/>
      <c r="POM130" s="44"/>
      <c r="PON130" s="44"/>
      <c r="POO130" s="44"/>
      <c r="POP130" s="44"/>
      <c r="POQ130" s="44"/>
      <c r="POR130" s="44"/>
      <c r="POS130" s="44"/>
      <c r="POT130" s="44"/>
      <c r="POU130" s="44"/>
      <c r="POV130" s="44"/>
      <c r="POW130" s="44"/>
      <c r="POX130" s="44"/>
      <c r="POY130" s="44"/>
      <c r="POZ130" s="44"/>
      <c r="PPA130" s="44"/>
      <c r="PPB130" s="44"/>
      <c r="PPC130" s="44"/>
      <c r="PPD130" s="44"/>
      <c r="PPE130" s="44"/>
      <c r="PPF130" s="44"/>
      <c r="PPG130" s="44"/>
      <c r="PPH130" s="44"/>
      <c r="PPI130" s="44"/>
      <c r="PPJ130" s="44"/>
      <c r="PPK130" s="44"/>
      <c r="PPL130" s="44"/>
      <c r="PPM130" s="44"/>
      <c r="PPN130" s="44"/>
      <c r="PPO130" s="44"/>
      <c r="PPP130" s="44"/>
      <c r="PPQ130" s="44"/>
      <c r="PPR130" s="44"/>
      <c r="PPS130" s="44"/>
      <c r="PPT130" s="44"/>
      <c r="PPU130" s="44"/>
      <c r="PPV130" s="44"/>
      <c r="PPW130" s="44"/>
      <c r="PPX130" s="44"/>
      <c r="PPY130" s="44"/>
      <c r="PPZ130" s="44"/>
      <c r="PQA130" s="44"/>
      <c r="PQB130" s="44"/>
      <c r="PQC130" s="44"/>
      <c r="PQD130" s="44"/>
      <c r="PQE130" s="44"/>
      <c r="PQF130" s="44"/>
      <c r="PQG130" s="44"/>
      <c r="PQH130" s="44"/>
      <c r="PQI130" s="44"/>
      <c r="PQJ130" s="44"/>
      <c r="PQK130" s="44"/>
      <c r="PQL130" s="44"/>
      <c r="PQM130" s="44"/>
      <c r="PQN130" s="44"/>
      <c r="PQO130" s="44"/>
      <c r="PQP130" s="44"/>
      <c r="PQQ130" s="44"/>
      <c r="PQR130" s="44"/>
      <c r="PQS130" s="44"/>
      <c r="PQT130" s="44"/>
      <c r="PQU130" s="44"/>
      <c r="PQV130" s="44"/>
      <c r="PQW130" s="44"/>
      <c r="PQX130" s="44"/>
      <c r="PQY130" s="44"/>
      <c r="PQZ130" s="44"/>
      <c r="PRA130" s="44"/>
      <c r="PRB130" s="44"/>
      <c r="PRC130" s="44"/>
      <c r="PRD130" s="44"/>
      <c r="PRE130" s="44"/>
      <c r="PRF130" s="44"/>
      <c r="PRG130" s="44"/>
      <c r="PRH130" s="44"/>
      <c r="PRI130" s="44"/>
      <c r="PRJ130" s="44"/>
      <c r="PRK130" s="44"/>
      <c r="PRL130" s="44"/>
      <c r="PRM130" s="44"/>
      <c r="PRN130" s="44"/>
      <c r="PRO130" s="44"/>
      <c r="PRP130" s="44"/>
      <c r="PRQ130" s="44"/>
      <c r="PRR130" s="44"/>
      <c r="PRS130" s="44"/>
      <c r="PRT130" s="44"/>
      <c r="PRU130" s="44"/>
      <c r="PRV130" s="44"/>
      <c r="PRW130" s="44"/>
      <c r="PRX130" s="44"/>
      <c r="PRY130" s="44"/>
      <c r="PRZ130" s="44"/>
      <c r="PSA130" s="44"/>
      <c r="PSB130" s="44"/>
      <c r="PSC130" s="44"/>
      <c r="PSD130" s="44"/>
      <c r="PSE130" s="44"/>
      <c r="PSF130" s="44"/>
      <c r="PSG130" s="44"/>
      <c r="PSH130" s="44"/>
      <c r="PSI130" s="44"/>
      <c r="PSJ130" s="44"/>
      <c r="PSK130" s="44"/>
      <c r="PSL130" s="44"/>
      <c r="PSM130" s="44"/>
      <c r="PSN130" s="44"/>
      <c r="PSO130" s="44"/>
      <c r="PSP130" s="44"/>
      <c r="PSQ130" s="44"/>
      <c r="PSR130" s="44"/>
      <c r="PSS130" s="44"/>
      <c r="PST130" s="44"/>
      <c r="PSU130" s="44"/>
      <c r="PSV130" s="44"/>
      <c r="PSW130" s="44"/>
      <c r="PSX130" s="44"/>
      <c r="PSY130" s="44"/>
      <c r="PSZ130" s="44"/>
      <c r="PTA130" s="44"/>
      <c r="PTB130" s="44"/>
      <c r="PTC130" s="44"/>
      <c r="PTD130" s="44"/>
      <c r="PTE130" s="44"/>
      <c r="PTF130" s="44"/>
      <c r="PTG130" s="44"/>
      <c r="PTH130" s="44"/>
      <c r="PTI130" s="44"/>
      <c r="PTJ130" s="44"/>
      <c r="PTK130" s="44"/>
      <c r="PTL130" s="44"/>
      <c r="PTM130" s="44"/>
      <c r="PTN130" s="44"/>
      <c r="PTO130" s="44"/>
      <c r="PTP130" s="44"/>
      <c r="PTQ130" s="44"/>
      <c r="PTR130" s="44"/>
      <c r="PTS130" s="44"/>
      <c r="PTT130" s="44"/>
      <c r="PTU130" s="44"/>
      <c r="PTV130" s="44"/>
      <c r="PTW130" s="44"/>
      <c r="PTX130" s="44"/>
      <c r="PTY130" s="44"/>
      <c r="PTZ130" s="44"/>
      <c r="PUA130" s="44"/>
      <c r="PUB130" s="44"/>
      <c r="PUC130" s="44"/>
      <c r="PUD130" s="44"/>
      <c r="PUE130" s="44"/>
      <c r="PUF130" s="44"/>
      <c r="PUG130" s="44"/>
      <c r="PUH130" s="44"/>
      <c r="PUI130" s="44"/>
      <c r="PUJ130" s="44"/>
      <c r="PUK130" s="44"/>
      <c r="PUL130" s="44"/>
      <c r="PUM130" s="44"/>
      <c r="PUN130" s="44"/>
      <c r="PUO130" s="44"/>
      <c r="PUP130" s="44"/>
      <c r="PUQ130" s="44"/>
      <c r="PUR130" s="44"/>
      <c r="PUS130" s="44"/>
      <c r="PUT130" s="44"/>
      <c r="PUU130" s="44"/>
      <c r="PUV130" s="44"/>
      <c r="PUW130" s="44"/>
      <c r="PUX130" s="44"/>
      <c r="PUY130" s="44"/>
      <c r="PUZ130" s="44"/>
      <c r="PVA130" s="44"/>
      <c r="PVB130" s="44"/>
      <c r="PVC130" s="44"/>
      <c r="PVD130" s="44"/>
      <c r="PVE130" s="44"/>
      <c r="PVF130" s="44"/>
      <c r="PVG130" s="44"/>
      <c r="PVH130" s="44"/>
      <c r="PVI130" s="44"/>
      <c r="PVJ130" s="44"/>
      <c r="PVK130" s="44"/>
      <c r="PVL130" s="44"/>
      <c r="PVM130" s="44"/>
      <c r="PVN130" s="44"/>
      <c r="PVO130" s="44"/>
      <c r="PVP130" s="44"/>
      <c r="PVQ130" s="44"/>
      <c r="PVR130" s="44"/>
      <c r="PVS130" s="44"/>
      <c r="PVT130" s="44"/>
      <c r="PVU130" s="44"/>
      <c r="PVV130" s="44"/>
      <c r="PVW130" s="44"/>
      <c r="PVX130" s="44"/>
      <c r="PVY130" s="44"/>
      <c r="PVZ130" s="44"/>
      <c r="PWA130" s="44"/>
      <c r="PWB130" s="44"/>
      <c r="PWC130" s="44"/>
      <c r="PWD130" s="44"/>
      <c r="PWE130" s="44"/>
      <c r="PWF130" s="44"/>
      <c r="PWG130" s="44"/>
      <c r="PWH130" s="44"/>
      <c r="PWI130" s="44"/>
      <c r="PWJ130" s="44"/>
      <c r="PWK130" s="44"/>
      <c r="PWL130" s="44"/>
      <c r="PWM130" s="44"/>
      <c r="PWN130" s="44"/>
      <c r="PWO130" s="44"/>
      <c r="PWP130" s="44"/>
      <c r="PWQ130" s="44"/>
      <c r="PWR130" s="44"/>
      <c r="PWS130" s="44"/>
      <c r="PWT130" s="44"/>
      <c r="PWU130" s="44"/>
      <c r="PWV130" s="44"/>
      <c r="PWW130" s="44"/>
      <c r="PWX130" s="44"/>
      <c r="PWY130" s="44"/>
      <c r="PWZ130" s="44"/>
      <c r="PXA130" s="44"/>
      <c r="PXB130" s="44"/>
      <c r="PXC130" s="44"/>
      <c r="PXD130" s="44"/>
      <c r="PXE130" s="44"/>
      <c r="PXF130" s="44"/>
      <c r="PXG130" s="44"/>
      <c r="PXH130" s="44"/>
      <c r="PXI130" s="44"/>
      <c r="PXJ130" s="44"/>
      <c r="PXK130" s="44"/>
      <c r="PXL130" s="44"/>
      <c r="PXM130" s="44"/>
      <c r="PXN130" s="44"/>
      <c r="PXO130" s="44"/>
      <c r="PXP130" s="44"/>
      <c r="PXQ130" s="44"/>
      <c r="PXR130" s="44"/>
      <c r="PXS130" s="44"/>
      <c r="PXT130" s="44"/>
      <c r="PXU130" s="44"/>
      <c r="PXV130" s="44"/>
      <c r="PXW130" s="44"/>
      <c r="PXX130" s="44"/>
      <c r="PXY130" s="44"/>
      <c r="PXZ130" s="44"/>
      <c r="PYA130" s="44"/>
      <c r="PYB130" s="44"/>
      <c r="PYC130" s="44"/>
      <c r="PYD130" s="44"/>
      <c r="PYE130" s="44"/>
      <c r="PYF130" s="44"/>
      <c r="PYG130" s="44"/>
      <c r="PYH130" s="44"/>
      <c r="PYI130" s="44"/>
      <c r="PYJ130" s="44"/>
      <c r="PYK130" s="44"/>
      <c r="PYL130" s="44"/>
      <c r="PYM130" s="44"/>
      <c r="PYN130" s="44"/>
      <c r="PYO130" s="44"/>
      <c r="PYP130" s="44"/>
      <c r="PYQ130" s="44"/>
      <c r="PYR130" s="44"/>
      <c r="PYS130" s="44"/>
      <c r="PYT130" s="44"/>
      <c r="PYU130" s="44"/>
      <c r="PYV130" s="44"/>
      <c r="PYW130" s="44"/>
      <c r="PYX130" s="44"/>
      <c r="PYY130" s="44"/>
      <c r="PYZ130" s="44"/>
      <c r="PZA130" s="44"/>
      <c r="PZB130" s="44"/>
      <c r="PZC130" s="44"/>
      <c r="PZD130" s="44"/>
      <c r="PZE130" s="44"/>
      <c r="PZF130" s="44"/>
      <c r="PZG130" s="44"/>
      <c r="PZH130" s="44"/>
      <c r="PZI130" s="44"/>
      <c r="PZJ130" s="44"/>
      <c r="PZK130" s="44"/>
      <c r="PZL130" s="44"/>
      <c r="PZM130" s="44"/>
      <c r="PZN130" s="44"/>
      <c r="PZO130" s="44"/>
      <c r="PZP130" s="44"/>
      <c r="PZQ130" s="44"/>
      <c r="PZR130" s="44"/>
      <c r="PZS130" s="44"/>
      <c r="PZT130" s="44"/>
      <c r="PZU130" s="44"/>
      <c r="PZV130" s="44"/>
      <c r="PZW130" s="44"/>
      <c r="PZX130" s="44"/>
      <c r="PZY130" s="44"/>
      <c r="PZZ130" s="44"/>
      <c r="QAA130" s="44"/>
      <c r="QAB130" s="44"/>
      <c r="QAC130" s="44"/>
      <c r="QAD130" s="44"/>
      <c r="QAE130" s="44"/>
      <c r="QAF130" s="44"/>
      <c r="QAG130" s="44"/>
      <c r="QAH130" s="44"/>
      <c r="QAI130" s="44"/>
      <c r="QAJ130" s="44"/>
      <c r="QAK130" s="44"/>
      <c r="QAL130" s="44"/>
      <c r="QAM130" s="44"/>
      <c r="QAN130" s="44"/>
      <c r="QAO130" s="44"/>
      <c r="QAP130" s="44"/>
      <c r="QAQ130" s="44"/>
      <c r="QAR130" s="44"/>
      <c r="QAS130" s="44"/>
      <c r="QAT130" s="44"/>
      <c r="QAU130" s="44"/>
      <c r="QAV130" s="44"/>
      <c r="QAW130" s="44"/>
      <c r="QAX130" s="44"/>
      <c r="QAY130" s="44"/>
      <c r="QAZ130" s="44"/>
      <c r="QBA130" s="44"/>
      <c r="QBB130" s="44"/>
      <c r="QBC130" s="44"/>
      <c r="QBD130" s="44"/>
      <c r="QBE130" s="44"/>
      <c r="QBF130" s="44"/>
      <c r="QBG130" s="44"/>
      <c r="QBH130" s="44"/>
      <c r="QBI130" s="44"/>
      <c r="QBJ130" s="44"/>
      <c r="QBK130" s="44"/>
      <c r="QBL130" s="44"/>
      <c r="QBM130" s="44"/>
      <c r="QBN130" s="44"/>
      <c r="QBO130" s="44"/>
      <c r="QBP130" s="44"/>
      <c r="QBQ130" s="44"/>
      <c r="QBR130" s="44"/>
      <c r="QBS130" s="44"/>
      <c r="QBT130" s="44"/>
      <c r="QBU130" s="44"/>
      <c r="QBV130" s="44"/>
      <c r="QBW130" s="44"/>
      <c r="QBX130" s="44"/>
      <c r="QBY130" s="44"/>
      <c r="QBZ130" s="44"/>
      <c r="QCA130" s="44"/>
      <c r="QCB130" s="44"/>
      <c r="QCC130" s="44"/>
      <c r="QCD130" s="44"/>
      <c r="QCE130" s="44"/>
      <c r="QCF130" s="44"/>
      <c r="QCG130" s="44"/>
      <c r="QCH130" s="44"/>
      <c r="QCI130" s="44"/>
      <c r="QCJ130" s="44"/>
      <c r="QCK130" s="44"/>
      <c r="QCL130" s="44"/>
      <c r="QCM130" s="44"/>
      <c r="QCN130" s="44"/>
      <c r="QCO130" s="44"/>
      <c r="QCP130" s="44"/>
      <c r="QCQ130" s="44"/>
      <c r="QCR130" s="44"/>
      <c r="QCS130" s="44"/>
      <c r="QCT130" s="44"/>
      <c r="QCU130" s="44"/>
      <c r="QCV130" s="44"/>
      <c r="QCW130" s="44"/>
      <c r="QCX130" s="44"/>
      <c r="QCY130" s="44"/>
      <c r="QCZ130" s="44"/>
      <c r="QDA130" s="44"/>
      <c r="QDB130" s="44"/>
      <c r="QDC130" s="44"/>
      <c r="QDD130" s="44"/>
      <c r="QDE130" s="44"/>
      <c r="QDF130" s="44"/>
      <c r="QDG130" s="44"/>
      <c r="QDH130" s="44"/>
      <c r="QDI130" s="44"/>
      <c r="QDJ130" s="44"/>
      <c r="QDK130" s="44"/>
      <c r="QDL130" s="44"/>
      <c r="QDM130" s="44"/>
      <c r="QDN130" s="44"/>
      <c r="QDO130" s="44"/>
      <c r="QDP130" s="44"/>
      <c r="QDQ130" s="44"/>
      <c r="QDR130" s="44"/>
      <c r="QDS130" s="44"/>
      <c r="QDT130" s="44"/>
      <c r="QDU130" s="44"/>
      <c r="QDV130" s="44"/>
      <c r="QDW130" s="44"/>
      <c r="QDX130" s="44"/>
      <c r="QDY130" s="44"/>
      <c r="QDZ130" s="44"/>
      <c r="QEA130" s="44"/>
      <c r="QEB130" s="44"/>
      <c r="QEC130" s="44"/>
      <c r="QED130" s="44"/>
      <c r="QEE130" s="44"/>
      <c r="QEF130" s="44"/>
      <c r="QEG130" s="44"/>
      <c r="QEH130" s="44"/>
      <c r="QEI130" s="44"/>
      <c r="QEJ130" s="44"/>
      <c r="QEK130" s="44"/>
      <c r="QEL130" s="44"/>
      <c r="QEM130" s="44"/>
      <c r="QEN130" s="44"/>
      <c r="QEO130" s="44"/>
      <c r="QEP130" s="44"/>
      <c r="QEQ130" s="44"/>
      <c r="QER130" s="44"/>
      <c r="QES130" s="44"/>
      <c r="QET130" s="44"/>
      <c r="QEU130" s="44"/>
      <c r="QEV130" s="44"/>
      <c r="QEW130" s="44"/>
      <c r="QEX130" s="44"/>
      <c r="QEY130" s="44"/>
      <c r="QEZ130" s="44"/>
      <c r="QFA130" s="44"/>
      <c r="QFB130" s="44"/>
      <c r="QFC130" s="44"/>
      <c r="QFD130" s="44"/>
      <c r="QFE130" s="44"/>
      <c r="QFF130" s="44"/>
      <c r="QFG130" s="44"/>
      <c r="QFH130" s="44"/>
      <c r="QFI130" s="44"/>
      <c r="QFJ130" s="44"/>
      <c r="QFK130" s="44"/>
      <c r="QFL130" s="44"/>
      <c r="QFM130" s="44"/>
      <c r="QFN130" s="44"/>
      <c r="QFO130" s="44"/>
      <c r="QFP130" s="44"/>
      <c r="QFQ130" s="44"/>
      <c r="QFR130" s="44"/>
      <c r="QFS130" s="44"/>
      <c r="QFT130" s="44"/>
      <c r="QFU130" s="44"/>
      <c r="QFV130" s="44"/>
      <c r="QFW130" s="44"/>
      <c r="QFX130" s="44"/>
      <c r="QFY130" s="44"/>
      <c r="QFZ130" s="44"/>
      <c r="QGA130" s="44"/>
      <c r="QGB130" s="44"/>
      <c r="QGC130" s="44"/>
      <c r="QGD130" s="44"/>
      <c r="QGE130" s="44"/>
      <c r="QGF130" s="44"/>
      <c r="QGG130" s="44"/>
      <c r="QGH130" s="44"/>
      <c r="QGI130" s="44"/>
      <c r="QGJ130" s="44"/>
      <c r="QGK130" s="44"/>
      <c r="QGL130" s="44"/>
      <c r="QGM130" s="44"/>
      <c r="QGN130" s="44"/>
      <c r="QGO130" s="44"/>
      <c r="QGP130" s="44"/>
      <c r="QGQ130" s="44"/>
      <c r="QGR130" s="44"/>
      <c r="QGS130" s="44"/>
      <c r="QGT130" s="44"/>
      <c r="QGU130" s="44"/>
      <c r="QGV130" s="44"/>
      <c r="QGW130" s="44"/>
      <c r="QGX130" s="44"/>
      <c r="QGY130" s="44"/>
      <c r="QGZ130" s="44"/>
      <c r="QHA130" s="44"/>
      <c r="QHB130" s="44"/>
      <c r="QHC130" s="44"/>
      <c r="QHD130" s="44"/>
      <c r="QHE130" s="44"/>
      <c r="QHF130" s="44"/>
      <c r="QHG130" s="44"/>
      <c r="QHH130" s="44"/>
      <c r="QHI130" s="44"/>
      <c r="QHJ130" s="44"/>
      <c r="QHK130" s="44"/>
      <c r="QHL130" s="44"/>
      <c r="QHM130" s="44"/>
      <c r="QHN130" s="44"/>
      <c r="QHO130" s="44"/>
      <c r="QHP130" s="44"/>
      <c r="QHQ130" s="44"/>
      <c r="QHR130" s="44"/>
      <c r="QHS130" s="44"/>
      <c r="QHT130" s="44"/>
      <c r="QHU130" s="44"/>
      <c r="QHV130" s="44"/>
      <c r="QHW130" s="44"/>
      <c r="QHX130" s="44"/>
      <c r="QHY130" s="44"/>
      <c r="QHZ130" s="44"/>
      <c r="QIA130" s="44"/>
      <c r="QIB130" s="44"/>
      <c r="QIC130" s="44"/>
      <c r="QID130" s="44"/>
      <c r="QIE130" s="44"/>
      <c r="QIF130" s="44"/>
      <c r="QIG130" s="44"/>
      <c r="QIH130" s="44"/>
      <c r="QII130" s="44"/>
      <c r="QIJ130" s="44"/>
      <c r="QIK130" s="44"/>
      <c r="QIL130" s="44"/>
      <c r="QIM130" s="44"/>
      <c r="QIN130" s="44"/>
      <c r="QIO130" s="44"/>
      <c r="QIP130" s="44"/>
      <c r="QIQ130" s="44"/>
      <c r="QIR130" s="44"/>
      <c r="QIS130" s="44"/>
      <c r="QIT130" s="44"/>
      <c r="QIU130" s="44"/>
      <c r="QIV130" s="44"/>
      <c r="QIW130" s="44"/>
      <c r="QIX130" s="44"/>
      <c r="QIY130" s="44"/>
      <c r="QIZ130" s="44"/>
      <c r="QJA130" s="44"/>
      <c r="QJB130" s="44"/>
      <c r="QJC130" s="44"/>
      <c r="QJD130" s="44"/>
      <c r="QJE130" s="44"/>
      <c r="QJF130" s="44"/>
      <c r="QJG130" s="44"/>
      <c r="QJH130" s="44"/>
      <c r="QJI130" s="44"/>
      <c r="QJJ130" s="44"/>
      <c r="QJK130" s="44"/>
      <c r="QJL130" s="44"/>
      <c r="QJM130" s="44"/>
      <c r="QJN130" s="44"/>
      <c r="QJO130" s="44"/>
      <c r="QJP130" s="44"/>
      <c r="QJQ130" s="44"/>
      <c r="QJR130" s="44"/>
      <c r="QJS130" s="44"/>
      <c r="QJT130" s="44"/>
      <c r="QJU130" s="44"/>
      <c r="QJV130" s="44"/>
      <c r="QJW130" s="44"/>
      <c r="QJX130" s="44"/>
      <c r="QJY130" s="44"/>
      <c r="QJZ130" s="44"/>
      <c r="QKA130" s="44"/>
      <c r="QKB130" s="44"/>
      <c r="QKC130" s="44"/>
      <c r="QKD130" s="44"/>
      <c r="QKE130" s="44"/>
      <c r="QKF130" s="44"/>
      <c r="QKG130" s="44"/>
      <c r="QKH130" s="44"/>
      <c r="QKI130" s="44"/>
      <c r="QKJ130" s="44"/>
      <c r="QKK130" s="44"/>
      <c r="QKL130" s="44"/>
      <c r="QKM130" s="44"/>
      <c r="QKN130" s="44"/>
      <c r="QKO130" s="44"/>
      <c r="QKP130" s="44"/>
      <c r="QKQ130" s="44"/>
      <c r="QKR130" s="44"/>
      <c r="QKS130" s="44"/>
      <c r="QKT130" s="44"/>
      <c r="QKU130" s="44"/>
      <c r="QKV130" s="44"/>
      <c r="QKW130" s="44"/>
      <c r="QKX130" s="44"/>
      <c r="QKY130" s="44"/>
      <c r="QKZ130" s="44"/>
      <c r="QLA130" s="44"/>
      <c r="QLB130" s="44"/>
      <c r="QLC130" s="44"/>
      <c r="QLD130" s="44"/>
      <c r="QLE130" s="44"/>
      <c r="QLF130" s="44"/>
      <c r="QLG130" s="44"/>
      <c r="QLH130" s="44"/>
      <c r="QLI130" s="44"/>
      <c r="QLJ130" s="44"/>
      <c r="QLK130" s="44"/>
      <c r="QLL130" s="44"/>
      <c r="QLM130" s="44"/>
      <c r="QLN130" s="44"/>
      <c r="QLO130" s="44"/>
      <c r="QLP130" s="44"/>
      <c r="QLQ130" s="44"/>
      <c r="QLR130" s="44"/>
      <c r="QLS130" s="44"/>
      <c r="QLT130" s="44"/>
      <c r="QLU130" s="44"/>
      <c r="QLV130" s="44"/>
      <c r="QLW130" s="44"/>
      <c r="QLX130" s="44"/>
      <c r="QLY130" s="44"/>
      <c r="QLZ130" s="44"/>
      <c r="QMA130" s="44"/>
      <c r="QMB130" s="44"/>
      <c r="QMC130" s="44"/>
      <c r="QMD130" s="44"/>
      <c r="QME130" s="44"/>
      <c r="QMF130" s="44"/>
      <c r="QMG130" s="44"/>
      <c r="QMH130" s="44"/>
      <c r="QMI130" s="44"/>
      <c r="QMJ130" s="44"/>
      <c r="QMK130" s="44"/>
      <c r="QML130" s="44"/>
      <c r="QMM130" s="44"/>
      <c r="QMN130" s="44"/>
      <c r="QMO130" s="44"/>
      <c r="QMP130" s="44"/>
      <c r="QMQ130" s="44"/>
      <c r="QMR130" s="44"/>
      <c r="QMS130" s="44"/>
      <c r="QMT130" s="44"/>
      <c r="QMU130" s="44"/>
      <c r="QMV130" s="44"/>
      <c r="QMW130" s="44"/>
      <c r="QMX130" s="44"/>
      <c r="QMY130" s="44"/>
      <c r="QMZ130" s="44"/>
      <c r="QNA130" s="44"/>
      <c r="QNB130" s="44"/>
      <c r="QNC130" s="44"/>
      <c r="QND130" s="44"/>
      <c r="QNE130" s="44"/>
      <c r="QNF130" s="44"/>
      <c r="QNG130" s="44"/>
      <c r="QNH130" s="44"/>
      <c r="QNI130" s="44"/>
      <c r="QNJ130" s="44"/>
      <c r="QNK130" s="44"/>
      <c r="QNL130" s="44"/>
      <c r="QNM130" s="44"/>
      <c r="QNN130" s="44"/>
      <c r="QNO130" s="44"/>
      <c r="QNP130" s="44"/>
      <c r="QNQ130" s="44"/>
      <c r="QNR130" s="44"/>
      <c r="QNS130" s="44"/>
      <c r="QNT130" s="44"/>
      <c r="QNU130" s="44"/>
      <c r="QNV130" s="44"/>
      <c r="QNW130" s="44"/>
      <c r="QNX130" s="44"/>
      <c r="QNY130" s="44"/>
      <c r="QNZ130" s="44"/>
      <c r="QOA130" s="44"/>
      <c r="QOB130" s="44"/>
      <c r="QOC130" s="44"/>
      <c r="QOD130" s="44"/>
      <c r="QOE130" s="44"/>
      <c r="QOF130" s="44"/>
      <c r="QOG130" s="44"/>
      <c r="QOH130" s="44"/>
      <c r="QOI130" s="44"/>
      <c r="QOJ130" s="44"/>
      <c r="QOK130" s="44"/>
      <c r="QOL130" s="44"/>
      <c r="QOM130" s="44"/>
      <c r="QON130" s="44"/>
      <c r="QOO130" s="44"/>
      <c r="QOP130" s="44"/>
      <c r="QOQ130" s="44"/>
      <c r="QOR130" s="44"/>
      <c r="QOS130" s="44"/>
      <c r="QOT130" s="44"/>
      <c r="QOU130" s="44"/>
      <c r="QOV130" s="44"/>
      <c r="QOW130" s="44"/>
      <c r="QOX130" s="44"/>
      <c r="QOY130" s="44"/>
      <c r="QOZ130" s="44"/>
      <c r="QPA130" s="44"/>
      <c r="QPB130" s="44"/>
      <c r="QPC130" s="44"/>
      <c r="QPD130" s="44"/>
      <c r="QPE130" s="44"/>
      <c r="QPF130" s="44"/>
      <c r="QPG130" s="44"/>
      <c r="QPH130" s="44"/>
      <c r="QPI130" s="44"/>
      <c r="QPJ130" s="44"/>
      <c r="QPK130" s="44"/>
      <c r="QPL130" s="44"/>
      <c r="QPM130" s="44"/>
      <c r="QPN130" s="44"/>
      <c r="QPO130" s="44"/>
      <c r="QPP130" s="44"/>
      <c r="QPQ130" s="44"/>
      <c r="QPR130" s="44"/>
      <c r="QPS130" s="44"/>
      <c r="QPT130" s="44"/>
      <c r="QPU130" s="44"/>
      <c r="QPV130" s="44"/>
      <c r="QPW130" s="44"/>
      <c r="QPX130" s="44"/>
      <c r="QPY130" s="44"/>
      <c r="QPZ130" s="44"/>
      <c r="QQA130" s="44"/>
      <c r="QQB130" s="44"/>
      <c r="QQC130" s="44"/>
      <c r="QQD130" s="44"/>
      <c r="QQE130" s="44"/>
      <c r="QQF130" s="44"/>
      <c r="QQG130" s="44"/>
      <c r="QQH130" s="44"/>
      <c r="QQI130" s="44"/>
      <c r="QQJ130" s="44"/>
      <c r="QQK130" s="44"/>
      <c r="QQL130" s="44"/>
      <c r="QQM130" s="44"/>
      <c r="QQN130" s="44"/>
      <c r="QQO130" s="44"/>
      <c r="QQP130" s="44"/>
      <c r="QQQ130" s="44"/>
      <c r="QQR130" s="44"/>
      <c r="QQS130" s="44"/>
      <c r="QQT130" s="44"/>
      <c r="QQU130" s="44"/>
      <c r="QQV130" s="44"/>
      <c r="QQW130" s="44"/>
      <c r="QQX130" s="44"/>
      <c r="QQY130" s="44"/>
      <c r="QQZ130" s="44"/>
      <c r="QRA130" s="44"/>
      <c r="QRB130" s="44"/>
      <c r="QRC130" s="44"/>
      <c r="QRD130" s="44"/>
      <c r="QRE130" s="44"/>
      <c r="QRF130" s="44"/>
      <c r="QRG130" s="44"/>
      <c r="QRH130" s="44"/>
      <c r="QRI130" s="44"/>
      <c r="QRJ130" s="44"/>
      <c r="QRK130" s="44"/>
      <c r="QRL130" s="44"/>
      <c r="QRM130" s="44"/>
      <c r="QRN130" s="44"/>
      <c r="QRO130" s="44"/>
      <c r="QRP130" s="44"/>
      <c r="QRQ130" s="44"/>
      <c r="QRR130" s="44"/>
      <c r="QRS130" s="44"/>
      <c r="QRT130" s="44"/>
      <c r="QRU130" s="44"/>
      <c r="QRV130" s="44"/>
      <c r="QRW130" s="44"/>
      <c r="QRX130" s="44"/>
      <c r="QRY130" s="44"/>
      <c r="QRZ130" s="44"/>
      <c r="QSA130" s="44"/>
      <c r="QSB130" s="44"/>
      <c r="QSC130" s="44"/>
      <c r="QSD130" s="44"/>
      <c r="QSE130" s="44"/>
      <c r="QSF130" s="44"/>
      <c r="QSG130" s="44"/>
      <c r="QSH130" s="44"/>
      <c r="QSI130" s="44"/>
      <c r="QSJ130" s="44"/>
      <c r="QSK130" s="44"/>
      <c r="QSL130" s="44"/>
      <c r="QSM130" s="44"/>
      <c r="QSN130" s="44"/>
      <c r="QSO130" s="44"/>
      <c r="QSP130" s="44"/>
      <c r="QSQ130" s="44"/>
      <c r="QSR130" s="44"/>
      <c r="QSS130" s="44"/>
      <c r="QST130" s="44"/>
      <c r="QSU130" s="44"/>
      <c r="QSV130" s="44"/>
      <c r="QSW130" s="44"/>
      <c r="QSX130" s="44"/>
      <c r="QSY130" s="44"/>
      <c r="QSZ130" s="44"/>
      <c r="QTA130" s="44"/>
      <c r="QTB130" s="44"/>
      <c r="QTC130" s="44"/>
      <c r="QTD130" s="44"/>
      <c r="QTE130" s="44"/>
      <c r="QTF130" s="44"/>
      <c r="QTG130" s="44"/>
      <c r="QTH130" s="44"/>
      <c r="QTI130" s="44"/>
      <c r="QTJ130" s="44"/>
      <c r="QTK130" s="44"/>
      <c r="QTL130" s="44"/>
      <c r="QTM130" s="44"/>
      <c r="QTN130" s="44"/>
      <c r="QTO130" s="44"/>
      <c r="QTP130" s="44"/>
      <c r="QTQ130" s="44"/>
      <c r="QTR130" s="44"/>
      <c r="QTS130" s="44"/>
      <c r="QTT130" s="44"/>
      <c r="QTU130" s="44"/>
      <c r="QTV130" s="44"/>
      <c r="QTW130" s="44"/>
      <c r="QTX130" s="44"/>
      <c r="QTY130" s="44"/>
      <c r="QTZ130" s="44"/>
      <c r="QUA130" s="44"/>
      <c r="QUB130" s="44"/>
      <c r="QUC130" s="44"/>
      <c r="QUD130" s="44"/>
      <c r="QUE130" s="44"/>
      <c r="QUF130" s="44"/>
      <c r="QUG130" s="44"/>
      <c r="QUH130" s="44"/>
      <c r="QUI130" s="44"/>
      <c r="QUJ130" s="44"/>
      <c r="QUK130" s="44"/>
      <c r="QUL130" s="44"/>
      <c r="QUM130" s="44"/>
      <c r="QUN130" s="44"/>
      <c r="QUO130" s="44"/>
      <c r="QUP130" s="44"/>
      <c r="QUQ130" s="44"/>
      <c r="QUR130" s="44"/>
      <c r="QUS130" s="44"/>
      <c r="QUT130" s="44"/>
      <c r="QUU130" s="44"/>
      <c r="QUV130" s="44"/>
      <c r="QUW130" s="44"/>
      <c r="QUX130" s="44"/>
      <c r="QUY130" s="44"/>
      <c r="QUZ130" s="44"/>
      <c r="QVA130" s="44"/>
      <c r="QVB130" s="44"/>
      <c r="QVC130" s="44"/>
      <c r="QVD130" s="44"/>
      <c r="QVE130" s="44"/>
      <c r="QVF130" s="44"/>
      <c r="QVG130" s="44"/>
      <c r="QVH130" s="44"/>
      <c r="QVI130" s="44"/>
      <c r="QVJ130" s="44"/>
      <c r="QVK130" s="44"/>
      <c r="QVL130" s="44"/>
      <c r="QVM130" s="44"/>
      <c r="QVN130" s="44"/>
      <c r="QVO130" s="44"/>
      <c r="QVP130" s="44"/>
      <c r="QVQ130" s="44"/>
      <c r="QVR130" s="44"/>
      <c r="QVS130" s="44"/>
      <c r="QVT130" s="44"/>
      <c r="QVU130" s="44"/>
      <c r="QVV130" s="44"/>
      <c r="QVW130" s="44"/>
      <c r="QVX130" s="44"/>
      <c r="QVY130" s="44"/>
      <c r="QVZ130" s="44"/>
      <c r="QWA130" s="44"/>
      <c r="QWB130" s="44"/>
      <c r="QWC130" s="44"/>
      <c r="QWD130" s="44"/>
      <c r="QWE130" s="44"/>
      <c r="QWF130" s="44"/>
      <c r="QWG130" s="44"/>
      <c r="QWH130" s="44"/>
      <c r="QWI130" s="44"/>
      <c r="QWJ130" s="44"/>
      <c r="QWK130" s="44"/>
      <c r="QWL130" s="44"/>
      <c r="QWM130" s="44"/>
      <c r="QWN130" s="44"/>
      <c r="QWO130" s="44"/>
      <c r="QWP130" s="44"/>
      <c r="QWQ130" s="44"/>
      <c r="QWR130" s="44"/>
      <c r="QWS130" s="44"/>
      <c r="QWT130" s="44"/>
      <c r="QWU130" s="44"/>
      <c r="QWV130" s="44"/>
      <c r="QWW130" s="44"/>
      <c r="QWX130" s="44"/>
      <c r="QWY130" s="44"/>
      <c r="QWZ130" s="44"/>
      <c r="QXA130" s="44"/>
      <c r="QXB130" s="44"/>
      <c r="QXC130" s="44"/>
      <c r="QXD130" s="44"/>
      <c r="QXE130" s="44"/>
      <c r="QXF130" s="44"/>
      <c r="QXG130" s="44"/>
      <c r="QXH130" s="44"/>
      <c r="QXI130" s="44"/>
      <c r="QXJ130" s="44"/>
      <c r="QXK130" s="44"/>
      <c r="QXL130" s="44"/>
      <c r="QXM130" s="44"/>
      <c r="QXN130" s="44"/>
      <c r="QXO130" s="44"/>
      <c r="QXP130" s="44"/>
      <c r="QXQ130" s="44"/>
      <c r="QXR130" s="44"/>
      <c r="QXS130" s="44"/>
      <c r="QXT130" s="44"/>
      <c r="QXU130" s="44"/>
      <c r="QXV130" s="44"/>
      <c r="QXW130" s="44"/>
      <c r="QXX130" s="44"/>
      <c r="QXY130" s="44"/>
      <c r="QXZ130" s="44"/>
      <c r="QYA130" s="44"/>
      <c r="QYB130" s="44"/>
      <c r="QYC130" s="44"/>
      <c r="QYD130" s="44"/>
      <c r="QYE130" s="44"/>
      <c r="QYF130" s="44"/>
      <c r="QYG130" s="44"/>
      <c r="QYH130" s="44"/>
      <c r="QYI130" s="44"/>
      <c r="QYJ130" s="44"/>
      <c r="QYK130" s="44"/>
      <c r="QYL130" s="44"/>
      <c r="QYM130" s="44"/>
      <c r="QYN130" s="44"/>
      <c r="QYO130" s="44"/>
      <c r="QYP130" s="44"/>
      <c r="QYQ130" s="44"/>
      <c r="QYR130" s="44"/>
      <c r="QYS130" s="44"/>
      <c r="QYT130" s="44"/>
      <c r="QYU130" s="44"/>
      <c r="QYV130" s="44"/>
      <c r="QYW130" s="44"/>
      <c r="QYX130" s="44"/>
      <c r="QYY130" s="44"/>
      <c r="QYZ130" s="44"/>
      <c r="QZA130" s="44"/>
      <c r="QZB130" s="44"/>
      <c r="QZC130" s="44"/>
      <c r="QZD130" s="44"/>
      <c r="QZE130" s="44"/>
      <c r="QZF130" s="44"/>
      <c r="QZG130" s="44"/>
      <c r="QZH130" s="44"/>
      <c r="QZI130" s="44"/>
      <c r="QZJ130" s="44"/>
      <c r="QZK130" s="44"/>
      <c r="QZL130" s="44"/>
      <c r="QZM130" s="44"/>
      <c r="QZN130" s="44"/>
      <c r="QZO130" s="44"/>
      <c r="QZP130" s="44"/>
      <c r="QZQ130" s="44"/>
      <c r="QZR130" s="44"/>
      <c r="QZS130" s="44"/>
      <c r="QZT130" s="44"/>
      <c r="QZU130" s="44"/>
      <c r="QZV130" s="44"/>
      <c r="QZW130" s="44"/>
      <c r="QZX130" s="44"/>
      <c r="QZY130" s="44"/>
      <c r="QZZ130" s="44"/>
      <c r="RAA130" s="44"/>
      <c r="RAB130" s="44"/>
      <c r="RAC130" s="44"/>
      <c r="RAD130" s="44"/>
      <c r="RAE130" s="44"/>
      <c r="RAF130" s="44"/>
      <c r="RAG130" s="44"/>
      <c r="RAH130" s="44"/>
      <c r="RAI130" s="44"/>
      <c r="RAJ130" s="44"/>
      <c r="RAK130" s="44"/>
      <c r="RAL130" s="44"/>
      <c r="RAM130" s="44"/>
      <c r="RAN130" s="44"/>
      <c r="RAO130" s="44"/>
      <c r="RAP130" s="44"/>
      <c r="RAQ130" s="44"/>
      <c r="RAR130" s="44"/>
      <c r="RAS130" s="44"/>
      <c r="RAT130" s="44"/>
      <c r="RAU130" s="44"/>
      <c r="RAV130" s="44"/>
      <c r="RAW130" s="44"/>
      <c r="RAX130" s="44"/>
      <c r="RAY130" s="44"/>
      <c r="RAZ130" s="44"/>
      <c r="RBA130" s="44"/>
      <c r="RBB130" s="44"/>
      <c r="RBC130" s="44"/>
      <c r="RBD130" s="44"/>
      <c r="RBE130" s="44"/>
      <c r="RBF130" s="44"/>
      <c r="RBG130" s="44"/>
      <c r="RBH130" s="44"/>
      <c r="RBI130" s="44"/>
      <c r="RBJ130" s="44"/>
      <c r="RBK130" s="44"/>
      <c r="RBL130" s="44"/>
      <c r="RBM130" s="44"/>
      <c r="RBN130" s="44"/>
      <c r="RBO130" s="44"/>
      <c r="RBP130" s="44"/>
      <c r="RBQ130" s="44"/>
      <c r="RBR130" s="44"/>
      <c r="RBS130" s="44"/>
      <c r="RBT130" s="44"/>
      <c r="RBU130" s="44"/>
      <c r="RBV130" s="44"/>
      <c r="RBW130" s="44"/>
      <c r="RBX130" s="44"/>
      <c r="RBY130" s="44"/>
      <c r="RBZ130" s="44"/>
      <c r="RCA130" s="44"/>
      <c r="RCB130" s="44"/>
      <c r="RCC130" s="44"/>
      <c r="RCD130" s="44"/>
      <c r="RCE130" s="44"/>
      <c r="RCF130" s="44"/>
      <c r="RCG130" s="44"/>
      <c r="RCH130" s="44"/>
      <c r="RCI130" s="44"/>
      <c r="RCJ130" s="44"/>
      <c r="RCK130" s="44"/>
      <c r="RCL130" s="44"/>
      <c r="RCM130" s="44"/>
      <c r="RCN130" s="44"/>
      <c r="RCO130" s="44"/>
      <c r="RCP130" s="44"/>
      <c r="RCQ130" s="44"/>
      <c r="RCR130" s="44"/>
      <c r="RCS130" s="44"/>
      <c r="RCT130" s="44"/>
      <c r="RCU130" s="44"/>
      <c r="RCV130" s="44"/>
      <c r="RCW130" s="44"/>
      <c r="RCX130" s="44"/>
      <c r="RCY130" s="44"/>
      <c r="RCZ130" s="44"/>
      <c r="RDA130" s="44"/>
      <c r="RDB130" s="44"/>
      <c r="RDC130" s="44"/>
      <c r="RDD130" s="44"/>
      <c r="RDE130" s="44"/>
      <c r="RDF130" s="44"/>
      <c r="RDG130" s="44"/>
      <c r="RDH130" s="44"/>
      <c r="RDI130" s="44"/>
      <c r="RDJ130" s="44"/>
      <c r="RDK130" s="44"/>
      <c r="RDL130" s="44"/>
      <c r="RDM130" s="44"/>
      <c r="RDN130" s="44"/>
      <c r="RDO130" s="44"/>
      <c r="RDP130" s="44"/>
      <c r="RDQ130" s="44"/>
      <c r="RDR130" s="44"/>
      <c r="RDS130" s="44"/>
      <c r="RDT130" s="44"/>
      <c r="RDU130" s="44"/>
      <c r="RDV130" s="44"/>
      <c r="RDW130" s="44"/>
      <c r="RDX130" s="44"/>
      <c r="RDY130" s="44"/>
      <c r="RDZ130" s="44"/>
      <c r="REA130" s="44"/>
      <c r="REB130" s="44"/>
      <c r="REC130" s="44"/>
      <c r="RED130" s="44"/>
      <c r="REE130" s="44"/>
      <c r="REF130" s="44"/>
      <c r="REG130" s="44"/>
      <c r="REH130" s="44"/>
      <c r="REI130" s="44"/>
      <c r="REJ130" s="44"/>
      <c r="REK130" s="44"/>
      <c r="REL130" s="44"/>
      <c r="REM130" s="44"/>
      <c r="REN130" s="44"/>
      <c r="REO130" s="44"/>
      <c r="REP130" s="44"/>
      <c r="REQ130" s="44"/>
      <c r="RER130" s="44"/>
      <c r="RES130" s="44"/>
      <c r="RET130" s="44"/>
      <c r="REU130" s="44"/>
      <c r="REV130" s="44"/>
      <c r="REW130" s="44"/>
      <c r="REX130" s="44"/>
      <c r="REY130" s="44"/>
      <c r="REZ130" s="44"/>
      <c r="RFA130" s="44"/>
      <c r="RFB130" s="44"/>
      <c r="RFC130" s="44"/>
      <c r="RFD130" s="44"/>
      <c r="RFE130" s="44"/>
      <c r="RFF130" s="44"/>
      <c r="RFG130" s="44"/>
      <c r="RFH130" s="44"/>
      <c r="RFI130" s="44"/>
      <c r="RFJ130" s="44"/>
      <c r="RFK130" s="44"/>
      <c r="RFL130" s="44"/>
      <c r="RFM130" s="44"/>
      <c r="RFN130" s="44"/>
      <c r="RFO130" s="44"/>
      <c r="RFP130" s="44"/>
      <c r="RFQ130" s="44"/>
      <c r="RFR130" s="44"/>
      <c r="RFS130" s="44"/>
      <c r="RFT130" s="44"/>
      <c r="RFU130" s="44"/>
      <c r="RFV130" s="44"/>
      <c r="RFW130" s="44"/>
      <c r="RFX130" s="44"/>
      <c r="RFY130" s="44"/>
      <c r="RFZ130" s="44"/>
      <c r="RGA130" s="44"/>
      <c r="RGB130" s="44"/>
      <c r="RGC130" s="44"/>
      <c r="RGD130" s="44"/>
      <c r="RGE130" s="44"/>
      <c r="RGF130" s="44"/>
      <c r="RGG130" s="44"/>
      <c r="RGH130" s="44"/>
      <c r="RGI130" s="44"/>
      <c r="RGJ130" s="44"/>
      <c r="RGK130" s="44"/>
      <c r="RGL130" s="44"/>
      <c r="RGM130" s="44"/>
      <c r="RGN130" s="44"/>
      <c r="RGO130" s="44"/>
      <c r="RGP130" s="44"/>
      <c r="RGQ130" s="44"/>
      <c r="RGR130" s="44"/>
      <c r="RGS130" s="44"/>
      <c r="RGT130" s="44"/>
      <c r="RGU130" s="44"/>
      <c r="RGV130" s="44"/>
      <c r="RGW130" s="44"/>
      <c r="RGX130" s="44"/>
      <c r="RGY130" s="44"/>
      <c r="RGZ130" s="44"/>
      <c r="RHA130" s="44"/>
      <c r="RHB130" s="44"/>
      <c r="RHC130" s="44"/>
      <c r="RHD130" s="44"/>
      <c r="RHE130" s="44"/>
      <c r="RHF130" s="44"/>
      <c r="RHG130" s="44"/>
      <c r="RHH130" s="44"/>
      <c r="RHI130" s="44"/>
      <c r="RHJ130" s="44"/>
      <c r="RHK130" s="44"/>
      <c r="RHL130" s="44"/>
      <c r="RHM130" s="44"/>
      <c r="RHN130" s="44"/>
      <c r="RHO130" s="44"/>
      <c r="RHP130" s="44"/>
      <c r="RHQ130" s="44"/>
      <c r="RHR130" s="44"/>
      <c r="RHS130" s="44"/>
      <c r="RHT130" s="44"/>
      <c r="RHU130" s="44"/>
      <c r="RHV130" s="44"/>
      <c r="RHW130" s="44"/>
      <c r="RHX130" s="44"/>
      <c r="RHY130" s="44"/>
      <c r="RHZ130" s="44"/>
      <c r="RIA130" s="44"/>
      <c r="RIB130" s="44"/>
      <c r="RIC130" s="44"/>
      <c r="RID130" s="44"/>
      <c r="RIE130" s="44"/>
      <c r="RIF130" s="44"/>
      <c r="RIG130" s="44"/>
      <c r="RIH130" s="44"/>
      <c r="RII130" s="44"/>
      <c r="RIJ130" s="44"/>
      <c r="RIK130" s="44"/>
      <c r="RIL130" s="44"/>
      <c r="RIM130" s="44"/>
      <c r="RIN130" s="44"/>
      <c r="RIO130" s="44"/>
      <c r="RIP130" s="44"/>
      <c r="RIQ130" s="44"/>
      <c r="RIR130" s="44"/>
      <c r="RIS130" s="44"/>
      <c r="RIT130" s="44"/>
      <c r="RIU130" s="44"/>
      <c r="RIV130" s="44"/>
      <c r="RIW130" s="44"/>
      <c r="RIX130" s="44"/>
      <c r="RIY130" s="44"/>
      <c r="RIZ130" s="44"/>
      <c r="RJA130" s="44"/>
      <c r="RJB130" s="44"/>
      <c r="RJC130" s="44"/>
      <c r="RJD130" s="44"/>
      <c r="RJE130" s="44"/>
      <c r="RJF130" s="44"/>
      <c r="RJG130" s="44"/>
      <c r="RJH130" s="44"/>
      <c r="RJI130" s="44"/>
      <c r="RJJ130" s="44"/>
      <c r="RJK130" s="44"/>
      <c r="RJL130" s="44"/>
      <c r="RJM130" s="44"/>
      <c r="RJN130" s="44"/>
      <c r="RJO130" s="44"/>
      <c r="RJP130" s="44"/>
      <c r="RJQ130" s="44"/>
      <c r="RJR130" s="44"/>
      <c r="RJS130" s="44"/>
      <c r="RJT130" s="44"/>
      <c r="RJU130" s="44"/>
      <c r="RJV130" s="44"/>
      <c r="RJW130" s="44"/>
      <c r="RJX130" s="44"/>
      <c r="RJY130" s="44"/>
      <c r="RJZ130" s="44"/>
      <c r="RKA130" s="44"/>
      <c r="RKB130" s="44"/>
      <c r="RKC130" s="44"/>
      <c r="RKD130" s="44"/>
      <c r="RKE130" s="44"/>
      <c r="RKF130" s="44"/>
      <c r="RKG130" s="44"/>
      <c r="RKH130" s="44"/>
      <c r="RKI130" s="44"/>
      <c r="RKJ130" s="44"/>
      <c r="RKK130" s="44"/>
      <c r="RKL130" s="44"/>
      <c r="RKM130" s="44"/>
      <c r="RKN130" s="44"/>
      <c r="RKO130" s="44"/>
      <c r="RKP130" s="44"/>
      <c r="RKQ130" s="44"/>
      <c r="RKR130" s="44"/>
      <c r="RKS130" s="44"/>
      <c r="RKT130" s="44"/>
      <c r="RKU130" s="44"/>
      <c r="RKV130" s="44"/>
      <c r="RKW130" s="44"/>
      <c r="RKX130" s="44"/>
      <c r="RKY130" s="44"/>
      <c r="RKZ130" s="44"/>
      <c r="RLA130" s="44"/>
      <c r="RLB130" s="44"/>
      <c r="RLC130" s="44"/>
      <c r="RLD130" s="44"/>
      <c r="RLE130" s="44"/>
      <c r="RLF130" s="44"/>
      <c r="RLG130" s="44"/>
      <c r="RLH130" s="44"/>
      <c r="RLI130" s="44"/>
      <c r="RLJ130" s="44"/>
      <c r="RLK130" s="44"/>
      <c r="RLL130" s="44"/>
      <c r="RLM130" s="44"/>
      <c r="RLN130" s="44"/>
      <c r="RLO130" s="44"/>
      <c r="RLP130" s="44"/>
      <c r="RLQ130" s="44"/>
      <c r="RLR130" s="44"/>
      <c r="RLS130" s="44"/>
      <c r="RLT130" s="44"/>
      <c r="RLU130" s="44"/>
      <c r="RLV130" s="44"/>
      <c r="RLW130" s="44"/>
      <c r="RLX130" s="44"/>
      <c r="RLY130" s="44"/>
      <c r="RLZ130" s="44"/>
      <c r="RMA130" s="44"/>
      <c r="RMB130" s="44"/>
      <c r="RMC130" s="44"/>
      <c r="RMD130" s="44"/>
      <c r="RME130" s="44"/>
      <c r="RMF130" s="44"/>
      <c r="RMG130" s="44"/>
      <c r="RMH130" s="44"/>
      <c r="RMI130" s="44"/>
      <c r="RMJ130" s="44"/>
      <c r="RMK130" s="44"/>
      <c r="RML130" s="44"/>
      <c r="RMM130" s="44"/>
      <c r="RMN130" s="44"/>
      <c r="RMO130" s="44"/>
      <c r="RMP130" s="44"/>
      <c r="RMQ130" s="44"/>
      <c r="RMR130" s="44"/>
      <c r="RMS130" s="44"/>
      <c r="RMT130" s="44"/>
      <c r="RMU130" s="44"/>
      <c r="RMV130" s="44"/>
      <c r="RMW130" s="44"/>
      <c r="RMX130" s="44"/>
      <c r="RMY130" s="44"/>
      <c r="RMZ130" s="44"/>
      <c r="RNA130" s="44"/>
      <c r="RNB130" s="44"/>
      <c r="RNC130" s="44"/>
      <c r="RND130" s="44"/>
      <c r="RNE130" s="44"/>
      <c r="RNF130" s="44"/>
      <c r="RNG130" s="44"/>
      <c r="RNH130" s="44"/>
      <c r="RNI130" s="44"/>
      <c r="RNJ130" s="44"/>
      <c r="RNK130" s="44"/>
      <c r="RNL130" s="44"/>
      <c r="RNM130" s="44"/>
      <c r="RNN130" s="44"/>
      <c r="RNO130" s="44"/>
      <c r="RNP130" s="44"/>
      <c r="RNQ130" s="44"/>
      <c r="RNR130" s="44"/>
      <c r="RNS130" s="44"/>
      <c r="RNT130" s="44"/>
      <c r="RNU130" s="44"/>
      <c r="RNV130" s="44"/>
      <c r="RNW130" s="44"/>
      <c r="RNX130" s="44"/>
      <c r="RNY130" s="44"/>
      <c r="RNZ130" s="44"/>
      <c r="ROA130" s="44"/>
      <c r="ROB130" s="44"/>
      <c r="ROC130" s="44"/>
      <c r="ROD130" s="44"/>
      <c r="ROE130" s="44"/>
      <c r="ROF130" s="44"/>
      <c r="ROG130" s="44"/>
      <c r="ROH130" s="44"/>
      <c r="ROI130" s="44"/>
      <c r="ROJ130" s="44"/>
      <c r="ROK130" s="44"/>
      <c r="ROL130" s="44"/>
      <c r="ROM130" s="44"/>
      <c r="RON130" s="44"/>
      <c r="ROO130" s="44"/>
      <c r="ROP130" s="44"/>
      <c r="ROQ130" s="44"/>
      <c r="ROR130" s="44"/>
      <c r="ROS130" s="44"/>
      <c r="ROT130" s="44"/>
      <c r="ROU130" s="44"/>
      <c r="ROV130" s="44"/>
      <c r="ROW130" s="44"/>
      <c r="ROX130" s="44"/>
      <c r="ROY130" s="44"/>
      <c r="ROZ130" s="44"/>
      <c r="RPA130" s="44"/>
      <c r="RPB130" s="44"/>
      <c r="RPC130" s="44"/>
      <c r="RPD130" s="44"/>
      <c r="RPE130" s="44"/>
      <c r="RPF130" s="44"/>
      <c r="RPG130" s="44"/>
      <c r="RPH130" s="44"/>
      <c r="RPI130" s="44"/>
      <c r="RPJ130" s="44"/>
      <c r="RPK130" s="44"/>
      <c r="RPL130" s="44"/>
      <c r="RPM130" s="44"/>
      <c r="RPN130" s="44"/>
      <c r="RPO130" s="44"/>
      <c r="RPP130" s="44"/>
      <c r="RPQ130" s="44"/>
      <c r="RPR130" s="44"/>
      <c r="RPS130" s="44"/>
      <c r="RPT130" s="44"/>
      <c r="RPU130" s="44"/>
      <c r="RPV130" s="44"/>
      <c r="RPW130" s="44"/>
      <c r="RPX130" s="44"/>
      <c r="RPY130" s="44"/>
      <c r="RPZ130" s="44"/>
      <c r="RQA130" s="44"/>
      <c r="RQB130" s="44"/>
      <c r="RQC130" s="44"/>
      <c r="RQD130" s="44"/>
      <c r="RQE130" s="44"/>
      <c r="RQF130" s="44"/>
      <c r="RQG130" s="44"/>
      <c r="RQH130" s="44"/>
      <c r="RQI130" s="44"/>
      <c r="RQJ130" s="44"/>
      <c r="RQK130" s="44"/>
      <c r="RQL130" s="44"/>
      <c r="RQM130" s="44"/>
      <c r="RQN130" s="44"/>
      <c r="RQO130" s="44"/>
      <c r="RQP130" s="44"/>
      <c r="RQQ130" s="44"/>
      <c r="RQR130" s="44"/>
      <c r="RQS130" s="44"/>
      <c r="RQT130" s="44"/>
      <c r="RQU130" s="44"/>
      <c r="RQV130" s="44"/>
      <c r="RQW130" s="44"/>
      <c r="RQX130" s="44"/>
      <c r="RQY130" s="44"/>
      <c r="RQZ130" s="44"/>
      <c r="RRA130" s="44"/>
      <c r="RRB130" s="44"/>
      <c r="RRC130" s="44"/>
      <c r="RRD130" s="44"/>
      <c r="RRE130" s="44"/>
      <c r="RRF130" s="44"/>
      <c r="RRG130" s="44"/>
      <c r="RRH130" s="44"/>
      <c r="RRI130" s="44"/>
      <c r="RRJ130" s="44"/>
      <c r="RRK130" s="44"/>
      <c r="RRL130" s="44"/>
      <c r="RRM130" s="44"/>
      <c r="RRN130" s="44"/>
      <c r="RRO130" s="44"/>
      <c r="RRP130" s="44"/>
      <c r="RRQ130" s="44"/>
      <c r="RRR130" s="44"/>
      <c r="RRS130" s="44"/>
      <c r="RRT130" s="44"/>
      <c r="RRU130" s="44"/>
      <c r="RRV130" s="44"/>
      <c r="RRW130" s="44"/>
      <c r="RRX130" s="44"/>
      <c r="RRY130" s="44"/>
      <c r="RRZ130" s="44"/>
      <c r="RSA130" s="44"/>
      <c r="RSB130" s="44"/>
      <c r="RSC130" s="44"/>
      <c r="RSD130" s="44"/>
      <c r="RSE130" s="44"/>
      <c r="RSF130" s="44"/>
      <c r="RSG130" s="44"/>
      <c r="RSH130" s="44"/>
      <c r="RSI130" s="44"/>
      <c r="RSJ130" s="44"/>
      <c r="RSK130" s="44"/>
      <c r="RSL130" s="44"/>
      <c r="RSM130" s="44"/>
      <c r="RSN130" s="44"/>
      <c r="RSO130" s="44"/>
      <c r="RSP130" s="44"/>
      <c r="RSQ130" s="44"/>
      <c r="RSR130" s="44"/>
      <c r="RSS130" s="44"/>
      <c r="RST130" s="44"/>
      <c r="RSU130" s="44"/>
      <c r="RSV130" s="44"/>
      <c r="RSW130" s="44"/>
      <c r="RSX130" s="44"/>
      <c r="RSY130" s="44"/>
      <c r="RSZ130" s="44"/>
      <c r="RTA130" s="44"/>
      <c r="RTB130" s="44"/>
      <c r="RTC130" s="44"/>
      <c r="RTD130" s="44"/>
      <c r="RTE130" s="44"/>
      <c r="RTF130" s="44"/>
      <c r="RTG130" s="44"/>
      <c r="RTH130" s="44"/>
      <c r="RTI130" s="44"/>
      <c r="RTJ130" s="44"/>
      <c r="RTK130" s="44"/>
      <c r="RTL130" s="44"/>
      <c r="RTM130" s="44"/>
      <c r="RTN130" s="44"/>
      <c r="RTO130" s="44"/>
      <c r="RTP130" s="44"/>
      <c r="RTQ130" s="44"/>
      <c r="RTR130" s="44"/>
      <c r="RTS130" s="44"/>
      <c r="RTT130" s="44"/>
      <c r="RTU130" s="44"/>
      <c r="RTV130" s="44"/>
      <c r="RTW130" s="44"/>
      <c r="RTX130" s="44"/>
      <c r="RTY130" s="44"/>
      <c r="RTZ130" s="44"/>
      <c r="RUA130" s="44"/>
      <c r="RUB130" s="44"/>
      <c r="RUC130" s="44"/>
      <c r="RUD130" s="44"/>
      <c r="RUE130" s="44"/>
      <c r="RUF130" s="44"/>
      <c r="RUG130" s="44"/>
      <c r="RUH130" s="44"/>
      <c r="RUI130" s="44"/>
      <c r="RUJ130" s="44"/>
      <c r="RUK130" s="44"/>
      <c r="RUL130" s="44"/>
      <c r="RUM130" s="44"/>
      <c r="RUN130" s="44"/>
      <c r="RUO130" s="44"/>
      <c r="RUP130" s="44"/>
      <c r="RUQ130" s="44"/>
      <c r="RUR130" s="44"/>
      <c r="RUS130" s="44"/>
      <c r="RUT130" s="44"/>
      <c r="RUU130" s="44"/>
      <c r="RUV130" s="44"/>
      <c r="RUW130" s="44"/>
      <c r="RUX130" s="44"/>
      <c r="RUY130" s="44"/>
      <c r="RUZ130" s="44"/>
      <c r="RVA130" s="44"/>
      <c r="RVB130" s="44"/>
      <c r="RVC130" s="44"/>
      <c r="RVD130" s="44"/>
      <c r="RVE130" s="44"/>
      <c r="RVF130" s="44"/>
      <c r="RVG130" s="44"/>
      <c r="RVH130" s="44"/>
      <c r="RVI130" s="44"/>
      <c r="RVJ130" s="44"/>
      <c r="RVK130" s="44"/>
      <c r="RVL130" s="44"/>
      <c r="RVM130" s="44"/>
      <c r="RVN130" s="44"/>
      <c r="RVO130" s="44"/>
      <c r="RVP130" s="44"/>
      <c r="RVQ130" s="44"/>
      <c r="RVR130" s="44"/>
      <c r="RVS130" s="44"/>
      <c r="RVT130" s="44"/>
      <c r="RVU130" s="44"/>
      <c r="RVV130" s="44"/>
      <c r="RVW130" s="44"/>
      <c r="RVX130" s="44"/>
      <c r="RVY130" s="44"/>
      <c r="RVZ130" s="44"/>
      <c r="RWA130" s="44"/>
      <c r="RWB130" s="44"/>
      <c r="RWC130" s="44"/>
      <c r="RWD130" s="44"/>
      <c r="RWE130" s="44"/>
      <c r="RWF130" s="44"/>
      <c r="RWG130" s="44"/>
      <c r="RWH130" s="44"/>
      <c r="RWI130" s="44"/>
      <c r="RWJ130" s="44"/>
      <c r="RWK130" s="44"/>
      <c r="RWL130" s="44"/>
      <c r="RWM130" s="44"/>
      <c r="RWN130" s="44"/>
      <c r="RWO130" s="44"/>
      <c r="RWP130" s="44"/>
      <c r="RWQ130" s="44"/>
      <c r="RWR130" s="44"/>
      <c r="RWS130" s="44"/>
      <c r="RWT130" s="44"/>
      <c r="RWU130" s="44"/>
      <c r="RWV130" s="44"/>
      <c r="RWW130" s="44"/>
      <c r="RWX130" s="44"/>
      <c r="RWY130" s="44"/>
      <c r="RWZ130" s="44"/>
      <c r="RXA130" s="44"/>
      <c r="RXB130" s="44"/>
      <c r="RXC130" s="44"/>
      <c r="RXD130" s="44"/>
      <c r="RXE130" s="44"/>
      <c r="RXF130" s="44"/>
      <c r="RXG130" s="44"/>
      <c r="RXH130" s="44"/>
      <c r="RXI130" s="44"/>
      <c r="RXJ130" s="44"/>
      <c r="RXK130" s="44"/>
      <c r="RXL130" s="44"/>
      <c r="RXM130" s="44"/>
      <c r="RXN130" s="44"/>
      <c r="RXO130" s="44"/>
      <c r="RXP130" s="44"/>
      <c r="RXQ130" s="44"/>
      <c r="RXR130" s="44"/>
      <c r="RXS130" s="44"/>
      <c r="RXT130" s="44"/>
      <c r="RXU130" s="44"/>
      <c r="RXV130" s="44"/>
      <c r="RXW130" s="44"/>
      <c r="RXX130" s="44"/>
      <c r="RXY130" s="44"/>
      <c r="RXZ130" s="44"/>
      <c r="RYA130" s="44"/>
      <c r="RYB130" s="44"/>
      <c r="RYC130" s="44"/>
      <c r="RYD130" s="44"/>
      <c r="RYE130" s="44"/>
      <c r="RYF130" s="44"/>
      <c r="RYG130" s="44"/>
      <c r="RYH130" s="44"/>
      <c r="RYI130" s="44"/>
      <c r="RYJ130" s="44"/>
      <c r="RYK130" s="44"/>
      <c r="RYL130" s="44"/>
      <c r="RYM130" s="44"/>
      <c r="RYN130" s="44"/>
      <c r="RYO130" s="44"/>
      <c r="RYP130" s="44"/>
      <c r="RYQ130" s="44"/>
      <c r="RYR130" s="44"/>
      <c r="RYS130" s="44"/>
      <c r="RYT130" s="44"/>
      <c r="RYU130" s="44"/>
      <c r="RYV130" s="44"/>
      <c r="RYW130" s="44"/>
      <c r="RYX130" s="44"/>
      <c r="RYY130" s="44"/>
      <c r="RYZ130" s="44"/>
      <c r="RZA130" s="44"/>
      <c r="RZB130" s="44"/>
      <c r="RZC130" s="44"/>
      <c r="RZD130" s="44"/>
      <c r="RZE130" s="44"/>
      <c r="RZF130" s="44"/>
      <c r="RZG130" s="44"/>
      <c r="RZH130" s="44"/>
      <c r="RZI130" s="44"/>
      <c r="RZJ130" s="44"/>
      <c r="RZK130" s="44"/>
      <c r="RZL130" s="44"/>
      <c r="RZM130" s="44"/>
      <c r="RZN130" s="44"/>
      <c r="RZO130" s="44"/>
      <c r="RZP130" s="44"/>
      <c r="RZQ130" s="44"/>
      <c r="RZR130" s="44"/>
      <c r="RZS130" s="44"/>
      <c r="RZT130" s="44"/>
      <c r="RZU130" s="44"/>
      <c r="RZV130" s="44"/>
      <c r="RZW130" s="44"/>
      <c r="RZX130" s="44"/>
      <c r="RZY130" s="44"/>
      <c r="RZZ130" s="44"/>
      <c r="SAA130" s="44"/>
      <c r="SAB130" s="44"/>
      <c r="SAC130" s="44"/>
      <c r="SAD130" s="44"/>
      <c r="SAE130" s="44"/>
      <c r="SAF130" s="44"/>
      <c r="SAG130" s="44"/>
      <c r="SAH130" s="44"/>
      <c r="SAI130" s="44"/>
      <c r="SAJ130" s="44"/>
      <c r="SAK130" s="44"/>
      <c r="SAL130" s="44"/>
      <c r="SAM130" s="44"/>
      <c r="SAN130" s="44"/>
      <c r="SAO130" s="44"/>
      <c r="SAP130" s="44"/>
      <c r="SAQ130" s="44"/>
      <c r="SAR130" s="44"/>
      <c r="SAS130" s="44"/>
      <c r="SAT130" s="44"/>
      <c r="SAU130" s="44"/>
      <c r="SAV130" s="44"/>
      <c r="SAW130" s="44"/>
      <c r="SAX130" s="44"/>
      <c r="SAY130" s="44"/>
      <c r="SAZ130" s="44"/>
      <c r="SBA130" s="44"/>
      <c r="SBB130" s="44"/>
      <c r="SBC130" s="44"/>
      <c r="SBD130" s="44"/>
      <c r="SBE130" s="44"/>
      <c r="SBF130" s="44"/>
      <c r="SBG130" s="44"/>
      <c r="SBH130" s="44"/>
      <c r="SBI130" s="44"/>
      <c r="SBJ130" s="44"/>
      <c r="SBK130" s="44"/>
      <c r="SBL130" s="44"/>
      <c r="SBM130" s="44"/>
      <c r="SBN130" s="44"/>
      <c r="SBO130" s="44"/>
      <c r="SBP130" s="44"/>
      <c r="SBQ130" s="44"/>
      <c r="SBR130" s="44"/>
      <c r="SBS130" s="44"/>
      <c r="SBT130" s="44"/>
      <c r="SBU130" s="44"/>
      <c r="SBV130" s="44"/>
      <c r="SBW130" s="44"/>
      <c r="SBX130" s="44"/>
      <c r="SBY130" s="44"/>
      <c r="SBZ130" s="44"/>
      <c r="SCA130" s="44"/>
      <c r="SCB130" s="44"/>
      <c r="SCC130" s="44"/>
      <c r="SCD130" s="44"/>
      <c r="SCE130" s="44"/>
      <c r="SCF130" s="44"/>
      <c r="SCG130" s="44"/>
      <c r="SCH130" s="44"/>
      <c r="SCI130" s="44"/>
      <c r="SCJ130" s="44"/>
      <c r="SCK130" s="44"/>
      <c r="SCL130" s="44"/>
      <c r="SCM130" s="44"/>
      <c r="SCN130" s="44"/>
      <c r="SCO130" s="44"/>
      <c r="SCP130" s="44"/>
      <c r="SCQ130" s="44"/>
      <c r="SCR130" s="44"/>
      <c r="SCS130" s="44"/>
      <c r="SCT130" s="44"/>
      <c r="SCU130" s="44"/>
      <c r="SCV130" s="44"/>
      <c r="SCW130" s="44"/>
      <c r="SCX130" s="44"/>
      <c r="SCY130" s="44"/>
      <c r="SCZ130" s="44"/>
      <c r="SDA130" s="44"/>
      <c r="SDB130" s="44"/>
      <c r="SDC130" s="44"/>
      <c r="SDD130" s="44"/>
      <c r="SDE130" s="44"/>
      <c r="SDF130" s="44"/>
      <c r="SDG130" s="44"/>
      <c r="SDH130" s="44"/>
      <c r="SDI130" s="44"/>
      <c r="SDJ130" s="44"/>
      <c r="SDK130" s="44"/>
      <c r="SDL130" s="44"/>
      <c r="SDM130" s="44"/>
      <c r="SDN130" s="44"/>
      <c r="SDO130" s="44"/>
      <c r="SDP130" s="44"/>
      <c r="SDQ130" s="44"/>
      <c r="SDR130" s="44"/>
      <c r="SDS130" s="44"/>
      <c r="SDT130" s="44"/>
      <c r="SDU130" s="44"/>
      <c r="SDV130" s="44"/>
      <c r="SDW130" s="44"/>
      <c r="SDX130" s="44"/>
      <c r="SDY130" s="44"/>
      <c r="SDZ130" s="44"/>
      <c r="SEA130" s="44"/>
      <c r="SEB130" s="44"/>
      <c r="SEC130" s="44"/>
      <c r="SED130" s="44"/>
      <c r="SEE130" s="44"/>
      <c r="SEF130" s="44"/>
      <c r="SEG130" s="44"/>
      <c r="SEH130" s="44"/>
      <c r="SEI130" s="44"/>
      <c r="SEJ130" s="44"/>
      <c r="SEK130" s="44"/>
      <c r="SEL130" s="44"/>
      <c r="SEM130" s="44"/>
      <c r="SEN130" s="44"/>
      <c r="SEO130" s="44"/>
      <c r="SEP130" s="44"/>
      <c r="SEQ130" s="44"/>
      <c r="SER130" s="44"/>
      <c r="SES130" s="44"/>
      <c r="SET130" s="44"/>
      <c r="SEU130" s="44"/>
      <c r="SEV130" s="44"/>
      <c r="SEW130" s="44"/>
      <c r="SEX130" s="44"/>
      <c r="SEY130" s="44"/>
      <c r="SEZ130" s="44"/>
      <c r="SFA130" s="44"/>
      <c r="SFB130" s="44"/>
      <c r="SFC130" s="44"/>
      <c r="SFD130" s="44"/>
      <c r="SFE130" s="44"/>
      <c r="SFF130" s="44"/>
      <c r="SFG130" s="44"/>
      <c r="SFH130" s="44"/>
      <c r="SFI130" s="44"/>
      <c r="SFJ130" s="44"/>
      <c r="SFK130" s="44"/>
      <c r="SFL130" s="44"/>
      <c r="SFM130" s="44"/>
      <c r="SFN130" s="44"/>
      <c r="SFO130" s="44"/>
      <c r="SFP130" s="44"/>
      <c r="SFQ130" s="44"/>
      <c r="SFR130" s="44"/>
      <c r="SFS130" s="44"/>
      <c r="SFT130" s="44"/>
      <c r="SFU130" s="44"/>
      <c r="SFV130" s="44"/>
      <c r="SFW130" s="44"/>
      <c r="SFX130" s="44"/>
      <c r="SFY130" s="44"/>
      <c r="SFZ130" s="44"/>
      <c r="SGA130" s="44"/>
      <c r="SGB130" s="44"/>
      <c r="SGC130" s="44"/>
      <c r="SGD130" s="44"/>
      <c r="SGE130" s="44"/>
      <c r="SGF130" s="44"/>
      <c r="SGG130" s="44"/>
      <c r="SGH130" s="44"/>
      <c r="SGI130" s="44"/>
      <c r="SGJ130" s="44"/>
      <c r="SGK130" s="44"/>
      <c r="SGL130" s="44"/>
      <c r="SGM130" s="44"/>
      <c r="SGN130" s="44"/>
      <c r="SGO130" s="44"/>
      <c r="SGP130" s="44"/>
      <c r="SGQ130" s="44"/>
      <c r="SGR130" s="44"/>
      <c r="SGS130" s="44"/>
      <c r="SGT130" s="44"/>
      <c r="SGU130" s="44"/>
      <c r="SGV130" s="44"/>
      <c r="SGW130" s="44"/>
      <c r="SGX130" s="44"/>
      <c r="SGY130" s="44"/>
      <c r="SGZ130" s="44"/>
      <c r="SHA130" s="44"/>
      <c r="SHB130" s="44"/>
      <c r="SHC130" s="44"/>
      <c r="SHD130" s="44"/>
      <c r="SHE130" s="44"/>
      <c r="SHF130" s="44"/>
      <c r="SHG130" s="44"/>
      <c r="SHH130" s="44"/>
      <c r="SHI130" s="44"/>
      <c r="SHJ130" s="44"/>
      <c r="SHK130" s="44"/>
      <c r="SHL130" s="44"/>
      <c r="SHM130" s="44"/>
      <c r="SHN130" s="44"/>
      <c r="SHO130" s="44"/>
      <c r="SHP130" s="44"/>
      <c r="SHQ130" s="44"/>
      <c r="SHR130" s="44"/>
      <c r="SHS130" s="44"/>
      <c r="SHT130" s="44"/>
      <c r="SHU130" s="44"/>
      <c r="SHV130" s="44"/>
      <c r="SHW130" s="44"/>
      <c r="SHX130" s="44"/>
      <c r="SHY130" s="44"/>
      <c r="SHZ130" s="44"/>
      <c r="SIA130" s="44"/>
      <c r="SIB130" s="44"/>
      <c r="SIC130" s="44"/>
      <c r="SID130" s="44"/>
      <c r="SIE130" s="44"/>
      <c r="SIF130" s="44"/>
      <c r="SIG130" s="44"/>
      <c r="SIH130" s="44"/>
      <c r="SII130" s="44"/>
      <c r="SIJ130" s="44"/>
      <c r="SIK130" s="44"/>
      <c r="SIL130" s="44"/>
      <c r="SIM130" s="44"/>
      <c r="SIN130" s="44"/>
      <c r="SIO130" s="44"/>
      <c r="SIP130" s="44"/>
      <c r="SIQ130" s="44"/>
      <c r="SIR130" s="44"/>
      <c r="SIS130" s="44"/>
      <c r="SIT130" s="44"/>
      <c r="SIU130" s="44"/>
      <c r="SIV130" s="44"/>
      <c r="SIW130" s="44"/>
      <c r="SIX130" s="44"/>
      <c r="SIY130" s="44"/>
      <c r="SIZ130" s="44"/>
      <c r="SJA130" s="44"/>
      <c r="SJB130" s="44"/>
      <c r="SJC130" s="44"/>
      <c r="SJD130" s="44"/>
      <c r="SJE130" s="44"/>
      <c r="SJF130" s="44"/>
      <c r="SJG130" s="44"/>
      <c r="SJH130" s="44"/>
      <c r="SJI130" s="44"/>
      <c r="SJJ130" s="44"/>
      <c r="SJK130" s="44"/>
      <c r="SJL130" s="44"/>
      <c r="SJM130" s="44"/>
      <c r="SJN130" s="44"/>
      <c r="SJO130" s="44"/>
      <c r="SJP130" s="44"/>
      <c r="SJQ130" s="44"/>
      <c r="SJR130" s="44"/>
      <c r="SJS130" s="44"/>
      <c r="SJT130" s="44"/>
      <c r="SJU130" s="44"/>
      <c r="SJV130" s="44"/>
      <c r="SJW130" s="44"/>
      <c r="SJX130" s="44"/>
      <c r="SJY130" s="44"/>
      <c r="SJZ130" s="44"/>
      <c r="SKA130" s="44"/>
      <c r="SKB130" s="44"/>
      <c r="SKC130" s="44"/>
      <c r="SKD130" s="44"/>
      <c r="SKE130" s="44"/>
      <c r="SKF130" s="44"/>
      <c r="SKG130" s="44"/>
      <c r="SKH130" s="44"/>
      <c r="SKI130" s="44"/>
      <c r="SKJ130" s="44"/>
      <c r="SKK130" s="44"/>
      <c r="SKL130" s="44"/>
      <c r="SKM130" s="44"/>
      <c r="SKN130" s="44"/>
      <c r="SKO130" s="44"/>
      <c r="SKP130" s="44"/>
      <c r="SKQ130" s="44"/>
      <c r="SKR130" s="44"/>
      <c r="SKS130" s="44"/>
      <c r="SKT130" s="44"/>
      <c r="SKU130" s="44"/>
      <c r="SKV130" s="44"/>
      <c r="SKW130" s="44"/>
      <c r="SKX130" s="44"/>
      <c r="SKY130" s="44"/>
      <c r="SKZ130" s="44"/>
      <c r="SLA130" s="44"/>
      <c r="SLB130" s="44"/>
      <c r="SLC130" s="44"/>
      <c r="SLD130" s="44"/>
      <c r="SLE130" s="44"/>
      <c r="SLF130" s="44"/>
      <c r="SLG130" s="44"/>
      <c r="SLH130" s="44"/>
      <c r="SLI130" s="44"/>
      <c r="SLJ130" s="44"/>
      <c r="SLK130" s="44"/>
      <c r="SLL130" s="44"/>
      <c r="SLM130" s="44"/>
      <c r="SLN130" s="44"/>
      <c r="SLO130" s="44"/>
      <c r="SLP130" s="44"/>
      <c r="SLQ130" s="44"/>
      <c r="SLR130" s="44"/>
      <c r="SLS130" s="44"/>
      <c r="SLT130" s="44"/>
      <c r="SLU130" s="44"/>
      <c r="SLV130" s="44"/>
      <c r="SLW130" s="44"/>
      <c r="SLX130" s="44"/>
      <c r="SLY130" s="44"/>
      <c r="SLZ130" s="44"/>
      <c r="SMA130" s="44"/>
      <c r="SMB130" s="44"/>
      <c r="SMC130" s="44"/>
      <c r="SMD130" s="44"/>
      <c r="SME130" s="44"/>
      <c r="SMF130" s="44"/>
      <c r="SMG130" s="44"/>
      <c r="SMH130" s="44"/>
      <c r="SMI130" s="44"/>
      <c r="SMJ130" s="44"/>
      <c r="SMK130" s="44"/>
      <c r="SML130" s="44"/>
      <c r="SMM130" s="44"/>
      <c r="SMN130" s="44"/>
      <c r="SMO130" s="44"/>
      <c r="SMP130" s="44"/>
      <c r="SMQ130" s="44"/>
      <c r="SMR130" s="44"/>
      <c r="SMS130" s="44"/>
      <c r="SMT130" s="44"/>
      <c r="SMU130" s="44"/>
      <c r="SMV130" s="44"/>
      <c r="SMW130" s="44"/>
      <c r="SMX130" s="44"/>
      <c r="SMY130" s="44"/>
      <c r="SMZ130" s="44"/>
      <c r="SNA130" s="44"/>
      <c r="SNB130" s="44"/>
      <c r="SNC130" s="44"/>
      <c r="SND130" s="44"/>
      <c r="SNE130" s="44"/>
      <c r="SNF130" s="44"/>
      <c r="SNG130" s="44"/>
      <c r="SNH130" s="44"/>
      <c r="SNI130" s="44"/>
      <c r="SNJ130" s="44"/>
      <c r="SNK130" s="44"/>
      <c r="SNL130" s="44"/>
      <c r="SNM130" s="44"/>
      <c r="SNN130" s="44"/>
      <c r="SNO130" s="44"/>
      <c r="SNP130" s="44"/>
      <c r="SNQ130" s="44"/>
      <c r="SNR130" s="44"/>
      <c r="SNS130" s="44"/>
      <c r="SNT130" s="44"/>
      <c r="SNU130" s="44"/>
      <c r="SNV130" s="44"/>
      <c r="SNW130" s="44"/>
      <c r="SNX130" s="44"/>
      <c r="SNY130" s="44"/>
      <c r="SNZ130" s="44"/>
      <c r="SOA130" s="44"/>
      <c r="SOB130" s="44"/>
      <c r="SOC130" s="44"/>
      <c r="SOD130" s="44"/>
      <c r="SOE130" s="44"/>
      <c r="SOF130" s="44"/>
      <c r="SOG130" s="44"/>
      <c r="SOH130" s="44"/>
      <c r="SOI130" s="44"/>
      <c r="SOJ130" s="44"/>
      <c r="SOK130" s="44"/>
      <c r="SOL130" s="44"/>
      <c r="SOM130" s="44"/>
      <c r="SON130" s="44"/>
      <c r="SOO130" s="44"/>
      <c r="SOP130" s="44"/>
      <c r="SOQ130" s="44"/>
      <c r="SOR130" s="44"/>
      <c r="SOS130" s="44"/>
      <c r="SOT130" s="44"/>
      <c r="SOU130" s="44"/>
      <c r="SOV130" s="44"/>
      <c r="SOW130" s="44"/>
      <c r="SOX130" s="44"/>
      <c r="SOY130" s="44"/>
      <c r="SOZ130" s="44"/>
      <c r="SPA130" s="44"/>
      <c r="SPB130" s="44"/>
      <c r="SPC130" s="44"/>
      <c r="SPD130" s="44"/>
      <c r="SPE130" s="44"/>
      <c r="SPF130" s="44"/>
      <c r="SPG130" s="44"/>
      <c r="SPH130" s="44"/>
      <c r="SPI130" s="44"/>
      <c r="SPJ130" s="44"/>
      <c r="SPK130" s="44"/>
      <c r="SPL130" s="44"/>
      <c r="SPM130" s="44"/>
      <c r="SPN130" s="44"/>
      <c r="SPO130" s="44"/>
      <c r="SPP130" s="44"/>
      <c r="SPQ130" s="44"/>
      <c r="SPR130" s="44"/>
      <c r="SPS130" s="44"/>
      <c r="SPT130" s="44"/>
      <c r="SPU130" s="44"/>
      <c r="SPV130" s="44"/>
      <c r="SPW130" s="44"/>
      <c r="SPX130" s="44"/>
      <c r="SPY130" s="44"/>
      <c r="SPZ130" s="44"/>
      <c r="SQA130" s="44"/>
      <c r="SQB130" s="44"/>
      <c r="SQC130" s="44"/>
      <c r="SQD130" s="44"/>
      <c r="SQE130" s="44"/>
      <c r="SQF130" s="44"/>
      <c r="SQG130" s="44"/>
      <c r="SQH130" s="44"/>
      <c r="SQI130" s="44"/>
      <c r="SQJ130" s="44"/>
      <c r="SQK130" s="44"/>
      <c r="SQL130" s="44"/>
      <c r="SQM130" s="44"/>
      <c r="SQN130" s="44"/>
      <c r="SQO130" s="44"/>
      <c r="SQP130" s="44"/>
      <c r="SQQ130" s="44"/>
      <c r="SQR130" s="44"/>
      <c r="SQS130" s="44"/>
      <c r="SQT130" s="44"/>
      <c r="SQU130" s="44"/>
      <c r="SQV130" s="44"/>
      <c r="SQW130" s="44"/>
      <c r="SQX130" s="44"/>
      <c r="SQY130" s="44"/>
      <c r="SQZ130" s="44"/>
      <c r="SRA130" s="44"/>
      <c r="SRB130" s="44"/>
      <c r="SRC130" s="44"/>
      <c r="SRD130" s="44"/>
      <c r="SRE130" s="44"/>
      <c r="SRF130" s="44"/>
      <c r="SRG130" s="44"/>
      <c r="SRH130" s="44"/>
      <c r="SRI130" s="44"/>
      <c r="SRJ130" s="44"/>
      <c r="SRK130" s="44"/>
      <c r="SRL130" s="44"/>
      <c r="SRM130" s="44"/>
      <c r="SRN130" s="44"/>
      <c r="SRO130" s="44"/>
      <c r="SRP130" s="44"/>
      <c r="SRQ130" s="44"/>
      <c r="SRR130" s="44"/>
      <c r="SRS130" s="44"/>
      <c r="SRT130" s="44"/>
      <c r="SRU130" s="44"/>
      <c r="SRV130" s="44"/>
      <c r="SRW130" s="44"/>
      <c r="SRX130" s="44"/>
      <c r="SRY130" s="44"/>
      <c r="SRZ130" s="44"/>
      <c r="SSA130" s="44"/>
      <c r="SSB130" s="44"/>
      <c r="SSC130" s="44"/>
      <c r="SSD130" s="44"/>
      <c r="SSE130" s="44"/>
      <c r="SSF130" s="44"/>
      <c r="SSG130" s="44"/>
      <c r="SSH130" s="44"/>
      <c r="SSI130" s="44"/>
      <c r="SSJ130" s="44"/>
      <c r="SSK130" s="44"/>
      <c r="SSL130" s="44"/>
      <c r="SSM130" s="44"/>
      <c r="SSN130" s="44"/>
      <c r="SSO130" s="44"/>
      <c r="SSP130" s="44"/>
      <c r="SSQ130" s="44"/>
      <c r="SSR130" s="44"/>
      <c r="SSS130" s="44"/>
      <c r="SST130" s="44"/>
      <c r="SSU130" s="44"/>
      <c r="SSV130" s="44"/>
      <c r="SSW130" s="44"/>
      <c r="SSX130" s="44"/>
      <c r="SSY130" s="44"/>
      <c r="SSZ130" s="44"/>
      <c r="STA130" s="44"/>
      <c r="STB130" s="44"/>
      <c r="STC130" s="44"/>
      <c r="STD130" s="44"/>
      <c r="STE130" s="44"/>
      <c r="STF130" s="44"/>
      <c r="STG130" s="44"/>
      <c r="STH130" s="44"/>
      <c r="STI130" s="44"/>
      <c r="STJ130" s="44"/>
      <c r="STK130" s="44"/>
      <c r="STL130" s="44"/>
      <c r="STM130" s="44"/>
      <c r="STN130" s="44"/>
      <c r="STO130" s="44"/>
      <c r="STP130" s="44"/>
      <c r="STQ130" s="44"/>
      <c r="STR130" s="44"/>
      <c r="STS130" s="44"/>
      <c r="STT130" s="44"/>
      <c r="STU130" s="44"/>
      <c r="STV130" s="44"/>
      <c r="STW130" s="44"/>
      <c r="STX130" s="44"/>
      <c r="STY130" s="44"/>
      <c r="STZ130" s="44"/>
      <c r="SUA130" s="44"/>
      <c r="SUB130" s="44"/>
      <c r="SUC130" s="44"/>
      <c r="SUD130" s="44"/>
      <c r="SUE130" s="44"/>
      <c r="SUF130" s="44"/>
      <c r="SUG130" s="44"/>
      <c r="SUH130" s="44"/>
      <c r="SUI130" s="44"/>
      <c r="SUJ130" s="44"/>
      <c r="SUK130" s="44"/>
      <c r="SUL130" s="44"/>
      <c r="SUM130" s="44"/>
      <c r="SUN130" s="44"/>
      <c r="SUO130" s="44"/>
      <c r="SUP130" s="44"/>
      <c r="SUQ130" s="44"/>
      <c r="SUR130" s="44"/>
      <c r="SUS130" s="44"/>
      <c r="SUT130" s="44"/>
      <c r="SUU130" s="44"/>
      <c r="SUV130" s="44"/>
      <c r="SUW130" s="44"/>
      <c r="SUX130" s="44"/>
      <c r="SUY130" s="44"/>
      <c r="SUZ130" s="44"/>
      <c r="SVA130" s="44"/>
      <c r="SVB130" s="44"/>
      <c r="SVC130" s="44"/>
      <c r="SVD130" s="44"/>
      <c r="SVE130" s="44"/>
      <c r="SVF130" s="44"/>
      <c r="SVG130" s="44"/>
      <c r="SVH130" s="44"/>
      <c r="SVI130" s="44"/>
      <c r="SVJ130" s="44"/>
      <c r="SVK130" s="44"/>
      <c r="SVL130" s="44"/>
      <c r="SVM130" s="44"/>
      <c r="SVN130" s="44"/>
      <c r="SVO130" s="44"/>
      <c r="SVP130" s="44"/>
      <c r="SVQ130" s="44"/>
      <c r="SVR130" s="44"/>
      <c r="SVS130" s="44"/>
      <c r="SVT130" s="44"/>
      <c r="SVU130" s="44"/>
      <c r="SVV130" s="44"/>
      <c r="SVW130" s="44"/>
      <c r="SVX130" s="44"/>
      <c r="SVY130" s="44"/>
      <c r="SVZ130" s="44"/>
      <c r="SWA130" s="44"/>
      <c r="SWB130" s="44"/>
      <c r="SWC130" s="44"/>
      <c r="SWD130" s="44"/>
      <c r="SWE130" s="44"/>
      <c r="SWF130" s="44"/>
      <c r="SWG130" s="44"/>
      <c r="SWH130" s="44"/>
      <c r="SWI130" s="44"/>
      <c r="SWJ130" s="44"/>
      <c r="SWK130" s="44"/>
      <c r="SWL130" s="44"/>
      <c r="SWM130" s="44"/>
      <c r="SWN130" s="44"/>
      <c r="SWO130" s="44"/>
      <c r="SWP130" s="44"/>
      <c r="SWQ130" s="44"/>
      <c r="SWR130" s="44"/>
      <c r="SWS130" s="44"/>
      <c r="SWT130" s="44"/>
      <c r="SWU130" s="44"/>
      <c r="SWV130" s="44"/>
      <c r="SWW130" s="44"/>
      <c r="SWX130" s="44"/>
      <c r="SWY130" s="44"/>
      <c r="SWZ130" s="44"/>
      <c r="SXA130" s="44"/>
      <c r="SXB130" s="44"/>
      <c r="SXC130" s="44"/>
      <c r="SXD130" s="44"/>
      <c r="SXE130" s="44"/>
      <c r="SXF130" s="44"/>
      <c r="SXG130" s="44"/>
      <c r="SXH130" s="44"/>
      <c r="SXI130" s="44"/>
      <c r="SXJ130" s="44"/>
      <c r="SXK130" s="44"/>
      <c r="SXL130" s="44"/>
      <c r="SXM130" s="44"/>
      <c r="SXN130" s="44"/>
      <c r="SXO130" s="44"/>
      <c r="SXP130" s="44"/>
      <c r="SXQ130" s="44"/>
      <c r="SXR130" s="44"/>
      <c r="SXS130" s="44"/>
      <c r="SXT130" s="44"/>
      <c r="SXU130" s="44"/>
      <c r="SXV130" s="44"/>
      <c r="SXW130" s="44"/>
      <c r="SXX130" s="44"/>
      <c r="SXY130" s="44"/>
      <c r="SXZ130" s="44"/>
      <c r="SYA130" s="44"/>
      <c r="SYB130" s="44"/>
      <c r="SYC130" s="44"/>
      <c r="SYD130" s="44"/>
      <c r="SYE130" s="44"/>
      <c r="SYF130" s="44"/>
      <c r="SYG130" s="44"/>
      <c r="SYH130" s="44"/>
      <c r="SYI130" s="44"/>
      <c r="SYJ130" s="44"/>
      <c r="SYK130" s="44"/>
      <c r="SYL130" s="44"/>
      <c r="SYM130" s="44"/>
      <c r="SYN130" s="44"/>
      <c r="SYO130" s="44"/>
      <c r="SYP130" s="44"/>
      <c r="SYQ130" s="44"/>
      <c r="SYR130" s="44"/>
      <c r="SYS130" s="44"/>
      <c r="SYT130" s="44"/>
      <c r="SYU130" s="44"/>
      <c r="SYV130" s="44"/>
      <c r="SYW130" s="44"/>
      <c r="SYX130" s="44"/>
      <c r="SYY130" s="44"/>
      <c r="SYZ130" s="44"/>
      <c r="SZA130" s="44"/>
      <c r="SZB130" s="44"/>
      <c r="SZC130" s="44"/>
      <c r="SZD130" s="44"/>
      <c r="SZE130" s="44"/>
      <c r="SZF130" s="44"/>
      <c r="SZG130" s="44"/>
      <c r="SZH130" s="44"/>
      <c r="SZI130" s="44"/>
      <c r="SZJ130" s="44"/>
      <c r="SZK130" s="44"/>
      <c r="SZL130" s="44"/>
      <c r="SZM130" s="44"/>
      <c r="SZN130" s="44"/>
      <c r="SZO130" s="44"/>
      <c r="SZP130" s="44"/>
      <c r="SZQ130" s="44"/>
      <c r="SZR130" s="44"/>
      <c r="SZS130" s="44"/>
      <c r="SZT130" s="44"/>
      <c r="SZU130" s="44"/>
      <c r="SZV130" s="44"/>
      <c r="SZW130" s="44"/>
      <c r="SZX130" s="44"/>
      <c r="SZY130" s="44"/>
      <c r="SZZ130" s="44"/>
      <c r="TAA130" s="44"/>
      <c r="TAB130" s="44"/>
      <c r="TAC130" s="44"/>
      <c r="TAD130" s="44"/>
      <c r="TAE130" s="44"/>
      <c r="TAF130" s="44"/>
      <c r="TAG130" s="44"/>
      <c r="TAH130" s="44"/>
      <c r="TAI130" s="44"/>
      <c r="TAJ130" s="44"/>
      <c r="TAK130" s="44"/>
      <c r="TAL130" s="44"/>
      <c r="TAM130" s="44"/>
      <c r="TAN130" s="44"/>
      <c r="TAO130" s="44"/>
      <c r="TAP130" s="44"/>
      <c r="TAQ130" s="44"/>
      <c r="TAR130" s="44"/>
      <c r="TAS130" s="44"/>
      <c r="TAT130" s="44"/>
      <c r="TAU130" s="44"/>
      <c r="TAV130" s="44"/>
      <c r="TAW130" s="44"/>
      <c r="TAX130" s="44"/>
      <c r="TAY130" s="44"/>
      <c r="TAZ130" s="44"/>
      <c r="TBA130" s="44"/>
      <c r="TBB130" s="44"/>
      <c r="TBC130" s="44"/>
      <c r="TBD130" s="44"/>
      <c r="TBE130" s="44"/>
      <c r="TBF130" s="44"/>
      <c r="TBG130" s="44"/>
      <c r="TBH130" s="44"/>
      <c r="TBI130" s="44"/>
      <c r="TBJ130" s="44"/>
      <c r="TBK130" s="44"/>
      <c r="TBL130" s="44"/>
      <c r="TBM130" s="44"/>
      <c r="TBN130" s="44"/>
      <c r="TBO130" s="44"/>
      <c r="TBP130" s="44"/>
      <c r="TBQ130" s="44"/>
      <c r="TBR130" s="44"/>
      <c r="TBS130" s="44"/>
      <c r="TBT130" s="44"/>
      <c r="TBU130" s="44"/>
      <c r="TBV130" s="44"/>
      <c r="TBW130" s="44"/>
      <c r="TBX130" s="44"/>
      <c r="TBY130" s="44"/>
      <c r="TBZ130" s="44"/>
      <c r="TCA130" s="44"/>
      <c r="TCB130" s="44"/>
      <c r="TCC130" s="44"/>
      <c r="TCD130" s="44"/>
      <c r="TCE130" s="44"/>
      <c r="TCF130" s="44"/>
      <c r="TCG130" s="44"/>
      <c r="TCH130" s="44"/>
      <c r="TCI130" s="44"/>
      <c r="TCJ130" s="44"/>
      <c r="TCK130" s="44"/>
      <c r="TCL130" s="44"/>
      <c r="TCM130" s="44"/>
      <c r="TCN130" s="44"/>
      <c r="TCO130" s="44"/>
      <c r="TCP130" s="44"/>
      <c r="TCQ130" s="44"/>
      <c r="TCR130" s="44"/>
      <c r="TCS130" s="44"/>
      <c r="TCT130" s="44"/>
      <c r="TCU130" s="44"/>
      <c r="TCV130" s="44"/>
      <c r="TCW130" s="44"/>
      <c r="TCX130" s="44"/>
      <c r="TCY130" s="44"/>
      <c r="TCZ130" s="44"/>
      <c r="TDA130" s="44"/>
      <c r="TDB130" s="44"/>
      <c r="TDC130" s="44"/>
      <c r="TDD130" s="44"/>
      <c r="TDE130" s="44"/>
      <c r="TDF130" s="44"/>
      <c r="TDG130" s="44"/>
      <c r="TDH130" s="44"/>
      <c r="TDI130" s="44"/>
      <c r="TDJ130" s="44"/>
      <c r="TDK130" s="44"/>
      <c r="TDL130" s="44"/>
      <c r="TDM130" s="44"/>
      <c r="TDN130" s="44"/>
      <c r="TDO130" s="44"/>
      <c r="TDP130" s="44"/>
      <c r="TDQ130" s="44"/>
      <c r="TDR130" s="44"/>
      <c r="TDS130" s="44"/>
      <c r="TDT130" s="44"/>
      <c r="TDU130" s="44"/>
      <c r="TDV130" s="44"/>
      <c r="TDW130" s="44"/>
      <c r="TDX130" s="44"/>
      <c r="TDY130" s="44"/>
      <c r="TDZ130" s="44"/>
      <c r="TEA130" s="44"/>
      <c r="TEB130" s="44"/>
      <c r="TEC130" s="44"/>
      <c r="TED130" s="44"/>
      <c r="TEE130" s="44"/>
      <c r="TEF130" s="44"/>
      <c r="TEG130" s="44"/>
      <c r="TEH130" s="44"/>
      <c r="TEI130" s="44"/>
      <c r="TEJ130" s="44"/>
      <c r="TEK130" s="44"/>
      <c r="TEL130" s="44"/>
      <c r="TEM130" s="44"/>
      <c r="TEN130" s="44"/>
      <c r="TEO130" s="44"/>
      <c r="TEP130" s="44"/>
      <c r="TEQ130" s="44"/>
      <c r="TER130" s="44"/>
      <c r="TES130" s="44"/>
      <c r="TET130" s="44"/>
      <c r="TEU130" s="44"/>
      <c r="TEV130" s="44"/>
      <c r="TEW130" s="44"/>
      <c r="TEX130" s="44"/>
      <c r="TEY130" s="44"/>
      <c r="TEZ130" s="44"/>
      <c r="TFA130" s="44"/>
      <c r="TFB130" s="44"/>
      <c r="TFC130" s="44"/>
      <c r="TFD130" s="44"/>
      <c r="TFE130" s="44"/>
      <c r="TFF130" s="44"/>
      <c r="TFG130" s="44"/>
      <c r="TFH130" s="44"/>
      <c r="TFI130" s="44"/>
      <c r="TFJ130" s="44"/>
      <c r="TFK130" s="44"/>
      <c r="TFL130" s="44"/>
      <c r="TFM130" s="44"/>
      <c r="TFN130" s="44"/>
      <c r="TFO130" s="44"/>
      <c r="TFP130" s="44"/>
      <c r="TFQ130" s="44"/>
      <c r="TFR130" s="44"/>
      <c r="TFS130" s="44"/>
      <c r="TFT130" s="44"/>
      <c r="TFU130" s="44"/>
      <c r="TFV130" s="44"/>
      <c r="TFW130" s="44"/>
      <c r="TFX130" s="44"/>
      <c r="TFY130" s="44"/>
      <c r="TFZ130" s="44"/>
      <c r="TGA130" s="44"/>
      <c r="TGB130" s="44"/>
      <c r="TGC130" s="44"/>
      <c r="TGD130" s="44"/>
      <c r="TGE130" s="44"/>
      <c r="TGF130" s="44"/>
      <c r="TGG130" s="44"/>
      <c r="TGH130" s="44"/>
      <c r="TGI130" s="44"/>
      <c r="TGJ130" s="44"/>
      <c r="TGK130" s="44"/>
      <c r="TGL130" s="44"/>
      <c r="TGM130" s="44"/>
      <c r="TGN130" s="44"/>
      <c r="TGO130" s="44"/>
      <c r="TGP130" s="44"/>
      <c r="TGQ130" s="44"/>
      <c r="TGR130" s="44"/>
      <c r="TGS130" s="44"/>
      <c r="TGT130" s="44"/>
      <c r="TGU130" s="44"/>
      <c r="TGV130" s="44"/>
      <c r="TGW130" s="44"/>
      <c r="TGX130" s="44"/>
      <c r="TGY130" s="44"/>
      <c r="TGZ130" s="44"/>
      <c r="THA130" s="44"/>
      <c r="THB130" s="44"/>
      <c r="THC130" s="44"/>
      <c r="THD130" s="44"/>
      <c r="THE130" s="44"/>
      <c r="THF130" s="44"/>
      <c r="THG130" s="44"/>
      <c r="THH130" s="44"/>
      <c r="THI130" s="44"/>
      <c r="THJ130" s="44"/>
      <c r="THK130" s="44"/>
      <c r="THL130" s="44"/>
      <c r="THM130" s="44"/>
      <c r="THN130" s="44"/>
      <c r="THO130" s="44"/>
      <c r="THP130" s="44"/>
      <c r="THQ130" s="44"/>
      <c r="THR130" s="44"/>
      <c r="THS130" s="44"/>
      <c r="THT130" s="44"/>
      <c r="THU130" s="44"/>
      <c r="THV130" s="44"/>
      <c r="THW130" s="44"/>
      <c r="THX130" s="44"/>
      <c r="THY130" s="44"/>
      <c r="THZ130" s="44"/>
      <c r="TIA130" s="44"/>
      <c r="TIB130" s="44"/>
      <c r="TIC130" s="44"/>
      <c r="TID130" s="44"/>
      <c r="TIE130" s="44"/>
      <c r="TIF130" s="44"/>
      <c r="TIG130" s="44"/>
      <c r="TIH130" s="44"/>
      <c r="TII130" s="44"/>
      <c r="TIJ130" s="44"/>
      <c r="TIK130" s="44"/>
      <c r="TIL130" s="44"/>
      <c r="TIM130" s="44"/>
      <c r="TIN130" s="44"/>
      <c r="TIO130" s="44"/>
      <c r="TIP130" s="44"/>
      <c r="TIQ130" s="44"/>
      <c r="TIR130" s="44"/>
      <c r="TIS130" s="44"/>
      <c r="TIT130" s="44"/>
      <c r="TIU130" s="44"/>
      <c r="TIV130" s="44"/>
      <c r="TIW130" s="44"/>
      <c r="TIX130" s="44"/>
      <c r="TIY130" s="44"/>
      <c r="TIZ130" s="44"/>
      <c r="TJA130" s="44"/>
      <c r="TJB130" s="44"/>
      <c r="TJC130" s="44"/>
      <c r="TJD130" s="44"/>
      <c r="TJE130" s="44"/>
      <c r="TJF130" s="44"/>
      <c r="TJG130" s="44"/>
      <c r="TJH130" s="44"/>
      <c r="TJI130" s="44"/>
      <c r="TJJ130" s="44"/>
      <c r="TJK130" s="44"/>
      <c r="TJL130" s="44"/>
      <c r="TJM130" s="44"/>
      <c r="TJN130" s="44"/>
      <c r="TJO130" s="44"/>
      <c r="TJP130" s="44"/>
      <c r="TJQ130" s="44"/>
      <c r="TJR130" s="44"/>
      <c r="TJS130" s="44"/>
      <c r="TJT130" s="44"/>
      <c r="TJU130" s="44"/>
      <c r="TJV130" s="44"/>
      <c r="TJW130" s="44"/>
      <c r="TJX130" s="44"/>
      <c r="TJY130" s="44"/>
      <c r="TJZ130" s="44"/>
      <c r="TKA130" s="44"/>
      <c r="TKB130" s="44"/>
      <c r="TKC130" s="44"/>
      <c r="TKD130" s="44"/>
      <c r="TKE130" s="44"/>
      <c r="TKF130" s="44"/>
      <c r="TKG130" s="44"/>
      <c r="TKH130" s="44"/>
      <c r="TKI130" s="44"/>
      <c r="TKJ130" s="44"/>
      <c r="TKK130" s="44"/>
      <c r="TKL130" s="44"/>
      <c r="TKM130" s="44"/>
      <c r="TKN130" s="44"/>
      <c r="TKO130" s="44"/>
      <c r="TKP130" s="44"/>
      <c r="TKQ130" s="44"/>
      <c r="TKR130" s="44"/>
      <c r="TKS130" s="44"/>
      <c r="TKT130" s="44"/>
      <c r="TKU130" s="44"/>
      <c r="TKV130" s="44"/>
      <c r="TKW130" s="44"/>
      <c r="TKX130" s="44"/>
      <c r="TKY130" s="44"/>
      <c r="TKZ130" s="44"/>
      <c r="TLA130" s="44"/>
      <c r="TLB130" s="44"/>
      <c r="TLC130" s="44"/>
      <c r="TLD130" s="44"/>
      <c r="TLE130" s="44"/>
      <c r="TLF130" s="44"/>
      <c r="TLG130" s="44"/>
      <c r="TLH130" s="44"/>
      <c r="TLI130" s="44"/>
      <c r="TLJ130" s="44"/>
      <c r="TLK130" s="44"/>
      <c r="TLL130" s="44"/>
      <c r="TLM130" s="44"/>
      <c r="TLN130" s="44"/>
      <c r="TLO130" s="44"/>
      <c r="TLP130" s="44"/>
      <c r="TLQ130" s="44"/>
      <c r="TLR130" s="44"/>
      <c r="TLS130" s="44"/>
      <c r="TLT130" s="44"/>
      <c r="TLU130" s="44"/>
      <c r="TLV130" s="44"/>
      <c r="TLW130" s="44"/>
      <c r="TLX130" s="44"/>
      <c r="TLY130" s="44"/>
      <c r="TLZ130" s="44"/>
      <c r="TMA130" s="44"/>
      <c r="TMB130" s="44"/>
      <c r="TMC130" s="44"/>
      <c r="TMD130" s="44"/>
      <c r="TME130" s="44"/>
      <c r="TMF130" s="44"/>
      <c r="TMG130" s="44"/>
      <c r="TMH130" s="44"/>
      <c r="TMI130" s="44"/>
      <c r="TMJ130" s="44"/>
      <c r="TMK130" s="44"/>
      <c r="TML130" s="44"/>
      <c r="TMM130" s="44"/>
      <c r="TMN130" s="44"/>
      <c r="TMO130" s="44"/>
      <c r="TMP130" s="44"/>
      <c r="TMQ130" s="44"/>
      <c r="TMR130" s="44"/>
      <c r="TMS130" s="44"/>
      <c r="TMT130" s="44"/>
      <c r="TMU130" s="44"/>
      <c r="TMV130" s="44"/>
      <c r="TMW130" s="44"/>
      <c r="TMX130" s="44"/>
      <c r="TMY130" s="44"/>
      <c r="TMZ130" s="44"/>
      <c r="TNA130" s="44"/>
      <c r="TNB130" s="44"/>
      <c r="TNC130" s="44"/>
      <c r="TND130" s="44"/>
      <c r="TNE130" s="44"/>
      <c r="TNF130" s="44"/>
      <c r="TNG130" s="44"/>
      <c r="TNH130" s="44"/>
      <c r="TNI130" s="44"/>
      <c r="TNJ130" s="44"/>
      <c r="TNK130" s="44"/>
      <c r="TNL130" s="44"/>
      <c r="TNM130" s="44"/>
      <c r="TNN130" s="44"/>
      <c r="TNO130" s="44"/>
      <c r="TNP130" s="44"/>
      <c r="TNQ130" s="44"/>
      <c r="TNR130" s="44"/>
      <c r="TNS130" s="44"/>
      <c r="TNT130" s="44"/>
      <c r="TNU130" s="44"/>
      <c r="TNV130" s="44"/>
      <c r="TNW130" s="44"/>
      <c r="TNX130" s="44"/>
      <c r="TNY130" s="44"/>
      <c r="TNZ130" s="44"/>
      <c r="TOA130" s="44"/>
      <c r="TOB130" s="44"/>
      <c r="TOC130" s="44"/>
      <c r="TOD130" s="44"/>
      <c r="TOE130" s="44"/>
      <c r="TOF130" s="44"/>
      <c r="TOG130" s="44"/>
      <c r="TOH130" s="44"/>
      <c r="TOI130" s="44"/>
      <c r="TOJ130" s="44"/>
      <c r="TOK130" s="44"/>
      <c r="TOL130" s="44"/>
      <c r="TOM130" s="44"/>
      <c r="TON130" s="44"/>
      <c r="TOO130" s="44"/>
      <c r="TOP130" s="44"/>
      <c r="TOQ130" s="44"/>
      <c r="TOR130" s="44"/>
      <c r="TOS130" s="44"/>
      <c r="TOT130" s="44"/>
      <c r="TOU130" s="44"/>
      <c r="TOV130" s="44"/>
      <c r="TOW130" s="44"/>
      <c r="TOX130" s="44"/>
      <c r="TOY130" s="44"/>
      <c r="TOZ130" s="44"/>
      <c r="TPA130" s="44"/>
      <c r="TPB130" s="44"/>
      <c r="TPC130" s="44"/>
      <c r="TPD130" s="44"/>
      <c r="TPE130" s="44"/>
      <c r="TPF130" s="44"/>
      <c r="TPG130" s="44"/>
      <c r="TPH130" s="44"/>
      <c r="TPI130" s="44"/>
      <c r="TPJ130" s="44"/>
      <c r="TPK130" s="44"/>
      <c r="TPL130" s="44"/>
      <c r="TPM130" s="44"/>
      <c r="TPN130" s="44"/>
      <c r="TPO130" s="44"/>
      <c r="TPP130" s="44"/>
      <c r="TPQ130" s="44"/>
      <c r="TPR130" s="44"/>
      <c r="TPS130" s="44"/>
      <c r="TPT130" s="44"/>
      <c r="TPU130" s="44"/>
      <c r="TPV130" s="44"/>
      <c r="TPW130" s="44"/>
      <c r="TPX130" s="44"/>
      <c r="TPY130" s="44"/>
      <c r="TPZ130" s="44"/>
      <c r="TQA130" s="44"/>
      <c r="TQB130" s="44"/>
      <c r="TQC130" s="44"/>
      <c r="TQD130" s="44"/>
      <c r="TQE130" s="44"/>
      <c r="TQF130" s="44"/>
      <c r="TQG130" s="44"/>
      <c r="TQH130" s="44"/>
      <c r="TQI130" s="44"/>
      <c r="TQJ130" s="44"/>
      <c r="TQK130" s="44"/>
      <c r="TQL130" s="44"/>
      <c r="TQM130" s="44"/>
      <c r="TQN130" s="44"/>
      <c r="TQO130" s="44"/>
      <c r="TQP130" s="44"/>
      <c r="TQQ130" s="44"/>
      <c r="TQR130" s="44"/>
      <c r="TQS130" s="44"/>
      <c r="TQT130" s="44"/>
      <c r="TQU130" s="44"/>
      <c r="TQV130" s="44"/>
      <c r="TQW130" s="44"/>
      <c r="TQX130" s="44"/>
      <c r="TQY130" s="44"/>
      <c r="TQZ130" s="44"/>
      <c r="TRA130" s="44"/>
      <c r="TRB130" s="44"/>
      <c r="TRC130" s="44"/>
      <c r="TRD130" s="44"/>
      <c r="TRE130" s="44"/>
      <c r="TRF130" s="44"/>
      <c r="TRG130" s="44"/>
      <c r="TRH130" s="44"/>
      <c r="TRI130" s="44"/>
      <c r="TRJ130" s="44"/>
      <c r="TRK130" s="44"/>
      <c r="TRL130" s="44"/>
      <c r="TRM130" s="44"/>
      <c r="TRN130" s="44"/>
      <c r="TRO130" s="44"/>
      <c r="TRP130" s="44"/>
      <c r="TRQ130" s="44"/>
      <c r="TRR130" s="44"/>
      <c r="TRS130" s="44"/>
      <c r="TRT130" s="44"/>
      <c r="TRU130" s="44"/>
      <c r="TRV130" s="44"/>
      <c r="TRW130" s="44"/>
      <c r="TRX130" s="44"/>
      <c r="TRY130" s="44"/>
      <c r="TRZ130" s="44"/>
      <c r="TSA130" s="44"/>
      <c r="TSB130" s="44"/>
      <c r="TSC130" s="44"/>
      <c r="TSD130" s="44"/>
      <c r="TSE130" s="44"/>
      <c r="TSF130" s="44"/>
      <c r="TSG130" s="44"/>
      <c r="TSH130" s="44"/>
      <c r="TSI130" s="44"/>
      <c r="TSJ130" s="44"/>
      <c r="TSK130" s="44"/>
      <c r="TSL130" s="44"/>
      <c r="TSM130" s="44"/>
      <c r="TSN130" s="44"/>
      <c r="TSO130" s="44"/>
      <c r="TSP130" s="44"/>
      <c r="TSQ130" s="44"/>
      <c r="TSR130" s="44"/>
      <c r="TSS130" s="44"/>
      <c r="TST130" s="44"/>
      <c r="TSU130" s="44"/>
      <c r="TSV130" s="44"/>
      <c r="TSW130" s="44"/>
      <c r="TSX130" s="44"/>
      <c r="TSY130" s="44"/>
      <c r="TSZ130" s="44"/>
      <c r="TTA130" s="44"/>
      <c r="TTB130" s="44"/>
      <c r="TTC130" s="44"/>
      <c r="TTD130" s="44"/>
      <c r="TTE130" s="44"/>
      <c r="TTF130" s="44"/>
      <c r="TTG130" s="44"/>
      <c r="TTH130" s="44"/>
      <c r="TTI130" s="44"/>
      <c r="TTJ130" s="44"/>
      <c r="TTK130" s="44"/>
      <c r="TTL130" s="44"/>
      <c r="TTM130" s="44"/>
      <c r="TTN130" s="44"/>
      <c r="TTO130" s="44"/>
      <c r="TTP130" s="44"/>
      <c r="TTQ130" s="44"/>
      <c r="TTR130" s="44"/>
      <c r="TTS130" s="44"/>
      <c r="TTT130" s="44"/>
      <c r="TTU130" s="44"/>
      <c r="TTV130" s="44"/>
      <c r="TTW130" s="44"/>
      <c r="TTX130" s="44"/>
      <c r="TTY130" s="44"/>
      <c r="TTZ130" s="44"/>
      <c r="TUA130" s="44"/>
      <c r="TUB130" s="44"/>
      <c r="TUC130" s="44"/>
      <c r="TUD130" s="44"/>
      <c r="TUE130" s="44"/>
      <c r="TUF130" s="44"/>
      <c r="TUG130" s="44"/>
      <c r="TUH130" s="44"/>
      <c r="TUI130" s="44"/>
      <c r="TUJ130" s="44"/>
      <c r="TUK130" s="44"/>
      <c r="TUL130" s="44"/>
      <c r="TUM130" s="44"/>
      <c r="TUN130" s="44"/>
      <c r="TUO130" s="44"/>
      <c r="TUP130" s="44"/>
      <c r="TUQ130" s="44"/>
      <c r="TUR130" s="44"/>
      <c r="TUS130" s="44"/>
      <c r="TUT130" s="44"/>
      <c r="TUU130" s="44"/>
      <c r="TUV130" s="44"/>
      <c r="TUW130" s="44"/>
      <c r="TUX130" s="44"/>
      <c r="TUY130" s="44"/>
      <c r="TUZ130" s="44"/>
      <c r="TVA130" s="44"/>
      <c r="TVB130" s="44"/>
      <c r="TVC130" s="44"/>
      <c r="TVD130" s="44"/>
      <c r="TVE130" s="44"/>
      <c r="TVF130" s="44"/>
      <c r="TVG130" s="44"/>
      <c r="TVH130" s="44"/>
      <c r="TVI130" s="44"/>
      <c r="TVJ130" s="44"/>
      <c r="TVK130" s="44"/>
      <c r="TVL130" s="44"/>
      <c r="TVM130" s="44"/>
      <c r="TVN130" s="44"/>
      <c r="TVO130" s="44"/>
      <c r="TVP130" s="44"/>
      <c r="TVQ130" s="44"/>
      <c r="TVR130" s="44"/>
      <c r="TVS130" s="44"/>
      <c r="TVT130" s="44"/>
      <c r="TVU130" s="44"/>
      <c r="TVV130" s="44"/>
      <c r="TVW130" s="44"/>
      <c r="TVX130" s="44"/>
      <c r="TVY130" s="44"/>
      <c r="TVZ130" s="44"/>
      <c r="TWA130" s="44"/>
      <c r="TWB130" s="44"/>
      <c r="TWC130" s="44"/>
      <c r="TWD130" s="44"/>
      <c r="TWE130" s="44"/>
      <c r="TWF130" s="44"/>
      <c r="TWG130" s="44"/>
      <c r="TWH130" s="44"/>
      <c r="TWI130" s="44"/>
      <c r="TWJ130" s="44"/>
      <c r="TWK130" s="44"/>
      <c r="TWL130" s="44"/>
      <c r="TWM130" s="44"/>
      <c r="TWN130" s="44"/>
      <c r="TWO130" s="44"/>
      <c r="TWP130" s="44"/>
      <c r="TWQ130" s="44"/>
      <c r="TWR130" s="44"/>
      <c r="TWS130" s="44"/>
      <c r="TWT130" s="44"/>
      <c r="TWU130" s="44"/>
      <c r="TWV130" s="44"/>
      <c r="TWW130" s="44"/>
      <c r="TWX130" s="44"/>
      <c r="TWY130" s="44"/>
      <c r="TWZ130" s="44"/>
      <c r="TXA130" s="44"/>
      <c r="TXB130" s="44"/>
      <c r="TXC130" s="44"/>
      <c r="TXD130" s="44"/>
      <c r="TXE130" s="44"/>
      <c r="TXF130" s="44"/>
      <c r="TXG130" s="44"/>
      <c r="TXH130" s="44"/>
      <c r="TXI130" s="44"/>
      <c r="TXJ130" s="44"/>
      <c r="TXK130" s="44"/>
      <c r="TXL130" s="44"/>
      <c r="TXM130" s="44"/>
      <c r="TXN130" s="44"/>
      <c r="TXO130" s="44"/>
      <c r="TXP130" s="44"/>
      <c r="TXQ130" s="44"/>
      <c r="TXR130" s="44"/>
      <c r="TXS130" s="44"/>
      <c r="TXT130" s="44"/>
      <c r="TXU130" s="44"/>
      <c r="TXV130" s="44"/>
      <c r="TXW130" s="44"/>
      <c r="TXX130" s="44"/>
      <c r="TXY130" s="44"/>
      <c r="TXZ130" s="44"/>
      <c r="TYA130" s="44"/>
      <c r="TYB130" s="44"/>
      <c r="TYC130" s="44"/>
      <c r="TYD130" s="44"/>
      <c r="TYE130" s="44"/>
      <c r="TYF130" s="44"/>
      <c r="TYG130" s="44"/>
      <c r="TYH130" s="44"/>
      <c r="TYI130" s="44"/>
      <c r="TYJ130" s="44"/>
      <c r="TYK130" s="44"/>
      <c r="TYL130" s="44"/>
      <c r="TYM130" s="44"/>
      <c r="TYN130" s="44"/>
      <c r="TYO130" s="44"/>
      <c r="TYP130" s="44"/>
      <c r="TYQ130" s="44"/>
      <c r="TYR130" s="44"/>
      <c r="TYS130" s="44"/>
      <c r="TYT130" s="44"/>
      <c r="TYU130" s="44"/>
      <c r="TYV130" s="44"/>
      <c r="TYW130" s="44"/>
      <c r="TYX130" s="44"/>
      <c r="TYY130" s="44"/>
      <c r="TYZ130" s="44"/>
      <c r="TZA130" s="44"/>
      <c r="TZB130" s="44"/>
      <c r="TZC130" s="44"/>
      <c r="TZD130" s="44"/>
      <c r="TZE130" s="44"/>
      <c r="TZF130" s="44"/>
      <c r="TZG130" s="44"/>
      <c r="TZH130" s="44"/>
      <c r="TZI130" s="44"/>
      <c r="TZJ130" s="44"/>
      <c r="TZK130" s="44"/>
      <c r="TZL130" s="44"/>
      <c r="TZM130" s="44"/>
      <c r="TZN130" s="44"/>
      <c r="TZO130" s="44"/>
      <c r="TZP130" s="44"/>
      <c r="TZQ130" s="44"/>
      <c r="TZR130" s="44"/>
      <c r="TZS130" s="44"/>
      <c r="TZT130" s="44"/>
      <c r="TZU130" s="44"/>
      <c r="TZV130" s="44"/>
      <c r="TZW130" s="44"/>
      <c r="TZX130" s="44"/>
      <c r="TZY130" s="44"/>
      <c r="TZZ130" s="44"/>
      <c r="UAA130" s="44"/>
      <c r="UAB130" s="44"/>
      <c r="UAC130" s="44"/>
      <c r="UAD130" s="44"/>
      <c r="UAE130" s="44"/>
      <c r="UAF130" s="44"/>
      <c r="UAG130" s="44"/>
      <c r="UAH130" s="44"/>
      <c r="UAI130" s="44"/>
      <c r="UAJ130" s="44"/>
      <c r="UAK130" s="44"/>
      <c r="UAL130" s="44"/>
      <c r="UAM130" s="44"/>
      <c r="UAN130" s="44"/>
      <c r="UAO130" s="44"/>
      <c r="UAP130" s="44"/>
      <c r="UAQ130" s="44"/>
      <c r="UAR130" s="44"/>
      <c r="UAS130" s="44"/>
      <c r="UAT130" s="44"/>
      <c r="UAU130" s="44"/>
      <c r="UAV130" s="44"/>
      <c r="UAW130" s="44"/>
      <c r="UAX130" s="44"/>
      <c r="UAY130" s="44"/>
      <c r="UAZ130" s="44"/>
      <c r="UBA130" s="44"/>
      <c r="UBB130" s="44"/>
      <c r="UBC130" s="44"/>
      <c r="UBD130" s="44"/>
      <c r="UBE130" s="44"/>
      <c r="UBF130" s="44"/>
      <c r="UBG130" s="44"/>
      <c r="UBH130" s="44"/>
      <c r="UBI130" s="44"/>
      <c r="UBJ130" s="44"/>
      <c r="UBK130" s="44"/>
      <c r="UBL130" s="44"/>
      <c r="UBM130" s="44"/>
      <c r="UBN130" s="44"/>
      <c r="UBO130" s="44"/>
      <c r="UBP130" s="44"/>
      <c r="UBQ130" s="44"/>
      <c r="UBR130" s="44"/>
      <c r="UBS130" s="44"/>
      <c r="UBT130" s="44"/>
      <c r="UBU130" s="44"/>
      <c r="UBV130" s="44"/>
      <c r="UBW130" s="44"/>
      <c r="UBX130" s="44"/>
      <c r="UBY130" s="44"/>
      <c r="UBZ130" s="44"/>
      <c r="UCA130" s="44"/>
      <c r="UCB130" s="44"/>
      <c r="UCC130" s="44"/>
      <c r="UCD130" s="44"/>
      <c r="UCE130" s="44"/>
      <c r="UCF130" s="44"/>
      <c r="UCG130" s="44"/>
      <c r="UCH130" s="44"/>
      <c r="UCI130" s="44"/>
      <c r="UCJ130" s="44"/>
      <c r="UCK130" s="44"/>
      <c r="UCL130" s="44"/>
      <c r="UCM130" s="44"/>
      <c r="UCN130" s="44"/>
      <c r="UCO130" s="44"/>
      <c r="UCP130" s="44"/>
      <c r="UCQ130" s="44"/>
      <c r="UCR130" s="44"/>
      <c r="UCS130" s="44"/>
      <c r="UCT130" s="44"/>
      <c r="UCU130" s="44"/>
      <c r="UCV130" s="44"/>
      <c r="UCW130" s="44"/>
      <c r="UCX130" s="44"/>
      <c r="UCY130" s="44"/>
      <c r="UCZ130" s="44"/>
      <c r="UDA130" s="44"/>
      <c r="UDB130" s="44"/>
      <c r="UDC130" s="44"/>
      <c r="UDD130" s="44"/>
      <c r="UDE130" s="44"/>
      <c r="UDF130" s="44"/>
      <c r="UDG130" s="44"/>
      <c r="UDH130" s="44"/>
      <c r="UDI130" s="44"/>
      <c r="UDJ130" s="44"/>
      <c r="UDK130" s="44"/>
      <c r="UDL130" s="44"/>
      <c r="UDM130" s="44"/>
      <c r="UDN130" s="44"/>
      <c r="UDO130" s="44"/>
      <c r="UDP130" s="44"/>
      <c r="UDQ130" s="44"/>
      <c r="UDR130" s="44"/>
      <c r="UDS130" s="44"/>
      <c r="UDT130" s="44"/>
      <c r="UDU130" s="44"/>
      <c r="UDV130" s="44"/>
      <c r="UDW130" s="44"/>
      <c r="UDX130" s="44"/>
      <c r="UDY130" s="44"/>
      <c r="UDZ130" s="44"/>
      <c r="UEA130" s="44"/>
      <c r="UEB130" s="44"/>
      <c r="UEC130" s="44"/>
      <c r="UED130" s="44"/>
      <c r="UEE130" s="44"/>
      <c r="UEF130" s="44"/>
      <c r="UEG130" s="44"/>
      <c r="UEH130" s="44"/>
      <c r="UEI130" s="44"/>
      <c r="UEJ130" s="44"/>
      <c r="UEK130" s="44"/>
      <c r="UEL130" s="44"/>
      <c r="UEM130" s="44"/>
      <c r="UEN130" s="44"/>
      <c r="UEO130" s="44"/>
      <c r="UEP130" s="44"/>
      <c r="UEQ130" s="44"/>
      <c r="UER130" s="44"/>
      <c r="UES130" s="44"/>
      <c r="UET130" s="44"/>
      <c r="UEU130" s="44"/>
      <c r="UEV130" s="44"/>
      <c r="UEW130" s="44"/>
      <c r="UEX130" s="44"/>
      <c r="UEY130" s="44"/>
      <c r="UEZ130" s="44"/>
      <c r="UFA130" s="44"/>
      <c r="UFB130" s="44"/>
      <c r="UFC130" s="44"/>
      <c r="UFD130" s="44"/>
      <c r="UFE130" s="44"/>
      <c r="UFF130" s="44"/>
      <c r="UFG130" s="44"/>
      <c r="UFH130" s="44"/>
      <c r="UFI130" s="44"/>
      <c r="UFJ130" s="44"/>
      <c r="UFK130" s="44"/>
      <c r="UFL130" s="44"/>
      <c r="UFM130" s="44"/>
      <c r="UFN130" s="44"/>
      <c r="UFO130" s="44"/>
      <c r="UFP130" s="44"/>
      <c r="UFQ130" s="44"/>
      <c r="UFR130" s="44"/>
      <c r="UFS130" s="44"/>
      <c r="UFT130" s="44"/>
      <c r="UFU130" s="44"/>
      <c r="UFV130" s="44"/>
      <c r="UFW130" s="44"/>
      <c r="UFX130" s="44"/>
      <c r="UFY130" s="44"/>
      <c r="UFZ130" s="44"/>
      <c r="UGA130" s="44"/>
      <c r="UGB130" s="44"/>
      <c r="UGC130" s="44"/>
      <c r="UGD130" s="44"/>
      <c r="UGE130" s="44"/>
      <c r="UGF130" s="44"/>
      <c r="UGG130" s="44"/>
      <c r="UGH130" s="44"/>
      <c r="UGI130" s="44"/>
      <c r="UGJ130" s="44"/>
      <c r="UGK130" s="44"/>
      <c r="UGL130" s="44"/>
      <c r="UGM130" s="44"/>
      <c r="UGN130" s="44"/>
      <c r="UGO130" s="44"/>
      <c r="UGP130" s="44"/>
      <c r="UGQ130" s="44"/>
      <c r="UGR130" s="44"/>
      <c r="UGS130" s="44"/>
      <c r="UGT130" s="44"/>
      <c r="UGU130" s="44"/>
      <c r="UGV130" s="44"/>
      <c r="UGW130" s="44"/>
      <c r="UGX130" s="44"/>
      <c r="UGY130" s="44"/>
      <c r="UGZ130" s="44"/>
      <c r="UHA130" s="44"/>
      <c r="UHB130" s="44"/>
      <c r="UHC130" s="44"/>
      <c r="UHD130" s="44"/>
      <c r="UHE130" s="44"/>
      <c r="UHF130" s="44"/>
      <c r="UHG130" s="44"/>
      <c r="UHH130" s="44"/>
      <c r="UHI130" s="44"/>
      <c r="UHJ130" s="44"/>
      <c r="UHK130" s="44"/>
      <c r="UHL130" s="44"/>
      <c r="UHM130" s="44"/>
      <c r="UHN130" s="44"/>
      <c r="UHO130" s="44"/>
      <c r="UHP130" s="44"/>
      <c r="UHQ130" s="44"/>
      <c r="UHR130" s="44"/>
      <c r="UHS130" s="44"/>
      <c r="UHT130" s="44"/>
      <c r="UHU130" s="44"/>
      <c r="UHV130" s="44"/>
      <c r="UHW130" s="44"/>
      <c r="UHX130" s="44"/>
      <c r="UHY130" s="44"/>
      <c r="UHZ130" s="44"/>
      <c r="UIA130" s="44"/>
      <c r="UIB130" s="44"/>
      <c r="UIC130" s="44"/>
      <c r="UID130" s="44"/>
      <c r="UIE130" s="44"/>
      <c r="UIF130" s="44"/>
      <c r="UIG130" s="44"/>
      <c r="UIH130" s="44"/>
      <c r="UII130" s="44"/>
      <c r="UIJ130" s="44"/>
      <c r="UIK130" s="44"/>
      <c r="UIL130" s="44"/>
      <c r="UIM130" s="44"/>
      <c r="UIN130" s="44"/>
      <c r="UIO130" s="44"/>
      <c r="UIP130" s="44"/>
      <c r="UIQ130" s="44"/>
      <c r="UIR130" s="44"/>
      <c r="UIS130" s="44"/>
      <c r="UIT130" s="44"/>
      <c r="UIU130" s="44"/>
      <c r="UIV130" s="44"/>
      <c r="UIW130" s="44"/>
      <c r="UIX130" s="44"/>
      <c r="UIY130" s="44"/>
      <c r="UIZ130" s="44"/>
      <c r="UJA130" s="44"/>
      <c r="UJB130" s="44"/>
      <c r="UJC130" s="44"/>
      <c r="UJD130" s="44"/>
      <c r="UJE130" s="44"/>
      <c r="UJF130" s="44"/>
      <c r="UJG130" s="44"/>
      <c r="UJH130" s="44"/>
      <c r="UJI130" s="44"/>
      <c r="UJJ130" s="44"/>
      <c r="UJK130" s="44"/>
      <c r="UJL130" s="44"/>
      <c r="UJM130" s="44"/>
      <c r="UJN130" s="44"/>
      <c r="UJO130" s="44"/>
      <c r="UJP130" s="44"/>
      <c r="UJQ130" s="44"/>
      <c r="UJR130" s="44"/>
      <c r="UJS130" s="44"/>
      <c r="UJT130" s="44"/>
      <c r="UJU130" s="44"/>
      <c r="UJV130" s="44"/>
      <c r="UJW130" s="44"/>
      <c r="UJX130" s="44"/>
      <c r="UJY130" s="44"/>
      <c r="UJZ130" s="44"/>
      <c r="UKA130" s="44"/>
      <c r="UKB130" s="44"/>
      <c r="UKC130" s="44"/>
      <c r="UKD130" s="44"/>
      <c r="UKE130" s="44"/>
      <c r="UKF130" s="44"/>
      <c r="UKG130" s="44"/>
      <c r="UKH130" s="44"/>
      <c r="UKI130" s="44"/>
      <c r="UKJ130" s="44"/>
      <c r="UKK130" s="44"/>
      <c r="UKL130" s="44"/>
      <c r="UKM130" s="44"/>
      <c r="UKN130" s="44"/>
      <c r="UKO130" s="44"/>
      <c r="UKP130" s="44"/>
      <c r="UKQ130" s="44"/>
      <c r="UKR130" s="44"/>
      <c r="UKS130" s="44"/>
      <c r="UKT130" s="44"/>
      <c r="UKU130" s="44"/>
      <c r="UKV130" s="44"/>
      <c r="UKW130" s="44"/>
      <c r="UKX130" s="44"/>
      <c r="UKY130" s="44"/>
      <c r="UKZ130" s="44"/>
      <c r="ULA130" s="44"/>
      <c r="ULB130" s="44"/>
      <c r="ULC130" s="44"/>
      <c r="ULD130" s="44"/>
      <c r="ULE130" s="44"/>
      <c r="ULF130" s="44"/>
      <c r="ULG130" s="44"/>
      <c r="ULH130" s="44"/>
      <c r="ULI130" s="44"/>
      <c r="ULJ130" s="44"/>
      <c r="ULK130" s="44"/>
      <c r="ULL130" s="44"/>
      <c r="ULM130" s="44"/>
      <c r="ULN130" s="44"/>
      <c r="ULO130" s="44"/>
      <c r="ULP130" s="44"/>
      <c r="ULQ130" s="44"/>
      <c r="ULR130" s="44"/>
      <c r="ULS130" s="44"/>
      <c r="ULT130" s="44"/>
      <c r="ULU130" s="44"/>
      <c r="ULV130" s="44"/>
      <c r="ULW130" s="44"/>
      <c r="ULX130" s="44"/>
      <c r="ULY130" s="44"/>
      <c r="ULZ130" s="44"/>
      <c r="UMA130" s="44"/>
      <c r="UMB130" s="44"/>
      <c r="UMC130" s="44"/>
      <c r="UMD130" s="44"/>
      <c r="UME130" s="44"/>
      <c r="UMF130" s="44"/>
      <c r="UMG130" s="44"/>
      <c r="UMH130" s="44"/>
      <c r="UMI130" s="44"/>
      <c r="UMJ130" s="44"/>
      <c r="UMK130" s="44"/>
      <c r="UML130" s="44"/>
      <c r="UMM130" s="44"/>
      <c r="UMN130" s="44"/>
      <c r="UMO130" s="44"/>
      <c r="UMP130" s="44"/>
      <c r="UMQ130" s="44"/>
      <c r="UMR130" s="44"/>
      <c r="UMS130" s="44"/>
      <c r="UMT130" s="44"/>
      <c r="UMU130" s="44"/>
      <c r="UMV130" s="44"/>
      <c r="UMW130" s="44"/>
      <c r="UMX130" s="44"/>
      <c r="UMY130" s="44"/>
      <c r="UMZ130" s="44"/>
      <c r="UNA130" s="44"/>
      <c r="UNB130" s="44"/>
      <c r="UNC130" s="44"/>
      <c r="UND130" s="44"/>
      <c r="UNE130" s="44"/>
      <c r="UNF130" s="44"/>
      <c r="UNG130" s="44"/>
      <c r="UNH130" s="44"/>
      <c r="UNI130" s="44"/>
      <c r="UNJ130" s="44"/>
      <c r="UNK130" s="44"/>
      <c r="UNL130" s="44"/>
      <c r="UNM130" s="44"/>
      <c r="UNN130" s="44"/>
      <c r="UNO130" s="44"/>
      <c r="UNP130" s="44"/>
      <c r="UNQ130" s="44"/>
      <c r="UNR130" s="44"/>
      <c r="UNS130" s="44"/>
      <c r="UNT130" s="44"/>
      <c r="UNU130" s="44"/>
      <c r="UNV130" s="44"/>
      <c r="UNW130" s="44"/>
      <c r="UNX130" s="44"/>
      <c r="UNY130" s="44"/>
      <c r="UNZ130" s="44"/>
      <c r="UOA130" s="44"/>
      <c r="UOB130" s="44"/>
      <c r="UOC130" s="44"/>
      <c r="UOD130" s="44"/>
      <c r="UOE130" s="44"/>
      <c r="UOF130" s="44"/>
      <c r="UOG130" s="44"/>
      <c r="UOH130" s="44"/>
      <c r="UOI130" s="44"/>
      <c r="UOJ130" s="44"/>
      <c r="UOK130" s="44"/>
      <c r="UOL130" s="44"/>
      <c r="UOM130" s="44"/>
      <c r="UON130" s="44"/>
      <c r="UOO130" s="44"/>
      <c r="UOP130" s="44"/>
      <c r="UOQ130" s="44"/>
      <c r="UOR130" s="44"/>
      <c r="UOS130" s="44"/>
      <c r="UOT130" s="44"/>
      <c r="UOU130" s="44"/>
      <c r="UOV130" s="44"/>
      <c r="UOW130" s="44"/>
      <c r="UOX130" s="44"/>
      <c r="UOY130" s="44"/>
      <c r="UOZ130" s="44"/>
      <c r="UPA130" s="44"/>
      <c r="UPB130" s="44"/>
      <c r="UPC130" s="44"/>
      <c r="UPD130" s="44"/>
      <c r="UPE130" s="44"/>
      <c r="UPF130" s="44"/>
      <c r="UPG130" s="44"/>
      <c r="UPH130" s="44"/>
      <c r="UPI130" s="44"/>
      <c r="UPJ130" s="44"/>
      <c r="UPK130" s="44"/>
      <c r="UPL130" s="44"/>
      <c r="UPM130" s="44"/>
      <c r="UPN130" s="44"/>
      <c r="UPO130" s="44"/>
      <c r="UPP130" s="44"/>
      <c r="UPQ130" s="44"/>
      <c r="UPR130" s="44"/>
      <c r="UPS130" s="44"/>
      <c r="UPT130" s="44"/>
      <c r="UPU130" s="44"/>
      <c r="UPV130" s="44"/>
      <c r="UPW130" s="44"/>
      <c r="UPX130" s="44"/>
      <c r="UPY130" s="44"/>
      <c r="UPZ130" s="44"/>
      <c r="UQA130" s="44"/>
      <c r="UQB130" s="44"/>
      <c r="UQC130" s="44"/>
      <c r="UQD130" s="44"/>
      <c r="UQE130" s="44"/>
      <c r="UQF130" s="44"/>
      <c r="UQG130" s="44"/>
      <c r="UQH130" s="44"/>
      <c r="UQI130" s="44"/>
      <c r="UQJ130" s="44"/>
      <c r="UQK130" s="44"/>
      <c r="UQL130" s="44"/>
      <c r="UQM130" s="44"/>
      <c r="UQN130" s="44"/>
      <c r="UQO130" s="44"/>
      <c r="UQP130" s="44"/>
      <c r="UQQ130" s="44"/>
      <c r="UQR130" s="44"/>
      <c r="UQS130" s="44"/>
      <c r="UQT130" s="44"/>
      <c r="UQU130" s="44"/>
      <c r="UQV130" s="44"/>
      <c r="UQW130" s="44"/>
      <c r="UQX130" s="44"/>
      <c r="UQY130" s="44"/>
      <c r="UQZ130" s="44"/>
      <c r="URA130" s="44"/>
      <c r="URB130" s="44"/>
      <c r="URC130" s="44"/>
      <c r="URD130" s="44"/>
      <c r="URE130" s="44"/>
      <c r="URF130" s="44"/>
      <c r="URG130" s="44"/>
      <c r="URH130" s="44"/>
      <c r="URI130" s="44"/>
      <c r="URJ130" s="44"/>
      <c r="URK130" s="44"/>
      <c r="URL130" s="44"/>
      <c r="URM130" s="44"/>
      <c r="URN130" s="44"/>
      <c r="URO130" s="44"/>
      <c r="URP130" s="44"/>
      <c r="URQ130" s="44"/>
      <c r="URR130" s="44"/>
      <c r="URS130" s="44"/>
      <c r="URT130" s="44"/>
      <c r="URU130" s="44"/>
      <c r="URV130" s="44"/>
      <c r="URW130" s="44"/>
      <c r="URX130" s="44"/>
      <c r="URY130" s="44"/>
      <c r="URZ130" s="44"/>
      <c r="USA130" s="44"/>
      <c r="USB130" s="44"/>
      <c r="USC130" s="44"/>
      <c r="USD130" s="44"/>
      <c r="USE130" s="44"/>
      <c r="USF130" s="44"/>
      <c r="USG130" s="44"/>
      <c r="USH130" s="44"/>
      <c r="USI130" s="44"/>
      <c r="USJ130" s="44"/>
      <c r="USK130" s="44"/>
      <c r="USL130" s="44"/>
      <c r="USM130" s="44"/>
      <c r="USN130" s="44"/>
      <c r="USO130" s="44"/>
      <c r="USP130" s="44"/>
      <c r="USQ130" s="44"/>
      <c r="USR130" s="44"/>
      <c r="USS130" s="44"/>
      <c r="UST130" s="44"/>
      <c r="USU130" s="44"/>
      <c r="USV130" s="44"/>
      <c r="USW130" s="44"/>
      <c r="USX130" s="44"/>
      <c r="USY130" s="44"/>
      <c r="USZ130" s="44"/>
      <c r="UTA130" s="44"/>
      <c r="UTB130" s="44"/>
      <c r="UTC130" s="44"/>
      <c r="UTD130" s="44"/>
      <c r="UTE130" s="44"/>
      <c r="UTF130" s="44"/>
      <c r="UTG130" s="44"/>
      <c r="UTH130" s="44"/>
      <c r="UTI130" s="44"/>
      <c r="UTJ130" s="44"/>
      <c r="UTK130" s="44"/>
      <c r="UTL130" s="44"/>
      <c r="UTM130" s="44"/>
      <c r="UTN130" s="44"/>
      <c r="UTO130" s="44"/>
      <c r="UTP130" s="44"/>
      <c r="UTQ130" s="44"/>
      <c r="UTR130" s="44"/>
      <c r="UTS130" s="44"/>
      <c r="UTT130" s="44"/>
      <c r="UTU130" s="44"/>
      <c r="UTV130" s="44"/>
      <c r="UTW130" s="44"/>
      <c r="UTX130" s="44"/>
      <c r="UTY130" s="44"/>
      <c r="UTZ130" s="44"/>
      <c r="UUA130" s="44"/>
      <c r="UUB130" s="44"/>
      <c r="UUC130" s="44"/>
      <c r="UUD130" s="44"/>
      <c r="UUE130" s="44"/>
      <c r="UUF130" s="44"/>
      <c r="UUG130" s="44"/>
      <c r="UUH130" s="44"/>
      <c r="UUI130" s="44"/>
      <c r="UUJ130" s="44"/>
      <c r="UUK130" s="44"/>
      <c r="UUL130" s="44"/>
      <c r="UUM130" s="44"/>
      <c r="UUN130" s="44"/>
      <c r="UUO130" s="44"/>
      <c r="UUP130" s="44"/>
      <c r="UUQ130" s="44"/>
      <c r="UUR130" s="44"/>
      <c r="UUS130" s="44"/>
      <c r="UUT130" s="44"/>
      <c r="UUU130" s="44"/>
      <c r="UUV130" s="44"/>
      <c r="UUW130" s="44"/>
      <c r="UUX130" s="44"/>
      <c r="UUY130" s="44"/>
      <c r="UUZ130" s="44"/>
      <c r="UVA130" s="44"/>
      <c r="UVB130" s="44"/>
      <c r="UVC130" s="44"/>
      <c r="UVD130" s="44"/>
      <c r="UVE130" s="44"/>
      <c r="UVF130" s="44"/>
      <c r="UVG130" s="44"/>
      <c r="UVH130" s="44"/>
      <c r="UVI130" s="44"/>
      <c r="UVJ130" s="44"/>
      <c r="UVK130" s="44"/>
      <c r="UVL130" s="44"/>
      <c r="UVM130" s="44"/>
      <c r="UVN130" s="44"/>
      <c r="UVO130" s="44"/>
      <c r="UVP130" s="44"/>
      <c r="UVQ130" s="44"/>
      <c r="UVR130" s="44"/>
      <c r="UVS130" s="44"/>
      <c r="UVT130" s="44"/>
      <c r="UVU130" s="44"/>
      <c r="UVV130" s="44"/>
      <c r="UVW130" s="44"/>
      <c r="UVX130" s="44"/>
      <c r="UVY130" s="44"/>
      <c r="UVZ130" s="44"/>
      <c r="UWA130" s="44"/>
      <c r="UWB130" s="44"/>
      <c r="UWC130" s="44"/>
      <c r="UWD130" s="44"/>
      <c r="UWE130" s="44"/>
      <c r="UWF130" s="44"/>
      <c r="UWG130" s="44"/>
      <c r="UWH130" s="44"/>
      <c r="UWI130" s="44"/>
      <c r="UWJ130" s="44"/>
      <c r="UWK130" s="44"/>
      <c r="UWL130" s="44"/>
      <c r="UWM130" s="44"/>
      <c r="UWN130" s="44"/>
      <c r="UWO130" s="44"/>
      <c r="UWP130" s="44"/>
      <c r="UWQ130" s="44"/>
      <c r="UWR130" s="44"/>
      <c r="UWS130" s="44"/>
      <c r="UWT130" s="44"/>
      <c r="UWU130" s="44"/>
      <c r="UWV130" s="44"/>
      <c r="UWW130" s="44"/>
      <c r="UWX130" s="44"/>
      <c r="UWY130" s="44"/>
      <c r="UWZ130" s="44"/>
      <c r="UXA130" s="44"/>
      <c r="UXB130" s="44"/>
      <c r="UXC130" s="44"/>
      <c r="UXD130" s="44"/>
      <c r="UXE130" s="44"/>
      <c r="UXF130" s="44"/>
      <c r="UXG130" s="44"/>
      <c r="UXH130" s="44"/>
      <c r="UXI130" s="44"/>
      <c r="UXJ130" s="44"/>
      <c r="UXK130" s="44"/>
      <c r="UXL130" s="44"/>
      <c r="UXM130" s="44"/>
      <c r="UXN130" s="44"/>
      <c r="UXO130" s="44"/>
      <c r="UXP130" s="44"/>
      <c r="UXQ130" s="44"/>
      <c r="UXR130" s="44"/>
      <c r="UXS130" s="44"/>
      <c r="UXT130" s="44"/>
      <c r="UXU130" s="44"/>
      <c r="UXV130" s="44"/>
      <c r="UXW130" s="44"/>
      <c r="UXX130" s="44"/>
      <c r="UXY130" s="44"/>
      <c r="UXZ130" s="44"/>
      <c r="UYA130" s="44"/>
      <c r="UYB130" s="44"/>
      <c r="UYC130" s="44"/>
      <c r="UYD130" s="44"/>
      <c r="UYE130" s="44"/>
      <c r="UYF130" s="44"/>
      <c r="UYG130" s="44"/>
      <c r="UYH130" s="44"/>
      <c r="UYI130" s="44"/>
      <c r="UYJ130" s="44"/>
      <c r="UYK130" s="44"/>
      <c r="UYL130" s="44"/>
      <c r="UYM130" s="44"/>
      <c r="UYN130" s="44"/>
      <c r="UYO130" s="44"/>
      <c r="UYP130" s="44"/>
      <c r="UYQ130" s="44"/>
      <c r="UYR130" s="44"/>
      <c r="UYS130" s="44"/>
      <c r="UYT130" s="44"/>
      <c r="UYU130" s="44"/>
      <c r="UYV130" s="44"/>
      <c r="UYW130" s="44"/>
      <c r="UYX130" s="44"/>
      <c r="UYY130" s="44"/>
      <c r="UYZ130" s="44"/>
      <c r="UZA130" s="44"/>
      <c r="UZB130" s="44"/>
      <c r="UZC130" s="44"/>
      <c r="UZD130" s="44"/>
      <c r="UZE130" s="44"/>
      <c r="UZF130" s="44"/>
      <c r="UZG130" s="44"/>
      <c r="UZH130" s="44"/>
      <c r="UZI130" s="44"/>
      <c r="UZJ130" s="44"/>
      <c r="UZK130" s="44"/>
      <c r="UZL130" s="44"/>
      <c r="UZM130" s="44"/>
      <c r="UZN130" s="44"/>
      <c r="UZO130" s="44"/>
      <c r="UZP130" s="44"/>
      <c r="UZQ130" s="44"/>
      <c r="UZR130" s="44"/>
      <c r="UZS130" s="44"/>
      <c r="UZT130" s="44"/>
      <c r="UZU130" s="44"/>
      <c r="UZV130" s="44"/>
      <c r="UZW130" s="44"/>
      <c r="UZX130" s="44"/>
      <c r="UZY130" s="44"/>
      <c r="UZZ130" s="44"/>
      <c r="VAA130" s="44"/>
      <c r="VAB130" s="44"/>
      <c r="VAC130" s="44"/>
      <c r="VAD130" s="44"/>
      <c r="VAE130" s="44"/>
      <c r="VAF130" s="44"/>
      <c r="VAG130" s="44"/>
      <c r="VAH130" s="44"/>
      <c r="VAI130" s="44"/>
      <c r="VAJ130" s="44"/>
      <c r="VAK130" s="44"/>
      <c r="VAL130" s="44"/>
      <c r="VAM130" s="44"/>
      <c r="VAN130" s="44"/>
      <c r="VAO130" s="44"/>
      <c r="VAP130" s="44"/>
      <c r="VAQ130" s="44"/>
      <c r="VAR130" s="44"/>
      <c r="VAS130" s="44"/>
      <c r="VAT130" s="44"/>
      <c r="VAU130" s="44"/>
      <c r="VAV130" s="44"/>
      <c r="VAW130" s="44"/>
      <c r="VAX130" s="44"/>
      <c r="VAY130" s="44"/>
      <c r="VAZ130" s="44"/>
      <c r="VBA130" s="44"/>
      <c r="VBB130" s="44"/>
      <c r="VBC130" s="44"/>
      <c r="VBD130" s="44"/>
      <c r="VBE130" s="44"/>
      <c r="VBF130" s="44"/>
      <c r="VBG130" s="44"/>
      <c r="VBH130" s="44"/>
      <c r="VBI130" s="44"/>
      <c r="VBJ130" s="44"/>
      <c r="VBK130" s="44"/>
      <c r="VBL130" s="44"/>
      <c r="VBM130" s="44"/>
      <c r="VBN130" s="44"/>
      <c r="VBO130" s="44"/>
      <c r="VBP130" s="44"/>
      <c r="VBQ130" s="44"/>
      <c r="VBR130" s="44"/>
      <c r="VBS130" s="44"/>
      <c r="VBT130" s="44"/>
      <c r="VBU130" s="44"/>
      <c r="VBV130" s="44"/>
      <c r="VBW130" s="44"/>
      <c r="VBX130" s="44"/>
      <c r="VBY130" s="44"/>
      <c r="VBZ130" s="44"/>
      <c r="VCA130" s="44"/>
      <c r="VCB130" s="44"/>
      <c r="VCC130" s="44"/>
      <c r="VCD130" s="44"/>
      <c r="VCE130" s="44"/>
      <c r="VCF130" s="44"/>
      <c r="VCG130" s="44"/>
      <c r="VCH130" s="44"/>
      <c r="VCI130" s="44"/>
      <c r="VCJ130" s="44"/>
      <c r="VCK130" s="44"/>
      <c r="VCL130" s="44"/>
      <c r="VCM130" s="44"/>
      <c r="VCN130" s="44"/>
      <c r="VCO130" s="44"/>
      <c r="VCP130" s="44"/>
      <c r="VCQ130" s="44"/>
      <c r="VCR130" s="44"/>
      <c r="VCS130" s="44"/>
      <c r="VCT130" s="44"/>
      <c r="VCU130" s="44"/>
      <c r="VCV130" s="44"/>
      <c r="VCW130" s="44"/>
      <c r="VCX130" s="44"/>
      <c r="VCY130" s="44"/>
      <c r="VCZ130" s="44"/>
      <c r="VDA130" s="44"/>
      <c r="VDB130" s="44"/>
      <c r="VDC130" s="44"/>
      <c r="VDD130" s="44"/>
      <c r="VDE130" s="44"/>
      <c r="VDF130" s="44"/>
      <c r="VDG130" s="44"/>
      <c r="VDH130" s="44"/>
      <c r="VDI130" s="44"/>
      <c r="VDJ130" s="44"/>
      <c r="VDK130" s="44"/>
      <c r="VDL130" s="44"/>
      <c r="VDM130" s="44"/>
      <c r="VDN130" s="44"/>
      <c r="VDO130" s="44"/>
      <c r="VDP130" s="44"/>
      <c r="VDQ130" s="44"/>
      <c r="VDR130" s="44"/>
      <c r="VDS130" s="44"/>
      <c r="VDT130" s="44"/>
      <c r="VDU130" s="44"/>
      <c r="VDV130" s="44"/>
      <c r="VDW130" s="44"/>
      <c r="VDX130" s="44"/>
      <c r="VDY130" s="44"/>
      <c r="VDZ130" s="44"/>
      <c r="VEA130" s="44"/>
      <c r="VEB130" s="44"/>
      <c r="VEC130" s="44"/>
      <c r="VED130" s="44"/>
      <c r="VEE130" s="44"/>
      <c r="VEF130" s="44"/>
      <c r="VEG130" s="44"/>
      <c r="VEH130" s="44"/>
      <c r="VEI130" s="44"/>
      <c r="VEJ130" s="44"/>
      <c r="VEK130" s="44"/>
      <c r="VEL130" s="44"/>
      <c r="VEM130" s="44"/>
      <c r="VEN130" s="44"/>
      <c r="VEO130" s="44"/>
      <c r="VEP130" s="44"/>
      <c r="VEQ130" s="44"/>
      <c r="VER130" s="44"/>
      <c r="VES130" s="44"/>
      <c r="VET130" s="44"/>
      <c r="VEU130" s="44"/>
      <c r="VEV130" s="44"/>
      <c r="VEW130" s="44"/>
      <c r="VEX130" s="44"/>
      <c r="VEY130" s="44"/>
      <c r="VEZ130" s="44"/>
      <c r="VFA130" s="44"/>
      <c r="VFB130" s="44"/>
      <c r="VFC130" s="44"/>
      <c r="VFD130" s="44"/>
      <c r="VFE130" s="44"/>
      <c r="VFF130" s="44"/>
      <c r="VFG130" s="44"/>
      <c r="VFH130" s="44"/>
      <c r="VFI130" s="44"/>
      <c r="VFJ130" s="44"/>
      <c r="VFK130" s="44"/>
      <c r="VFL130" s="44"/>
      <c r="VFM130" s="44"/>
      <c r="VFN130" s="44"/>
      <c r="VFO130" s="44"/>
      <c r="VFP130" s="44"/>
      <c r="VFQ130" s="44"/>
      <c r="VFR130" s="44"/>
      <c r="VFS130" s="44"/>
      <c r="VFT130" s="44"/>
      <c r="VFU130" s="44"/>
      <c r="VFV130" s="44"/>
      <c r="VFW130" s="44"/>
      <c r="VFX130" s="44"/>
      <c r="VFY130" s="44"/>
      <c r="VFZ130" s="44"/>
      <c r="VGA130" s="44"/>
      <c r="VGB130" s="44"/>
      <c r="VGC130" s="44"/>
      <c r="VGD130" s="44"/>
      <c r="VGE130" s="44"/>
      <c r="VGF130" s="44"/>
      <c r="VGG130" s="44"/>
      <c r="VGH130" s="44"/>
      <c r="VGI130" s="44"/>
      <c r="VGJ130" s="44"/>
      <c r="VGK130" s="44"/>
      <c r="VGL130" s="44"/>
      <c r="VGM130" s="44"/>
      <c r="VGN130" s="44"/>
      <c r="VGO130" s="44"/>
      <c r="VGP130" s="44"/>
      <c r="VGQ130" s="44"/>
      <c r="VGR130" s="44"/>
      <c r="VGS130" s="44"/>
      <c r="VGT130" s="44"/>
      <c r="VGU130" s="44"/>
      <c r="VGV130" s="44"/>
      <c r="VGW130" s="44"/>
      <c r="VGX130" s="44"/>
      <c r="VGY130" s="44"/>
      <c r="VGZ130" s="44"/>
      <c r="VHA130" s="44"/>
      <c r="VHB130" s="44"/>
      <c r="VHC130" s="44"/>
      <c r="VHD130" s="44"/>
      <c r="VHE130" s="44"/>
      <c r="VHF130" s="44"/>
      <c r="VHG130" s="44"/>
      <c r="VHH130" s="44"/>
      <c r="VHI130" s="44"/>
      <c r="VHJ130" s="44"/>
      <c r="VHK130" s="44"/>
      <c r="VHL130" s="44"/>
      <c r="VHM130" s="44"/>
      <c r="VHN130" s="44"/>
      <c r="VHO130" s="44"/>
      <c r="VHP130" s="44"/>
      <c r="VHQ130" s="44"/>
      <c r="VHR130" s="44"/>
      <c r="VHS130" s="44"/>
      <c r="VHT130" s="44"/>
      <c r="VHU130" s="44"/>
      <c r="VHV130" s="44"/>
      <c r="VHW130" s="44"/>
      <c r="VHX130" s="44"/>
      <c r="VHY130" s="44"/>
      <c r="VHZ130" s="44"/>
      <c r="VIA130" s="44"/>
      <c r="VIB130" s="44"/>
      <c r="VIC130" s="44"/>
      <c r="VID130" s="44"/>
      <c r="VIE130" s="44"/>
      <c r="VIF130" s="44"/>
      <c r="VIG130" s="44"/>
      <c r="VIH130" s="44"/>
      <c r="VII130" s="44"/>
      <c r="VIJ130" s="44"/>
      <c r="VIK130" s="44"/>
      <c r="VIL130" s="44"/>
      <c r="VIM130" s="44"/>
      <c r="VIN130" s="44"/>
      <c r="VIO130" s="44"/>
      <c r="VIP130" s="44"/>
      <c r="VIQ130" s="44"/>
      <c r="VIR130" s="44"/>
      <c r="VIS130" s="44"/>
      <c r="VIT130" s="44"/>
      <c r="VIU130" s="44"/>
      <c r="VIV130" s="44"/>
      <c r="VIW130" s="44"/>
      <c r="VIX130" s="44"/>
      <c r="VIY130" s="44"/>
      <c r="VIZ130" s="44"/>
      <c r="VJA130" s="44"/>
      <c r="VJB130" s="44"/>
      <c r="VJC130" s="44"/>
      <c r="VJD130" s="44"/>
      <c r="VJE130" s="44"/>
      <c r="VJF130" s="44"/>
      <c r="VJG130" s="44"/>
      <c r="VJH130" s="44"/>
      <c r="VJI130" s="44"/>
      <c r="VJJ130" s="44"/>
      <c r="VJK130" s="44"/>
      <c r="VJL130" s="44"/>
      <c r="VJM130" s="44"/>
      <c r="VJN130" s="44"/>
      <c r="VJO130" s="44"/>
      <c r="VJP130" s="44"/>
      <c r="VJQ130" s="44"/>
      <c r="VJR130" s="44"/>
      <c r="VJS130" s="44"/>
      <c r="VJT130" s="44"/>
      <c r="VJU130" s="44"/>
      <c r="VJV130" s="44"/>
      <c r="VJW130" s="44"/>
      <c r="VJX130" s="44"/>
      <c r="VJY130" s="44"/>
      <c r="VJZ130" s="44"/>
      <c r="VKA130" s="44"/>
      <c r="VKB130" s="44"/>
      <c r="VKC130" s="44"/>
      <c r="VKD130" s="44"/>
      <c r="VKE130" s="44"/>
      <c r="VKF130" s="44"/>
      <c r="VKG130" s="44"/>
      <c r="VKH130" s="44"/>
      <c r="VKI130" s="44"/>
      <c r="VKJ130" s="44"/>
      <c r="VKK130" s="44"/>
      <c r="VKL130" s="44"/>
      <c r="VKM130" s="44"/>
      <c r="VKN130" s="44"/>
      <c r="VKO130" s="44"/>
      <c r="VKP130" s="44"/>
      <c r="VKQ130" s="44"/>
      <c r="VKR130" s="44"/>
      <c r="VKS130" s="44"/>
      <c r="VKT130" s="44"/>
      <c r="VKU130" s="44"/>
      <c r="VKV130" s="44"/>
      <c r="VKW130" s="44"/>
      <c r="VKX130" s="44"/>
      <c r="VKY130" s="44"/>
      <c r="VKZ130" s="44"/>
      <c r="VLA130" s="44"/>
      <c r="VLB130" s="44"/>
      <c r="VLC130" s="44"/>
      <c r="VLD130" s="44"/>
      <c r="VLE130" s="44"/>
      <c r="VLF130" s="44"/>
      <c r="VLG130" s="44"/>
      <c r="VLH130" s="44"/>
      <c r="VLI130" s="44"/>
      <c r="VLJ130" s="44"/>
      <c r="VLK130" s="44"/>
      <c r="VLL130" s="44"/>
      <c r="VLM130" s="44"/>
      <c r="VLN130" s="44"/>
      <c r="VLO130" s="44"/>
      <c r="VLP130" s="44"/>
      <c r="VLQ130" s="44"/>
      <c r="VLR130" s="44"/>
      <c r="VLS130" s="44"/>
      <c r="VLT130" s="44"/>
      <c r="VLU130" s="44"/>
      <c r="VLV130" s="44"/>
      <c r="VLW130" s="44"/>
      <c r="VLX130" s="44"/>
      <c r="VLY130" s="44"/>
      <c r="VLZ130" s="44"/>
      <c r="VMA130" s="44"/>
      <c r="VMB130" s="44"/>
      <c r="VMC130" s="44"/>
      <c r="VMD130" s="44"/>
      <c r="VME130" s="44"/>
      <c r="VMF130" s="44"/>
      <c r="VMG130" s="44"/>
      <c r="VMH130" s="44"/>
      <c r="VMI130" s="44"/>
      <c r="VMJ130" s="44"/>
      <c r="VMK130" s="44"/>
      <c r="VML130" s="44"/>
      <c r="VMM130" s="44"/>
      <c r="VMN130" s="44"/>
      <c r="VMO130" s="44"/>
      <c r="VMP130" s="44"/>
      <c r="VMQ130" s="44"/>
      <c r="VMR130" s="44"/>
      <c r="VMS130" s="44"/>
      <c r="VMT130" s="44"/>
      <c r="VMU130" s="44"/>
      <c r="VMV130" s="44"/>
      <c r="VMW130" s="44"/>
      <c r="VMX130" s="44"/>
      <c r="VMY130" s="44"/>
      <c r="VMZ130" s="44"/>
      <c r="VNA130" s="44"/>
      <c r="VNB130" s="44"/>
      <c r="VNC130" s="44"/>
      <c r="VND130" s="44"/>
      <c r="VNE130" s="44"/>
      <c r="VNF130" s="44"/>
      <c r="VNG130" s="44"/>
      <c r="VNH130" s="44"/>
      <c r="VNI130" s="44"/>
      <c r="VNJ130" s="44"/>
      <c r="VNK130" s="44"/>
      <c r="VNL130" s="44"/>
      <c r="VNM130" s="44"/>
      <c r="VNN130" s="44"/>
      <c r="VNO130" s="44"/>
      <c r="VNP130" s="44"/>
      <c r="VNQ130" s="44"/>
      <c r="VNR130" s="44"/>
      <c r="VNS130" s="44"/>
      <c r="VNT130" s="44"/>
      <c r="VNU130" s="44"/>
      <c r="VNV130" s="44"/>
      <c r="VNW130" s="44"/>
      <c r="VNX130" s="44"/>
      <c r="VNY130" s="44"/>
      <c r="VNZ130" s="44"/>
      <c r="VOA130" s="44"/>
      <c r="VOB130" s="44"/>
      <c r="VOC130" s="44"/>
      <c r="VOD130" s="44"/>
      <c r="VOE130" s="44"/>
      <c r="VOF130" s="44"/>
      <c r="VOG130" s="44"/>
      <c r="VOH130" s="44"/>
      <c r="VOI130" s="44"/>
      <c r="VOJ130" s="44"/>
      <c r="VOK130" s="44"/>
      <c r="VOL130" s="44"/>
      <c r="VOM130" s="44"/>
      <c r="VON130" s="44"/>
      <c r="VOO130" s="44"/>
      <c r="VOP130" s="44"/>
      <c r="VOQ130" s="44"/>
      <c r="VOR130" s="44"/>
      <c r="VOS130" s="44"/>
      <c r="VOT130" s="44"/>
      <c r="VOU130" s="44"/>
      <c r="VOV130" s="44"/>
      <c r="VOW130" s="44"/>
      <c r="VOX130" s="44"/>
      <c r="VOY130" s="44"/>
      <c r="VOZ130" s="44"/>
      <c r="VPA130" s="44"/>
      <c r="VPB130" s="44"/>
      <c r="VPC130" s="44"/>
      <c r="VPD130" s="44"/>
      <c r="VPE130" s="44"/>
      <c r="VPF130" s="44"/>
      <c r="VPG130" s="44"/>
      <c r="VPH130" s="44"/>
      <c r="VPI130" s="44"/>
      <c r="VPJ130" s="44"/>
      <c r="VPK130" s="44"/>
      <c r="VPL130" s="44"/>
      <c r="VPM130" s="44"/>
      <c r="VPN130" s="44"/>
      <c r="VPO130" s="44"/>
      <c r="VPP130" s="44"/>
      <c r="VPQ130" s="44"/>
      <c r="VPR130" s="44"/>
      <c r="VPS130" s="44"/>
      <c r="VPT130" s="44"/>
      <c r="VPU130" s="44"/>
      <c r="VPV130" s="44"/>
      <c r="VPW130" s="44"/>
      <c r="VPX130" s="44"/>
      <c r="VPY130" s="44"/>
      <c r="VPZ130" s="44"/>
      <c r="VQA130" s="44"/>
      <c r="VQB130" s="44"/>
      <c r="VQC130" s="44"/>
      <c r="VQD130" s="44"/>
      <c r="VQE130" s="44"/>
      <c r="VQF130" s="44"/>
      <c r="VQG130" s="44"/>
      <c r="VQH130" s="44"/>
      <c r="VQI130" s="44"/>
      <c r="VQJ130" s="44"/>
      <c r="VQK130" s="44"/>
      <c r="VQL130" s="44"/>
      <c r="VQM130" s="44"/>
      <c r="VQN130" s="44"/>
      <c r="VQO130" s="44"/>
      <c r="VQP130" s="44"/>
      <c r="VQQ130" s="44"/>
      <c r="VQR130" s="44"/>
      <c r="VQS130" s="44"/>
      <c r="VQT130" s="44"/>
      <c r="VQU130" s="44"/>
      <c r="VQV130" s="44"/>
      <c r="VQW130" s="44"/>
      <c r="VQX130" s="44"/>
      <c r="VQY130" s="44"/>
      <c r="VQZ130" s="44"/>
      <c r="VRA130" s="44"/>
      <c r="VRB130" s="44"/>
      <c r="VRC130" s="44"/>
      <c r="VRD130" s="44"/>
      <c r="VRE130" s="44"/>
      <c r="VRF130" s="44"/>
      <c r="VRG130" s="44"/>
      <c r="VRH130" s="44"/>
      <c r="VRI130" s="44"/>
      <c r="VRJ130" s="44"/>
      <c r="VRK130" s="44"/>
      <c r="VRL130" s="44"/>
      <c r="VRM130" s="44"/>
      <c r="VRN130" s="44"/>
      <c r="VRO130" s="44"/>
      <c r="VRP130" s="44"/>
      <c r="VRQ130" s="44"/>
      <c r="VRR130" s="44"/>
      <c r="VRS130" s="44"/>
      <c r="VRT130" s="44"/>
      <c r="VRU130" s="44"/>
      <c r="VRV130" s="44"/>
      <c r="VRW130" s="44"/>
      <c r="VRX130" s="44"/>
      <c r="VRY130" s="44"/>
      <c r="VRZ130" s="44"/>
      <c r="VSA130" s="44"/>
      <c r="VSB130" s="44"/>
      <c r="VSC130" s="44"/>
      <c r="VSD130" s="44"/>
      <c r="VSE130" s="44"/>
      <c r="VSF130" s="44"/>
      <c r="VSG130" s="44"/>
      <c r="VSH130" s="44"/>
      <c r="VSI130" s="44"/>
      <c r="VSJ130" s="44"/>
      <c r="VSK130" s="44"/>
      <c r="VSL130" s="44"/>
      <c r="VSM130" s="44"/>
      <c r="VSN130" s="44"/>
      <c r="VSO130" s="44"/>
      <c r="VSP130" s="44"/>
      <c r="VSQ130" s="44"/>
      <c r="VSR130" s="44"/>
      <c r="VSS130" s="44"/>
      <c r="VST130" s="44"/>
      <c r="VSU130" s="44"/>
      <c r="VSV130" s="44"/>
      <c r="VSW130" s="44"/>
      <c r="VSX130" s="44"/>
      <c r="VSY130" s="44"/>
      <c r="VSZ130" s="44"/>
      <c r="VTA130" s="44"/>
      <c r="VTB130" s="44"/>
      <c r="VTC130" s="44"/>
      <c r="VTD130" s="44"/>
      <c r="VTE130" s="44"/>
      <c r="VTF130" s="44"/>
      <c r="VTG130" s="44"/>
      <c r="VTH130" s="44"/>
      <c r="VTI130" s="44"/>
      <c r="VTJ130" s="44"/>
      <c r="VTK130" s="44"/>
      <c r="VTL130" s="44"/>
      <c r="VTM130" s="44"/>
      <c r="VTN130" s="44"/>
      <c r="VTO130" s="44"/>
      <c r="VTP130" s="44"/>
      <c r="VTQ130" s="44"/>
      <c r="VTR130" s="44"/>
      <c r="VTS130" s="44"/>
      <c r="VTT130" s="44"/>
      <c r="VTU130" s="44"/>
      <c r="VTV130" s="44"/>
      <c r="VTW130" s="44"/>
      <c r="VTX130" s="44"/>
      <c r="VTY130" s="44"/>
      <c r="VTZ130" s="44"/>
      <c r="VUA130" s="44"/>
      <c r="VUB130" s="44"/>
      <c r="VUC130" s="44"/>
      <c r="VUD130" s="44"/>
      <c r="VUE130" s="44"/>
      <c r="VUF130" s="44"/>
      <c r="VUG130" s="44"/>
      <c r="VUH130" s="44"/>
      <c r="VUI130" s="44"/>
      <c r="VUJ130" s="44"/>
      <c r="VUK130" s="44"/>
      <c r="VUL130" s="44"/>
      <c r="VUM130" s="44"/>
      <c r="VUN130" s="44"/>
      <c r="VUO130" s="44"/>
      <c r="VUP130" s="44"/>
      <c r="VUQ130" s="44"/>
      <c r="VUR130" s="44"/>
      <c r="VUS130" s="44"/>
      <c r="VUT130" s="44"/>
      <c r="VUU130" s="44"/>
      <c r="VUV130" s="44"/>
      <c r="VUW130" s="44"/>
      <c r="VUX130" s="44"/>
      <c r="VUY130" s="44"/>
      <c r="VUZ130" s="44"/>
      <c r="VVA130" s="44"/>
      <c r="VVB130" s="44"/>
      <c r="VVC130" s="44"/>
      <c r="VVD130" s="44"/>
      <c r="VVE130" s="44"/>
      <c r="VVF130" s="44"/>
      <c r="VVG130" s="44"/>
      <c r="VVH130" s="44"/>
      <c r="VVI130" s="44"/>
      <c r="VVJ130" s="44"/>
      <c r="VVK130" s="44"/>
      <c r="VVL130" s="44"/>
      <c r="VVM130" s="44"/>
      <c r="VVN130" s="44"/>
      <c r="VVO130" s="44"/>
      <c r="VVP130" s="44"/>
      <c r="VVQ130" s="44"/>
      <c r="VVR130" s="44"/>
      <c r="VVS130" s="44"/>
      <c r="VVT130" s="44"/>
      <c r="VVU130" s="44"/>
      <c r="VVV130" s="44"/>
      <c r="VVW130" s="44"/>
      <c r="VVX130" s="44"/>
      <c r="VVY130" s="44"/>
      <c r="VVZ130" s="44"/>
      <c r="VWA130" s="44"/>
      <c r="VWB130" s="44"/>
      <c r="VWC130" s="44"/>
      <c r="VWD130" s="44"/>
      <c r="VWE130" s="44"/>
      <c r="VWF130" s="44"/>
      <c r="VWG130" s="44"/>
      <c r="VWH130" s="44"/>
      <c r="VWI130" s="44"/>
      <c r="VWJ130" s="44"/>
      <c r="VWK130" s="44"/>
      <c r="VWL130" s="44"/>
      <c r="VWM130" s="44"/>
      <c r="VWN130" s="44"/>
      <c r="VWO130" s="44"/>
      <c r="VWP130" s="44"/>
      <c r="VWQ130" s="44"/>
      <c r="VWR130" s="44"/>
      <c r="VWS130" s="44"/>
      <c r="VWT130" s="44"/>
      <c r="VWU130" s="44"/>
      <c r="VWV130" s="44"/>
      <c r="VWW130" s="44"/>
      <c r="VWX130" s="44"/>
      <c r="VWY130" s="44"/>
      <c r="VWZ130" s="44"/>
      <c r="VXA130" s="44"/>
      <c r="VXB130" s="44"/>
      <c r="VXC130" s="44"/>
      <c r="VXD130" s="44"/>
      <c r="VXE130" s="44"/>
      <c r="VXF130" s="44"/>
      <c r="VXG130" s="44"/>
      <c r="VXH130" s="44"/>
      <c r="VXI130" s="44"/>
      <c r="VXJ130" s="44"/>
      <c r="VXK130" s="44"/>
      <c r="VXL130" s="44"/>
      <c r="VXM130" s="44"/>
      <c r="VXN130" s="44"/>
      <c r="VXO130" s="44"/>
      <c r="VXP130" s="44"/>
      <c r="VXQ130" s="44"/>
      <c r="VXR130" s="44"/>
      <c r="VXS130" s="44"/>
      <c r="VXT130" s="44"/>
      <c r="VXU130" s="44"/>
      <c r="VXV130" s="44"/>
      <c r="VXW130" s="44"/>
      <c r="VXX130" s="44"/>
      <c r="VXY130" s="44"/>
      <c r="VXZ130" s="44"/>
      <c r="VYA130" s="44"/>
      <c r="VYB130" s="44"/>
      <c r="VYC130" s="44"/>
      <c r="VYD130" s="44"/>
      <c r="VYE130" s="44"/>
      <c r="VYF130" s="44"/>
      <c r="VYG130" s="44"/>
      <c r="VYH130" s="44"/>
      <c r="VYI130" s="44"/>
      <c r="VYJ130" s="44"/>
      <c r="VYK130" s="44"/>
      <c r="VYL130" s="44"/>
      <c r="VYM130" s="44"/>
      <c r="VYN130" s="44"/>
      <c r="VYO130" s="44"/>
      <c r="VYP130" s="44"/>
      <c r="VYQ130" s="44"/>
      <c r="VYR130" s="44"/>
      <c r="VYS130" s="44"/>
      <c r="VYT130" s="44"/>
      <c r="VYU130" s="44"/>
      <c r="VYV130" s="44"/>
      <c r="VYW130" s="44"/>
      <c r="VYX130" s="44"/>
      <c r="VYY130" s="44"/>
      <c r="VYZ130" s="44"/>
      <c r="VZA130" s="44"/>
      <c r="VZB130" s="44"/>
      <c r="VZC130" s="44"/>
      <c r="VZD130" s="44"/>
      <c r="VZE130" s="44"/>
      <c r="VZF130" s="44"/>
      <c r="VZG130" s="44"/>
      <c r="VZH130" s="44"/>
      <c r="VZI130" s="44"/>
      <c r="VZJ130" s="44"/>
      <c r="VZK130" s="44"/>
      <c r="VZL130" s="44"/>
      <c r="VZM130" s="44"/>
      <c r="VZN130" s="44"/>
      <c r="VZO130" s="44"/>
      <c r="VZP130" s="44"/>
      <c r="VZQ130" s="44"/>
      <c r="VZR130" s="44"/>
      <c r="VZS130" s="44"/>
      <c r="VZT130" s="44"/>
      <c r="VZU130" s="44"/>
      <c r="VZV130" s="44"/>
      <c r="VZW130" s="44"/>
      <c r="VZX130" s="44"/>
      <c r="VZY130" s="44"/>
      <c r="VZZ130" s="44"/>
      <c r="WAA130" s="44"/>
      <c r="WAB130" s="44"/>
      <c r="WAC130" s="44"/>
      <c r="WAD130" s="44"/>
      <c r="WAE130" s="44"/>
      <c r="WAF130" s="44"/>
      <c r="WAG130" s="44"/>
      <c r="WAH130" s="44"/>
      <c r="WAI130" s="44"/>
      <c r="WAJ130" s="44"/>
      <c r="WAK130" s="44"/>
      <c r="WAL130" s="44"/>
      <c r="WAM130" s="44"/>
      <c r="WAN130" s="44"/>
      <c r="WAO130" s="44"/>
      <c r="WAP130" s="44"/>
      <c r="WAQ130" s="44"/>
      <c r="WAR130" s="44"/>
      <c r="WAS130" s="44"/>
      <c r="WAT130" s="44"/>
      <c r="WAU130" s="44"/>
      <c r="WAV130" s="44"/>
      <c r="WAW130" s="44"/>
      <c r="WAX130" s="44"/>
      <c r="WAY130" s="44"/>
      <c r="WAZ130" s="44"/>
      <c r="WBA130" s="44"/>
      <c r="WBB130" s="44"/>
      <c r="WBC130" s="44"/>
      <c r="WBD130" s="44"/>
      <c r="WBE130" s="44"/>
      <c r="WBF130" s="44"/>
      <c r="WBG130" s="44"/>
      <c r="WBH130" s="44"/>
      <c r="WBI130" s="44"/>
      <c r="WBJ130" s="44"/>
      <c r="WBK130" s="44"/>
      <c r="WBL130" s="44"/>
      <c r="WBM130" s="44"/>
      <c r="WBN130" s="44"/>
      <c r="WBO130" s="44"/>
      <c r="WBP130" s="44"/>
      <c r="WBQ130" s="44"/>
      <c r="WBR130" s="44"/>
      <c r="WBS130" s="44"/>
      <c r="WBT130" s="44"/>
      <c r="WBU130" s="44"/>
      <c r="WBV130" s="44"/>
      <c r="WBW130" s="44"/>
      <c r="WBX130" s="44"/>
      <c r="WBY130" s="44"/>
      <c r="WBZ130" s="44"/>
      <c r="WCA130" s="44"/>
      <c r="WCB130" s="44"/>
      <c r="WCC130" s="44"/>
      <c r="WCD130" s="44"/>
      <c r="WCE130" s="44"/>
      <c r="WCF130" s="44"/>
      <c r="WCG130" s="44"/>
      <c r="WCH130" s="44"/>
      <c r="WCI130" s="44"/>
      <c r="WCJ130" s="44"/>
      <c r="WCK130" s="44"/>
      <c r="WCL130" s="44"/>
      <c r="WCM130" s="44"/>
      <c r="WCN130" s="44"/>
      <c r="WCO130" s="44"/>
      <c r="WCP130" s="44"/>
      <c r="WCQ130" s="44"/>
      <c r="WCR130" s="44"/>
      <c r="WCS130" s="44"/>
      <c r="WCT130" s="44"/>
      <c r="WCU130" s="44"/>
      <c r="WCV130" s="44"/>
      <c r="WCW130" s="44"/>
      <c r="WCX130" s="44"/>
      <c r="WCY130" s="44"/>
      <c r="WCZ130" s="44"/>
      <c r="WDA130" s="44"/>
      <c r="WDB130" s="44"/>
      <c r="WDC130" s="44"/>
      <c r="WDD130" s="44"/>
      <c r="WDE130" s="44"/>
      <c r="WDF130" s="44"/>
      <c r="WDG130" s="44"/>
      <c r="WDH130" s="44"/>
      <c r="WDI130" s="44"/>
      <c r="WDJ130" s="44"/>
      <c r="WDK130" s="44"/>
      <c r="WDL130" s="44"/>
      <c r="WDM130" s="44"/>
      <c r="WDN130" s="44"/>
      <c r="WDO130" s="44"/>
      <c r="WDP130" s="44"/>
      <c r="WDQ130" s="44"/>
      <c r="WDR130" s="44"/>
      <c r="WDS130" s="44"/>
      <c r="WDT130" s="44"/>
      <c r="WDU130" s="44"/>
      <c r="WDV130" s="44"/>
      <c r="WDW130" s="44"/>
      <c r="WDX130" s="44"/>
      <c r="WDY130" s="44"/>
      <c r="WDZ130" s="44"/>
      <c r="WEA130" s="44"/>
      <c r="WEB130" s="44"/>
      <c r="WEC130" s="44"/>
      <c r="WED130" s="44"/>
      <c r="WEE130" s="44"/>
      <c r="WEF130" s="44"/>
      <c r="WEG130" s="44"/>
      <c r="WEH130" s="44"/>
      <c r="WEI130" s="44"/>
      <c r="WEJ130" s="44"/>
      <c r="WEK130" s="44"/>
      <c r="WEL130" s="44"/>
      <c r="WEM130" s="44"/>
      <c r="WEN130" s="44"/>
      <c r="WEO130" s="44"/>
      <c r="WEP130" s="44"/>
      <c r="WEQ130" s="44"/>
      <c r="WER130" s="44"/>
      <c r="WES130" s="44"/>
      <c r="WET130" s="44"/>
      <c r="WEU130" s="44"/>
      <c r="WEV130" s="44"/>
      <c r="WEW130" s="44"/>
      <c r="WEX130" s="44"/>
      <c r="WEY130" s="44"/>
      <c r="WEZ130" s="44"/>
      <c r="WFA130" s="44"/>
      <c r="WFB130" s="44"/>
      <c r="WFC130" s="44"/>
      <c r="WFD130" s="44"/>
      <c r="WFE130" s="44"/>
      <c r="WFF130" s="44"/>
      <c r="WFG130" s="44"/>
      <c r="WFH130" s="44"/>
      <c r="WFI130" s="44"/>
      <c r="WFJ130" s="44"/>
      <c r="WFK130" s="44"/>
      <c r="WFL130" s="44"/>
      <c r="WFM130" s="44"/>
      <c r="WFN130" s="44"/>
      <c r="WFO130" s="44"/>
      <c r="WFP130" s="44"/>
      <c r="WFQ130" s="44"/>
      <c r="WFR130" s="44"/>
      <c r="WFS130" s="44"/>
      <c r="WFT130" s="44"/>
      <c r="WFU130" s="44"/>
      <c r="WFV130" s="44"/>
      <c r="WFW130" s="44"/>
      <c r="WFX130" s="44"/>
      <c r="WFY130" s="44"/>
      <c r="WFZ130" s="44"/>
      <c r="WGA130" s="44"/>
      <c r="WGB130" s="44"/>
      <c r="WGC130" s="44"/>
      <c r="WGD130" s="44"/>
      <c r="WGE130" s="44"/>
      <c r="WGF130" s="44"/>
      <c r="WGG130" s="44"/>
      <c r="WGH130" s="44"/>
      <c r="WGI130" s="44"/>
      <c r="WGJ130" s="44"/>
      <c r="WGK130" s="44"/>
      <c r="WGL130" s="44"/>
      <c r="WGM130" s="44"/>
      <c r="WGN130" s="44"/>
      <c r="WGO130" s="44"/>
      <c r="WGP130" s="44"/>
      <c r="WGQ130" s="44"/>
      <c r="WGR130" s="44"/>
      <c r="WGS130" s="44"/>
      <c r="WGT130" s="44"/>
      <c r="WGU130" s="44"/>
      <c r="WGV130" s="44"/>
      <c r="WGW130" s="44"/>
      <c r="WGX130" s="44"/>
      <c r="WGY130" s="44"/>
      <c r="WGZ130" s="44"/>
      <c r="WHA130" s="44"/>
      <c r="WHB130" s="44"/>
      <c r="WHC130" s="44"/>
      <c r="WHD130" s="44"/>
      <c r="WHE130" s="44"/>
      <c r="WHF130" s="44"/>
      <c r="WHG130" s="44"/>
      <c r="WHH130" s="44"/>
      <c r="WHI130" s="44"/>
      <c r="WHJ130" s="44"/>
      <c r="WHK130" s="44"/>
      <c r="WHL130" s="44"/>
      <c r="WHM130" s="44"/>
      <c r="WHN130" s="44"/>
      <c r="WHO130" s="44"/>
      <c r="WHP130" s="44"/>
      <c r="WHQ130" s="44"/>
      <c r="WHR130" s="44"/>
      <c r="WHS130" s="44"/>
      <c r="WHT130" s="44"/>
      <c r="WHU130" s="44"/>
      <c r="WHV130" s="44"/>
      <c r="WHW130" s="44"/>
      <c r="WHX130" s="44"/>
      <c r="WHY130" s="44"/>
      <c r="WHZ130" s="44"/>
      <c r="WIA130" s="44"/>
      <c r="WIB130" s="44"/>
      <c r="WIC130" s="44"/>
      <c r="WID130" s="44"/>
      <c r="WIE130" s="44"/>
      <c r="WIF130" s="44"/>
      <c r="WIG130" s="44"/>
      <c r="WIH130" s="44"/>
      <c r="WII130" s="44"/>
      <c r="WIJ130" s="44"/>
      <c r="WIK130" s="44"/>
      <c r="WIL130" s="44"/>
      <c r="WIM130" s="44"/>
      <c r="WIN130" s="44"/>
      <c r="WIO130" s="44"/>
      <c r="WIP130" s="44"/>
      <c r="WIQ130" s="44"/>
      <c r="WIR130" s="44"/>
      <c r="WIS130" s="44"/>
      <c r="WIT130" s="44"/>
      <c r="WIU130" s="44"/>
      <c r="WIV130" s="44"/>
      <c r="WIW130" s="44"/>
      <c r="WIX130" s="44"/>
      <c r="WIY130" s="44"/>
      <c r="WIZ130" s="44"/>
      <c r="WJA130" s="44"/>
      <c r="WJB130" s="44"/>
      <c r="WJC130" s="44"/>
      <c r="WJD130" s="44"/>
      <c r="WJE130" s="44"/>
      <c r="WJF130" s="44"/>
      <c r="WJG130" s="44"/>
      <c r="WJH130" s="44"/>
      <c r="WJI130" s="44"/>
      <c r="WJJ130" s="44"/>
      <c r="WJK130" s="44"/>
      <c r="WJL130" s="44"/>
      <c r="WJM130" s="44"/>
      <c r="WJN130" s="44"/>
      <c r="WJO130" s="44"/>
      <c r="WJP130" s="44"/>
      <c r="WJQ130" s="44"/>
      <c r="WJR130" s="44"/>
      <c r="WJS130" s="44"/>
      <c r="WJT130" s="44"/>
      <c r="WJU130" s="44"/>
      <c r="WJV130" s="44"/>
      <c r="WJW130" s="44"/>
      <c r="WJX130" s="44"/>
      <c r="WJY130" s="44"/>
      <c r="WJZ130" s="44"/>
      <c r="WKA130" s="44"/>
      <c r="WKB130" s="44"/>
      <c r="WKC130" s="44"/>
      <c r="WKD130" s="44"/>
      <c r="WKE130" s="44"/>
      <c r="WKF130" s="44"/>
      <c r="WKG130" s="44"/>
      <c r="WKH130" s="44"/>
      <c r="WKI130" s="44"/>
      <c r="WKJ130" s="44"/>
      <c r="WKK130" s="44"/>
      <c r="WKL130" s="44"/>
      <c r="WKM130" s="44"/>
      <c r="WKN130" s="44"/>
      <c r="WKO130" s="44"/>
      <c r="WKP130" s="44"/>
      <c r="WKQ130" s="44"/>
      <c r="WKR130" s="44"/>
      <c r="WKS130" s="44"/>
      <c r="WKT130" s="44"/>
      <c r="WKU130" s="44"/>
      <c r="WKV130" s="44"/>
      <c r="WKW130" s="44"/>
      <c r="WKX130" s="44"/>
      <c r="WKY130" s="44"/>
      <c r="WKZ130" s="44"/>
      <c r="WLA130" s="44"/>
      <c r="WLB130" s="44"/>
      <c r="WLC130" s="44"/>
      <c r="WLD130" s="44"/>
      <c r="WLE130" s="44"/>
      <c r="WLF130" s="44"/>
      <c r="WLG130" s="44"/>
      <c r="WLH130" s="44"/>
      <c r="WLI130" s="44"/>
      <c r="WLJ130" s="44"/>
      <c r="WLK130" s="44"/>
      <c r="WLL130" s="44"/>
      <c r="WLM130" s="44"/>
      <c r="WLN130" s="44"/>
      <c r="WLO130" s="44"/>
      <c r="WLP130" s="44"/>
      <c r="WLQ130" s="44"/>
      <c r="WLR130" s="44"/>
      <c r="WLS130" s="44"/>
      <c r="WLT130" s="44"/>
      <c r="WLU130" s="44"/>
      <c r="WLV130" s="44"/>
      <c r="WLW130" s="44"/>
      <c r="WLX130" s="44"/>
      <c r="WLY130" s="44"/>
      <c r="WLZ130" s="44"/>
      <c r="WMA130" s="44"/>
      <c r="WMB130" s="44"/>
      <c r="WMC130" s="44"/>
      <c r="WMD130" s="44"/>
      <c r="WME130" s="44"/>
      <c r="WMF130" s="44"/>
      <c r="WMG130" s="44"/>
      <c r="WMH130" s="44"/>
      <c r="WMI130" s="44"/>
      <c r="WMJ130" s="44"/>
      <c r="WMK130" s="44"/>
      <c r="WML130" s="44"/>
      <c r="WMM130" s="44"/>
      <c r="WMN130" s="44"/>
      <c r="WMO130" s="44"/>
      <c r="WMP130" s="44"/>
      <c r="WMQ130" s="44"/>
      <c r="WMR130" s="44"/>
      <c r="WMS130" s="44"/>
      <c r="WMT130" s="44"/>
      <c r="WMU130" s="44"/>
      <c r="WMV130" s="44"/>
      <c r="WMW130" s="44"/>
      <c r="WMX130" s="44"/>
      <c r="WMY130" s="44"/>
      <c r="WMZ130" s="44"/>
      <c r="WNA130" s="44"/>
      <c r="WNB130" s="44"/>
      <c r="WNC130" s="44"/>
      <c r="WND130" s="44"/>
      <c r="WNE130" s="44"/>
      <c r="WNF130" s="44"/>
      <c r="WNG130" s="44"/>
      <c r="WNH130" s="44"/>
      <c r="WNI130" s="44"/>
      <c r="WNJ130" s="44"/>
      <c r="WNK130" s="44"/>
      <c r="WNL130" s="44"/>
      <c r="WNM130" s="44"/>
      <c r="WNN130" s="44"/>
      <c r="WNO130" s="44"/>
      <c r="WNP130" s="44"/>
      <c r="WNQ130" s="44"/>
      <c r="WNR130" s="44"/>
      <c r="WNS130" s="44"/>
      <c r="WNT130" s="44"/>
      <c r="WNU130" s="44"/>
      <c r="WNV130" s="44"/>
      <c r="WNW130" s="44"/>
      <c r="WNX130" s="44"/>
      <c r="WNY130" s="44"/>
      <c r="WNZ130" s="44"/>
      <c r="WOA130" s="44"/>
      <c r="WOB130" s="44"/>
      <c r="WOC130" s="44"/>
      <c r="WOD130" s="44"/>
      <c r="WOE130" s="44"/>
      <c r="WOF130" s="44"/>
      <c r="WOG130" s="44"/>
      <c r="WOH130" s="44"/>
      <c r="WOI130" s="44"/>
      <c r="WOJ130" s="44"/>
      <c r="WOK130" s="44"/>
      <c r="WOL130" s="44"/>
      <c r="WOM130" s="44"/>
      <c r="WON130" s="44"/>
      <c r="WOO130" s="44"/>
      <c r="WOP130" s="44"/>
      <c r="WOQ130" s="44"/>
      <c r="WOR130" s="44"/>
      <c r="WOS130" s="44"/>
      <c r="WOT130" s="44"/>
      <c r="WOU130" s="44"/>
      <c r="WOV130" s="44"/>
      <c r="WOW130" s="44"/>
      <c r="WOX130" s="44"/>
      <c r="WOY130" s="44"/>
      <c r="WOZ130" s="44"/>
      <c r="WPA130" s="44"/>
      <c r="WPB130" s="44"/>
      <c r="WPC130" s="44"/>
      <c r="WPD130" s="44"/>
      <c r="WPE130" s="44"/>
      <c r="WPF130" s="44"/>
      <c r="WPG130" s="44"/>
      <c r="WPH130" s="44"/>
      <c r="WPI130" s="44"/>
      <c r="WPJ130" s="44"/>
      <c r="WPK130" s="44"/>
      <c r="WPL130" s="44"/>
      <c r="WPM130" s="44"/>
      <c r="WPN130" s="44"/>
      <c r="WPO130" s="44"/>
      <c r="WPP130" s="44"/>
      <c r="WPQ130" s="44"/>
      <c r="WPR130" s="44"/>
      <c r="WPS130" s="44"/>
      <c r="WPT130" s="44"/>
      <c r="WPU130" s="44"/>
      <c r="WPV130" s="44"/>
      <c r="WPW130" s="44"/>
      <c r="WPX130" s="44"/>
      <c r="WPY130" s="44"/>
      <c r="WPZ130" s="44"/>
      <c r="WQA130" s="44"/>
      <c r="WQB130" s="44"/>
      <c r="WQC130" s="44"/>
      <c r="WQD130" s="44"/>
      <c r="WQE130" s="44"/>
      <c r="WQF130" s="44"/>
      <c r="WQG130" s="44"/>
      <c r="WQH130" s="44"/>
      <c r="WQI130" s="44"/>
      <c r="WQJ130" s="44"/>
      <c r="WQK130" s="44"/>
      <c r="WQL130" s="44"/>
      <c r="WQM130" s="44"/>
      <c r="WQN130" s="44"/>
      <c r="WQO130" s="44"/>
      <c r="WQP130" s="44"/>
      <c r="WQQ130" s="44"/>
      <c r="WQR130" s="44"/>
      <c r="WQS130" s="44"/>
      <c r="WQT130" s="44"/>
      <c r="WQU130" s="44"/>
      <c r="WQV130" s="44"/>
      <c r="WQW130" s="44"/>
      <c r="WQX130" s="44"/>
      <c r="WQY130" s="44"/>
      <c r="WQZ130" s="44"/>
      <c r="WRA130" s="44"/>
      <c r="WRB130" s="44"/>
      <c r="WRC130" s="44"/>
      <c r="WRD130" s="44"/>
      <c r="WRE130" s="44"/>
      <c r="WRF130" s="44"/>
      <c r="WRG130" s="44"/>
      <c r="WRH130" s="44"/>
      <c r="WRI130" s="44"/>
      <c r="WRJ130" s="44"/>
      <c r="WRK130" s="44"/>
      <c r="WRL130" s="44"/>
      <c r="WRM130" s="44"/>
      <c r="WRN130" s="44"/>
      <c r="WRO130" s="44"/>
      <c r="WRP130" s="44"/>
      <c r="WRQ130" s="44"/>
      <c r="WRR130" s="44"/>
      <c r="WRS130" s="44"/>
      <c r="WRT130" s="44"/>
      <c r="WRU130" s="44"/>
      <c r="WRV130" s="44"/>
      <c r="WRW130" s="44"/>
      <c r="WRX130" s="44"/>
      <c r="WRY130" s="44"/>
      <c r="WRZ130" s="44"/>
      <c r="WSA130" s="44"/>
      <c r="WSB130" s="44"/>
      <c r="WSC130" s="44"/>
      <c r="WSD130" s="44"/>
      <c r="WSE130" s="44"/>
      <c r="WSF130" s="44"/>
      <c r="WSG130" s="44"/>
      <c r="WSH130" s="44"/>
      <c r="WSI130" s="44"/>
      <c r="WSJ130" s="44"/>
      <c r="WSK130" s="44"/>
      <c r="WSL130" s="44"/>
      <c r="WSM130" s="44"/>
      <c r="WSN130" s="44"/>
      <c r="WSO130" s="44"/>
      <c r="WSP130" s="44"/>
      <c r="WSQ130" s="44"/>
      <c r="WSR130" s="44"/>
      <c r="WSS130" s="44"/>
      <c r="WST130" s="44"/>
      <c r="WSU130" s="44"/>
      <c r="WSV130" s="44"/>
      <c r="WSW130" s="44"/>
      <c r="WSX130" s="44"/>
      <c r="WSY130" s="44"/>
      <c r="WSZ130" s="44"/>
      <c r="WTA130" s="44"/>
      <c r="WTB130" s="44"/>
      <c r="WTC130" s="44"/>
      <c r="WTD130" s="44"/>
      <c r="WTE130" s="44"/>
      <c r="WTF130" s="44"/>
      <c r="WTG130" s="44"/>
      <c r="WTH130" s="44"/>
      <c r="WTI130" s="44"/>
      <c r="WTJ130" s="44"/>
      <c r="WTK130" s="44"/>
      <c r="WTL130" s="44"/>
      <c r="WTM130" s="44"/>
      <c r="WTN130" s="44"/>
      <c r="WTO130" s="44"/>
      <c r="WTP130" s="44"/>
      <c r="WTQ130" s="44"/>
      <c r="WTR130" s="44"/>
      <c r="WTS130" s="44"/>
      <c r="WTT130" s="44"/>
      <c r="WTU130" s="44"/>
      <c r="WTV130" s="44"/>
      <c r="WTW130" s="44"/>
      <c r="WTX130" s="44"/>
      <c r="WTY130" s="44"/>
      <c r="WTZ130" s="44"/>
      <c r="WUA130" s="44"/>
      <c r="WUB130" s="44"/>
      <c r="WUC130" s="44"/>
      <c r="WUD130" s="44"/>
      <c r="WUE130" s="44"/>
      <c r="WUF130" s="44"/>
      <c r="WUG130" s="44"/>
      <c r="WUH130" s="44"/>
      <c r="WUI130" s="44"/>
      <c r="WUJ130" s="44"/>
      <c r="WUK130" s="44"/>
      <c r="WUL130" s="44"/>
      <c r="WUM130" s="44"/>
      <c r="WUN130" s="44"/>
      <c r="WUO130" s="44"/>
      <c r="WUP130" s="44"/>
      <c r="WUQ130" s="44"/>
      <c r="WUR130" s="44"/>
      <c r="WUS130" s="44"/>
      <c r="WUT130" s="44"/>
      <c r="WUU130" s="44"/>
      <c r="WUV130" s="44"/>
      <c r="WUW130" s="44"/>
      <c r="WUX130" s="44"/>
      <c r="WUY130" s="44"/>
      <c r="WUZ130" s="44"/>
      <c r="WVA130" s="44"/>
      <c r="WVB130" s="44"/>
      <c r="WVC130" s="44"/>
      <c r="WVD130" s="44"/>
      <c r="WVE130" s="44"/>
      <c r="WVF130" s="44"/>
      <c r="WVG130" s="44"/>
      <c r="WVH130" s="44"/>
      <c r="WVI130" s="44"/>
      <c r="WVJ130" s="44"/>
      <c r="WVK130" s="44"/>
      <c r="WVL130" s="44"/>
      <c r="WVM130" s="44"/>
      <c r="WVN130" s="44"/>
      <c r="WVO130" s="44"/>
      <c r="WVP130" s="44"/>
      <c r="WVQ130" s="44"/>
      <c r="WVR130" s="44"/>
      <c r="WVS130" s="44"/>
      <c r="WVT130" s="44"/>
      <c r="WVU130" s="44"/>
      <c r="WVV130" s="44"/>
      <c r="WVW130" s="44"/>
      <c r="WVX130" s="44"/>
      <c r="WVY130" s="44"/>
      <c r="WVZ130" s="44"/>
      <c r="WWA130" s="44"/>
      <c r="WWB130" s="44"/>
      <c r="WWC130" s="44"/>
      <c r="WWD130" s="44"/>
      <c r="WWE130" s="44"/>
      <c r="WWF130" s="44"/>
      <c r="WWG130" s="44"/>
      <c r="WWH130" s="44"/>
      <c r="WWI130" s="44"/>
      <c r="WWJ130" s="44"/>
      <c r="WWK130" s="44"/>
      <c r="WWL130" s="44"/>
      <c r="WWM130" s="44"/>
      <c r="WWN130" s="44"/>
      <c r="WWO130" s="44"/>
      <c r="WWP130" s="44"/>
      <c r="WWQ130" s="44"/>
      <c r="WWR130" s="44"/>
      <c r="WWS130" s="44"/>
      <c r="WWT130" s="44"/>
      <c r="WWU130" s="44"/>
      <c r="WWV130" s="44"/>
      <c r="WWW130" s="44"/>
      <c r="WWX130" s="44"/>
      <c r="WWY130" s="44"/>
      <c r="WWZ130" s="44"/>
      <c r="WXA130" s="44"/>
      <c r="WXB130" s="44"/>
      <c r="WXC130" s="44"/>
      <c r="WXD130" s="44"/>
      <c r="WXE130" s="44"/>
      <c r="WXF130" s="44"/>
      <c r="WXG130" s="44"/>
      <c r="WXH130" s="44"/>
      <c r="WXI130" s="44"/>
      <c r="WXJ130" s="44"/>
      <c r="WXK130" s="44"/>
      <c r="WXL130" s="44"/>
      <c r="WXM130" s="44"/>
      <c r="WXN130" s="44"/>
      <c r="WXO130" s="44"/>
      <c r="WXP130" s="44"/>
      <c r="WXQ130" s="44"/>
      <c r="WXR130" s="44"/>
      <c r="WXS130" s="44"/>
      <c r="WXT130" s="44"/>
      <c r="WXU130" s="44"/>
      <c r="WXV130" s="44"/>
      <c r="WXW130" s="44"/>
      <c r="WXX130" s="44"/>
      <c r="WXY130" s="44"/>
      <c r="WXZ130" s="44"/>
      <c r="WYA130" s="44"/>
      <c r="WYB130" s="44"/>
      <c r="WYC130" s="44"/>
      <c r="WYD130" s="44"/>
      <c r="WYE130" s="44"/>
      <c r="WYF130" s="44"/>
      <c r="WYG130" s="44"/>
      <c r="WYH130" s="44"/>
      <c r="WYI130" s="44"/>
      <c r="WYJ130" s="44"/>
      <c r="WYK130" s="44"/>
      <c r="WYL130" s="44"/>
      <c r="WYM130" s="44"/>
      <c r="WYN130" s="44"/>
      <c r="WYO130" s="44"/>
      <c r="WYP130" s="44"/>
      <c r="WYQ130" s="44"/>
      <c r="WYR130" s="44"/>
      <c r="WYS130" s="44"/>
      <c r="WYT130" s="44"/>
      <c r="WYU130" s="44"/>
      <c r="WYV130" s="44"/>
      <c r="WYW130" s="44"/>
      <c r="WYX130" s="44"/>
      <c r="WYY130" s="44"/>
      <c r="WYZ130" s="44"/>
      <c r="WZA130" s="44"/>
      <c r="WZB130" s="44"/>
      <c r="WZC130" s="44"/>
      <c r="WZD130" s="44"/>
      <c r="WZE130" s="44"/>
      <c r="WZF130" s="44"/>
      <c r="WZG130" s="44"/>
      <c r="WZH130" s="44"/>
      <c r="WZI130" s="44"/>
      <c r="WZJ130" s="44"/>
      <c r="WZK130" s="44"/>
      <c r="WZL130" s="44"/>
      <c r="WZM130" s="44"/>
      <c r="WZN130" s="44"/>
      <c r="WZO130" s="44"/>
      <c r="WZP130" s="44"/>
      <c r="WZQ130" s="44"/>
      <c r="WZR130" s="44"/>
      <c r="WZS130" s="44"/>
      <c r="WZT130" s="44"/>
      <c r="WZU130" s="44"/>
      <c r="WZV130" s="44"/>
      <c r="WZW130" s="44"/>
      <c r="WZX130" s="44"/>
      <c r="WZY130" s="44"/>
      <c r="WZZ130" s="44"/>
      <c r="XAA130" s="44"/>
      <c r="XAB130" s="44"/>
      <c r="XAC130" s="44"/>
      <c r="XAD130" s="44"/>
      <c r="XAE130" s="44"/>
      <c r="XAF130" s="44"/>
      <c r="XAG130" s="44"/>
      <c r="XAH130" s="44"/>
      <c r="XAI130" s="44"/>
      <c r="XAJ130" s="44"/>
      <c r="XAK130" s="44"/>
      <c r="XAL130" s="44"/>
      <c r="XAM130" s="44"/>
      <c r="XAN130" s="44"/>
      <c r="XAO130" s="44"/>
      <c r="XAP130" s="44"/>
      <c r="XAQ130" s="44"/>
      <c r="XAR130" s="44"/>
      <c r="XAS130" s="44"/>
      <c r="XAT130" s="44"/>
      <c r="XAU130" s="44"/>
      <c r="XAV130" s="44"/>
      <c r="XAW130" s="44"/>
      <c r="XAX130" s="44"/>
      <c r="XAY130" s="44"/>
      <c r="XAZ130" s="44"/>
      <c r="XBA130" s="44"/>
      <c r="XBB130" s="44"/>
      <c r="XBC130" s="44"/>
      <c r="XBD130" s="44"/>
      <c r="XBE130" s="44"/>
      <c r="XBF130" s="44"/>
      <c r="XBG130" s="44"/>
      <c r="XBH130" s="44"/>
      <c r="XBI130" s="44"/>
      <c r="XBJ130" s="44"/>
      <c r="XBK130" s="44"/>
      <c r="XBL130" s="44"/>
      <c r="XBM130" s="44"/>
      <c r="XBN130" s="44"/>
      <c r="XBO130" s="44"/>
      <c r="XBP130" s="44"/>
      <c r="XBQ130" s="44"/>
      <c r="XBR130" s="44"/>
      <c r="XBS130" s="44"/>
      <c r="XBT130" s="44"/>
      <c r="XBU130" s="44"/>
      <c r="XBV130" s="44"/>
      <c r="XBW130" s="44"/>
      <c r="XBX130" s="44"/>
      <c r="XBY130" s="44"/>
      <c r="XBZ130" s="44"/>
      <c r="XCA130" s="44"/>
      <c r="XCB130" s="44"/>
      <c r="XCC130" s="44"/>
      <c r="XCD130" s="44"/>
      <c r="XCE130" s="44"/>
      <c r="XCF130" s="44"/>
      <c r="XCG130" s="44"/>
      <c r="XCH130" s="44"/>
      <c r="XCI130" s="44"/>
      <c r="XCJ130" s="44"/>
      <c r="XCK130" s="44"/>
      <c r="XCL130" s="44"/>
      <c r="XCM130" s="44"/>
      <c r="XCN130" s="44"/>
      <c r="XCO130" s="44"/>
      <c r="XCP130" s="44"/>
      <c r="XCQ130" s="44"/>
      <c r="XCR130" s="44"/>
      <c r="XCS130" s="44"/>
      <c r="XCT130" s="44"/>
      <c r="XCU130" s="44"/>
      <c r="XCV130" s="44"/>
      <c r="XCW130" s="44"/>
      <c r="XCX130" s="44"/>
      <c r="XCY130" s="44"/>
      <c r="XCZ130" s="44"/>
      <c r="XDA130" s="44"/>
      <c r="XDB130" s="44"/>
      <c r="XDC130" s="44"/>
      <c r="XDD130" s="44"/>
      <c r="XDE130" s="44"/>
      <c r="XDF130" s="44"/>
      <c r="XDG130" s="44"/>
      <c r="XDH130" s="44"/>
      <c r="XDI130" s="44"/>
      <c r="XDJ130" s="44"/>
      <c r="XDK130" s="44"/>
      <c r="XDL130" s="44"/>
      <c r="XDM130" s="44"/>
      <c r="XDN130" s="45"/>
      <c r="XDO130" s="45"/>
      <c r="XDP130" s="45"/>
      <c r="XDQ130" s="45"/>
      <c r="XDR130" s="45"/>
      <c r="XDS130" s="45"/>
      <c r="XDT130" s="45"/>
      <c r="XDU130" s="45"/>
      <c r="XDV130" s="45"/>
      <c r="XDW130" s="45"/>
      <c r="XDX130" s="44"/>
      <c r="XDY130" s="44"/>
      <c r="XDZ130" s="44"/>
      <c r="XEA130" s="44"/>
      <c r="XEB130" s="44"/>
      <c r="XEC130" s="44"/>
      <c r="XED130" s="44"/>
      <c r="XEE130" s="44"/>
      <c r="XEF130" s="44"/>
      <c r="XEG130" s="44"/>
      <c r="XEH130" s="44"/>
      <c r="XEI130" s="44"/>
      <c r="XEJ130" s="44"/>
      <c r="XEK130" s="44"/>
      <c r="XEL130" s="44"/>
      <c r="XEM130" s="44"/>
      <c r="XEN130" s="44"/>
      <c r="XEO130" s="44"/>
      <c r="XEP130" s="44"/>
      <c r="XEQ130" s="44"/>
      <c r="XER130" s="44"/>
      <c r="XES130" s="44"/>
    </row>
    <row r="131" customHeight="true" spans="1:18">
      <c r="A131" s="32" t="s">
        <v>24</v>
      </c>
      <c r="B131" s="33">
        <f t="shared" ref="B131:G131" si="59">SUM(B132:B134)</f>
        <v>3887.6</v>
      </c>
      <c r="C131" s="33">
        <f t="shared" si="59"/>
        <v>0</v>
      </c>
      <c r="D131" s="33">
        <f t="shared" si="59"/>
        <v>1007.8</v>
      </c>
      <c r="E131" s="33">
        <f t="shared" si="59"/>
        <v>170</v>
      </c>
      <c r="F131" s="33">
        <f t="shared" si="59"/>
        <v>37</v>
      </c>
      <c r="G131" s="33">
        <f t="shared" si="59"/>
        <v>244</v>
      </c>
      <c r="H131" s="33">
        <f t="shared" ref="H131:Z131" si="60">SUM(H132:H134)</f>
        <v>0</v>
      </c>
      <c r="I131" s="33">
        <f t="shared" si="60"/>
        <v>18</v>
      </c>
      <c r="J131" s="33">
        <f t="shared" si="60"/>
        <v>52.8</v>
      </c>
      <c r="K131" s="33">
        <f t="shared" si="60"/>
        <v>1395</v>
      </c>
      <c r="L131" s="33">
        <f t="shared" si="60"/>
        <v>0</v>
      </c>
      <c r="M131" s="33">
        <f t="shared" si="60"/>
        <v>0</v>
      </c>
      <c r="N131" s="33">
        <f t="shared" si="60"/>
        <v>0</v>
      </c>
      <c r="O131" s="33">
        <f t="shared" si="60"/>
        <v>700</v>
      </c>
      <c r="P131" s="33">
        <f t="shared" si="60"/>
        <v>257</v>
      </c>
      <c r="Q131" s="33">
        <f t="shared" si="60"/>
        <v>6</v>
      </c>
      <c r="R131" s="41"/>
    </row>
    <row r="132" customHeight="true" spans="1:18">
      <c r="A132" s="32" t="s">
        <v>140</v>
      </c>
      <c r="B132" s="33">
        <f t="shared" ref="B132:B138" si="61">SUM(C132:Q132)</f>
        <v>2106</v>
      </c>
      <c r="C132" s="33">
        <v>0</v>
      </c>
      <c r="D132" s="33">
        <v>0</v>
      </c>
      <c r="E132" s="33">
        <v>0</v>
      </c>
      <c r="F132" s="33">
        <v>0</v>
      </c>
      <c r="G132" s="33">
        <v>244</v>
      </c>
      <c r="H132" s="33">
        <v>0</v>
      </c>
      <c r="I132" s="33">
        <v>0</v>
      </c>
      <c r="J132" s="33">
        <v>0</v>
      </c>
      <c r="K132" s="33">
        <v>1395</v>
      </c>
      <c r="L132" s="33">
        <v>0</v>
      </c>
      <c r="M132" s="33">
        <v>0</v>
      </c>
      <c r="N132" s="33">
        <v>0</v>
      </c>
      <c r="O132" s="33">
        <v>210</v>
      </c>
      <c r="P132" s="33">
        <v>257</v>
      </c>
      <c r="Q132" s="33">
        <v>0</v>
      </c>
      <c r="R132" s="41"/>
    </row>
    <row r="133" customHeight="true" spans="1:18">
      <c r="A133" s="32" t="s">
        <v>141</v>
      </c>
      <c r="B133" s="33">
        <f t="shared" si="61"/>
        <v>1402.6</v>
      </c>
      <c r="C133" s="33">
        <v>0</v>
      </c>
      <c r="D133" s="33">
        <v>721.6</v>
      </c>
      <c r="E133" s="33">
        <v>115</v>
      </c>
      <c r="F133" s="33">
        <v>22</v>
      </c>
      <c r="G133" s="33">
        <v>0</v>
      </c>
      <c r="H133" s="33">
        <v>0</v>
      </c>
      <c r="I133" s="33">
        <v>13.2</v>
      </c>
      <c r="J133" s="33">
        <v>36</v>
      </c>
      <c r="K133" s="33">
        <v>0</v>
      </c>
      <c r="L133" s="33">
        <v>0</v>
      </c>
      <c r="M133" s="33">
        <v>0</v>
      </c>
      <c r="N133" s="33">
        <v>0</v>
      </c>
      <c r="O133" s="33">
        <v>490</v>
      </c>
      <c r="P133" s="33">
        <v>0</v>
      </c>
      <c r="Q133" s="33">
        <v>4.8</v>
      </c>
      <c r="R133" s="41"/>
    </row>
    <row r="134" customHeight="true" spans="1:18">
      <c r="A134" s="32" t="s">
        <v>142</v>
      </c>
      <c r="B134" s="33">
        <f t="shared" si="61"/>
        <v>379</v>
      </c>
      <c r="C134" s="33">
        <v>0</v>
      </c>
      <c r="D134" s="33">
        <v>286.2</v>
      </c>
      <c r="E134" s="33">
        <v>55</v>
      </c>
      <c r="F134" s="33">
        <v>15</v>
      </c>
      <c r="G134" s="33">
        <v>0</v>
      </c>
      <c r="H134" s="33">
        <v>0</v>
      </c>
      <c r="I134" s="33">
        <v>4.8</v>
      </c>
      <c r="J134" s="33">
        <v>16.8</v>
      </c>
      <c r="K134" s="33">
        <v>0</v>
      </c>
      <c r="L134" s="33">
        <v>0</v>
      </c>
      <c r="M134" s="33">
        <v>0</v>
      </c>
      <c r="N134" s="33">
        <v>0</v>
      </c>
      <c r="O134" s="33">
        <v>0</v>
      </c>
      <c r="P134" s="33">
        <v>0</v>
      </c>
      <c r="Q134" s="33">
        <v>1.2</v>
      </c>
      <c r="R134" s="41"/>
    </row>
    <row r="135" customHeight="true" spans="1:18">
      <c r="A135" s="32" t="s">
        <v>143</v>
      </c>
      <c r="B135" s="33">
        <f t="shared" si="61"/>
        <v>2821.1</v>
      </c>
      <c r="C135" s="33">
        <v>0</v>
      </c>
      <c r="D135" s="33">
        <v>2171.5</v>
      </c>
      <c r="E135" s="33">
        <v>530</v>
      </c>
      <c r="F135" s="33">
        <v>29</v>
      </c>
      <c r="G135" s="33">
        <v>0</v>
      </c>
      <c r="H135" s="33">
        <v>0</v>
      </c>
      <c r="I135" s="33">
        <v>34.8</v>
      </c>
      <c r="J135" s="33">
        <v>45.6</v>
      </c>
      <c r="K135" s="33">
        <v>0</v>
      </c>
      <c r="L135" s="33">
        <v>0</v>
      </c>
      <c r="M135" s="33">
        <v>0</v>
      </c>
      <c r="N135" s="33">
        <v>0</v>
      </c>
      <c r="O135" s="33">
        <v>0</v>
      </c>
      <c r="P135" s="33">
        <v>0</v>
      </c>
      <c r="Q135" s="33">
        <v>10.2</v>
      </c>
      <c r="R135" s="41"/>
    </row>
    <row r="136" customHeight="true" spans="1:18">
      <c r="A136" s="32" t="s">
        <v>144</v>
      </c>
      <c r="B136" s="33">
        <f t="shared" si="61"/>
        <v>537.2</v>
      </c>
      <c r="C136" s="33">
        <v>0</v>
      </c>
      <c r="D136" s="33">
        <v>394.9</v>
      </c>
      <c r="E136" s="33">
        <v>105</v>
      </c>
      <c r="F136" s="33">
        <v>22</v>
      </c>
      <c r="G136" s="33">
        <v>0</v>
      </c>
      <c r="H136" s="33">
        <v>0</v>
      </c>
      <c r="I136" s="33">
        <v>4.2</v>
      </c>
      <c r="J136" s="33">
        <v>0</v>
      </c>
      <c r="K136" s="33">
        <v>0</v>
      </c>
      <c r="L136" s="33">
        <v>0</v>
      </c>
      <c r="M136" s="33">
        <v>0</v>
      </c>
      <c r="N136" s="33">
        <v>0</v>
      </c>
      <c r="O136" s="33">
        <v>0</v>
      </c>
      <c r="P136" s="33">
        <v>0</v>
      </c>
      <c r="Q136" s="33">
        <v>11.1</v>
      </c>
      <c r="R136" s="41"/>
    </row>
    <row r="137" customHeight="true" spans="1:18">
      <c r="A137" s="32" t="s">
        <v>145</v>
      </c>
      <c r="B137" s="33">
        <f t="shared" si="61"/>
        <v>117.3</v>
      </c>
      <c r="C137" s="33">
        <v>0</v>
      </c>
      <c r="D137" s="33">
        <v>57.3</v>
      </c>
      <c r="E137" s="33">
        <v>50</v>
      </c>
      <c r="F137" s="33">
        <v>7</v>
      </c>
      <c r="G137" s="33">
        <v>0</v>
      </c>
      <c r="H137" s="33">
        <v>0</v>
      </c>
      <c r="I137" s="33">
        <v>3</v>
      </c>
      <c r="J137" s="33">
        <v>0</v>
      </c>
      <c r="K137" s="33">
        <v>0</v>
      </c>
      <c r="L137" s="33">
        <v>0</v>
      </c>
      <c r="M137" s="33">
        <v>0</v>
      </c>
      <c r="N137" s="33">
        <v>0</v>
      </c>
      <c r="O137" s="33">
        <v>0</v>
      </c>
      <c r="P137" s="33">
        <v>0</v>
      </c>
      <c r="Q137" s="33">
        <v>0</v>
      </c>
      <c r="R137" s="41"/>
    </row>
    <row r="138" customHeight="true" spans="1:18">
      <c r="A138" s="32" t="s">
        <v>146</v>
      </c>
      <c r="B138" s="33">
        <f t="shared" si="61"/>
        <v>329.4</v>
      </c>
      <c r="C138" s="33">
        <v>0</v>
      </c>
      <c r="D138" s="33">
        <v>241.4</v>
      </c>
      <c r="E138" s="33">
        <v>70</v>
      </c>
      <c r="F138" s="33">
        <v>15</v>
      </c>
      <c r="G138" s="33">
        <v>0</v>
      </c>
      <c r="H138" s="33">
        <v>0</v>
      </c>
      <c r="I138" s="33">
        <v>3</v>
      </c>
      <c r="J138" s="33">
        <v>0</v>
      </c>
      <c r="K138" s="33">
        <v>0</v>
      </c>
      <c r="L138" s="33">
        <v>0</v>
      </c>
      <c r="M138" s="33">
        <v>0</v>
      </c>
      <c r="N138" s="33">
        <v>0</v>
      </c>
      <c r="O138" s="33">
        <v>0</v>
      </c>
      <c r="P138" s="33">
        <v>0</v>
      </c>
      <c r="Q138" s="33">
        <v>0</v>
      </c>
      <c r="R138" s="41"/>
    </row>
    <row r="139" s="20" customFormat="true" customHeight="true" spans="1:16373">
      <c r="A139" s="30" t="s">
        <v>147</v>
      </c>
      <c r="B139" s="31">
        <f t="shared" ref="B139:G139" si="62">SUM(B141:B151)</f>
        <v>8683.5</v>
      </c>
      <c r="C139" s="31">
        <f t="shared" si="62"/>
        <v>1740</v>
      </c>
      <c r="D139" s="31">
        <f t="shared" si="62"/>
        <v>2749.3</v>
      </c>
      <c r="E139" s="31">
        <f t="shared" si="62"/>
        <v>1900</v>
      </c>
      <c r="F139" s="31">
        <f t="shared" si="62"/>
        <v>231</v>
      </c>
      <c r="G139" s="31">
        <f t="shared" si="62"/>
        <v>444</v>
      </c>
      <c r="H139" s="31">
        <f t="shared" ref="H139:Q139" si="63">SUM(H141:H151)</f>
        <v>0</v>
      </c>
      <c r="I139" s="31">
        <f t="shared" si="63"/>
        <v>171.6</v>
      </c>
      <c r="J139" s="31">
        <f t="shared" si="63"/>
        <v>145.8</v>
      </c>
      <c r="K139" s="31">
        <f t="shared" si="63"/>
        <v>0</v>
      </c>
      <c r="L139" s="31">
        <f t="shared" si="63"/>
        <v>0</v>
      </c>
      <c r="M139" s="31">
        <f t="shared" si="63"/>
        <v>0</v>
      </c>
      <c r="N139" s="31">
        <f t="shared" si="63"/>
        <v>0</v>
      </c>
      <c r="O139" s="31">
        <f t="shared" si="63"/>
        <v>700</v>
      </c>
      <c r="P139" s="31">
        <f t="shared" si="63"/>
        <v>0</v>
      </c>
      <c r="Q139" s="31">
        <f t="shared" si="63"/>
        <v>601.8</v>
      </c>
      <c r="R139" s="40"/>
      <c r="S139" s="43"/>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c r="GX139" s="44"/>
      <c r="GY139" s="44"/>
      <c r="GZ139" s="44"/>
      <c r="HA139" s="44"/>
      <c r="HB139" s="44"/>
      <c r="HC139" s="44"/>
      <c r="HD139" s="44"/>
      <c r="HE139" s="44"/>
      <c r="HF139" s="44"/>
      <c r="HG139" s="44"/>
      <c r="HH139" s="44"/>
      <c r="HI139" s="44"/>
      <c r="HJ139" s="44"/>
      <c r="HK139" s="44"/>
      <c r="HL139" s="44"/>
      <c r="HM139" s="44"/>
      <c r="HN139" s="44"/>
      <c r="HO139" s="44"/>
      <c r="HP139" s="44"/>
      <c r="HQ139" s="44"/>
      <c r="HR139" s="44"/>
      <c r="HS139" s="44"/>
      <c r="HT139" s="44"/>
      <c r="HU139" s="44"/>
      <c r="HV139" s="44"/>
      <c r="HW139" s="44"/>
      <c r="HX139" s="44"/>
      <c r="HY139" s="44"/>
      <c r="HZ139" s="44"/>
      <c r="IA139" s="44"/>
      <c r="IB139" s="44"/>
      <c r="IC139" s="44"/>
      <c r="ID139" s="44"/>
      <c r="IE139" s="44"/>
      <c r="IF139" s="44"/>
      <c r="IG139" s="44"/>
      <c r="IH139" s="44"/>
      <c r="II139" s="44"/>
      <c r="IJ139" s="44"/>
      <c r="IK139" s="44"/>
      <c r="IL139" s="44"/>
      <c r="IM139" s="44"/>
      <c r="IN139" s="44"/>
      <c r="IO139" s="44"/>
      <c r="IP139" s="44"/>
      <c r="IQ139" s="44"/>
      <c r="IR139" s="44"/>
      <c r="IS139" s="44"/>
      <c r="IT139" s="44"/>
      <c r="IU139" s="44"/>
      <c r="IV139" s="44"/>
      <c r="IW139" s="44"/>
      <c r="IX139" s="44"/>
      <c r="IY139" s="44"/>
      <c r="IZ139" s="44"/>
      <c r="JA139" s="44"/>
      <c r="JB139" s="44"/>
      <c r="JC139" s="44"/>
      <c r="JD139" s="44"/>
      <c r="JE139" s="44"/>
      <c r="JF139" s="44"/>
      <c r="JG139" s="44"/>
      <c r="JH139" s="44"/>
      <c r="JI139" s="44"/>
      <c r="JJ139" s="44"/>
      <c r="JK139" s="44"/>
      <c r="JL139" s="44"/>
      <c r="JM139" s="44"/>
      <c r="JN139" s="44"/>
      <c r="JO139" s="44"/>
      <c r="JP139" s="44"/>
      <c r="JQ139" s="44"/>
      <c r="JR139" s="44"/>
      <c r="JS139" s="44"/>
      <c r="JT139" s="44"/>
      <c r="JU139" s="44"/>
      <c r="JV139" s="44"/>
      <c r="JW139" s="44"/>
      <c r="JX139" s="44"/>
      <c r="JY139" s="44"/>
      <c r="JZ139" s="44"/>
      <c r="KA139" s="44"/>
      <c r="KB139" s="44"/>
      <c r="KC139" s="44"/>
      <c r="KD139" s="44"/>
      <c r="KE139" s="44"/>
      <c r="KF139" s="44"/>
      <c r="KG139" s="44"/>
      <c r="KH139" s="44"/>
      <c r="KI139" s="44"/>
      <c r="KJ139" s="44"/>
      <c r="KK139" s="44"/>
      <c r="KL139" s="44"/>
      <c r="KM139" s="44"/>
      <c r="KN139" s="44"/>
      <c r="KO139" s="44"/>
      <c r="KP139" s="44"/>
      <c r="KQ139" s="44"/>
      <c r="KR139" s="44"/>
      <c r="KS139" s="44"/>
      <c r="KT139" s="44"/>
      <c r="KU139" s="44"/>
      <c r="KV139" s="44"/>
      <c r="KW139" s="44"/>
      <c r="KX139" s="44"/>
      <c r="KY139" s="44"/>
      <c r="KZ139" s="44"/>
      <c r="LA139" s="44"/>
      <c r="LB139" s="44"/>
      <c r="LC139" s="44"/>
      <c r="LD139" s="44"/>
      <c r="LE139" s="44"/>
      <c r="LF139" s="44"/>
      <c r="LG139" s="44"/>
      <c r="LH139" s="44"/>
      <c r="LI139" s="44"/>
      <c r="LJ139" s="44"/>
      <c r="LK139" s="44"/>
      <c r="LL139" s="44"/>
      <c r="LM139" s="44"/>
      <c r="LN139" s="44"/>
      <c r="LO139" s="44"/>
      <c r="LP139" s="44"/>
      <c r="LQ139" s="44"/>
      <c r="LR139" s="44"/>
      <c r="LS139" s="44"/>
      <c r="LT139" s="44"/>
      <c r="LU139" s="44"/>
      <c r="LV139" s="44"/>
      <c r="LW139" s="44"/>
      <c r="LX139" s="44"/>
      <c r="LY139" s="44"/>
      <c r="LZ139" s="44"/>
      <c r="MA139" s="44"/>
      <c r="MB139" s="44"/>
      <c r="MC139" s="44"/>
      <c r="MD139" s="44"/>
      <c r="ME139" s="44"/>
      <c r="MF139" s="44"/>
      <c r="MG139" s="44"/>
      <c r="MH139" s="44"/>
      <c r="MI139" s="44"/>
      <c r="MJ139" s="44"/>
      <c r="MK139" s="44"/>
      <c r="ML139" s="44"/>
      <c r="MM139" s="44"/>
      <c r="MN139" s="44"/>
      <c r="MO139" s="44"/>
      <c r="MP139" s="44"/>
      <c r="MQ139" s="44"/>
      <c r="MR139" s="44"/>
      <c r="MS139" s="44"/>
      <c r="MT139" s="44"/>
      <c r="MU139" s="44"/>
      <c r="MV139" s="44"/>
      <c r="MW139" s="44"/>
      <c r="MX139" s="44"/>
      <c r="MY139" s="44"/>
      <c r="MZ139" s="44"/>
      <c r="NA139" s="44"/>
      <c r="NB139" s="44"/>
      <c r="NC139" s="44"/>
      <c r="ND139" s="44"/>
      <c r="NE139" s="44"/>
      <c r="NF139" s="44"/>
      <c r="NG139" s="44"/>
      <c r="NH139" s="44"/>
      <c r="NI139" s="44"/>
      <c r="NJ139" s="44"/>
      <c r="NK139" s="44"/>
      <c r="NL139" s="44"/>
      <c r="NM139" s="44"/>
      <c r="NN139" s="44"/>
      <c r="NO139" s="44"/>
      <c r="NP139" s="44"/>
      <c r="NQ139" s="44"/>
      <c r="NR139" s="44"/>
      <c r="NS139" s="44"/>
      <c r="NT139" s="44"/>
      <c r="NU139" s="44"/>
      <c r="NV139" s="44"/>
      <c r="NW139" s="44"/>
      <c r="NX139" s="44"/>
      <c r="NY139" s="44"/>
      <c r="NZ139" s="44"/>
      <c r="OA139" s="44"/>
      <c r="OB139" s="44"/>
      <c r="OC139" s="44"/>
      <c r="OD139" s="44"/>
      <c r="OE139" s="44"/>
      <c r="OF139" s="44"/>
      <c r="OG139" s="44"/>
      <c r="OH139" s="44"/>
      <c r="OI139" s="44"/>
      <c r="OJ139" s="44"/>
      <c r="OK139" s="44"/>
      <c r="OL139" s="44"/>
      <c r="OM139" s="44"/>
      <c r="ON139" s="44"/>
      <c r="OO139" s="44"/>
      <c r="OP139" s="44"/>
      <c r="OQ139" s="44"/>
      <c r="OR139" s="44"/>
      <c r="OS139" s="44"/>
      <c r="OT139" s="44"/>
      <c r="OU139" s="44"/>
      <c r="OV139" s="44"/>
      <c r="OW139" s="44"/>
      <c r="OX139" s="44"/>
      <c r="OY139" s="44"/>
      <c r="OZ139" s="44"/>
      <c r="PA139" s="44"/>
      <c r="PB139" s="44"/>
      <c r="PC139" s="44"/>
      <c r="PD139" s="44"/>
      <c r="PE139" s="44"/>
      <c r="PF139" s="44"/>
      <c r="PG139" s="44"/>
      <c r="PH139" s="44"/>
      <c r="PI139" s="44"/>
      <c r="PJ139" s="44"/>
      <c r="PK139" s="44"/>
      <c r="PL139" s="44"/>
      <c r="PM139" s="44"/>
      <c r="PN139" s="44"/>
      <c r="PO139" s="44"/>
      <c r="PP139" s="44"/>
      <c r="PQ139" s="44"/>
      <c r="PR139" s="44"/>
      <c r="PS139" s="44"/>
      <c r="PT139" s="44"/>
      <c r="PU139" s="44"/>
      <c r="PV139" s="44"/>
      <c r="PW139" s="44"/>
      <c r="PX139" s="44"/>
      <c r="PY139" s="44"/>
      <c r="PZ139" s="44"/>
      <c r="QA139" s="44"/>
      <c r="QB139" s="44"/>
      <c r="QC139" s="44"/>
      <c r="QD139" s="44"/>
      <c r="QE139" s="44"/>
      <c r="QF139" s="44"/>
      <c r="QG139" s="44"/>
      <c r="QH139" s="44"/>
      <c r="QI139" s="44"/>
      <c r="QJ139" s="44"/>
      <c r="QK139" s="44"/>
      <c r="QL139" s="44"/>
      <c r="QM139" s="44"/>
      <c r="QN139" s="44"/>
      <c r="QO139" s="44"/>
      <c r="QP139" s="44"/>
      <c r="QQ139" s="44"/>
      <c r="QR139" s="44"/>
      <c r="QS139" s="44"/>
      <c r="QT139" s="44"/>
      <c r="QU139" s="44"/>
      <c r="QV139" s="44"/>
      <c r="QW139" s="44"/>
      <c r="QX139" s="44"/>
      <c r="QY139" s="44"/>
      <c r="QZ139" s="44"/>
      <c r="RA139" s="44"/>
      <c r="RB139" s="44"/>
      <c r="RC139" s="44"/>
      <c r="RD139" s="44"/>
      <c r="RE139" s="44"/>
      <c r="RF139" s="44"/>
      <c r="RG139" s="44"/>
      <c r="RH139" s="44"/>
      <c r="RI139" s="44"/>
      <c r="RJ139" s="44"/>
      <c r="RK139" s="44"/>
      <c r="RL139" s="44"/>
      <c r="RM139" s="44"/>
      <c r="RN139" s="44"/>
      <c r="RO139" s="44"/>
      <c r="RP139" s="44"/>
      <c r="RQ139" s="44"/>
      <c r="RR139" s="44"/>
      <c r="RS139" s="44"/>
      <c r="RT139" s="44"/>
      <c r="RU139" s="44"/>
      <c r="RV139" s="44"/>
      <c r="RW139" s="44"/>
      <c r="RX139" s="44"/>
      <c r="RY139" s="44"/>
      <c r="RZ139" s="44"/>
      <c r="SA139" s="44"/>
      <c r="SB139" s="44"/>
      <c r="SC139" s="44"/>
      <c r="SD139" s="44"/>
      <c r="SE139" s="44"/>
      <c r="SF139" s="44"/>
      <c r="SG139" s="44"/>
      <c r="SH139" s="44"/>
      <c r="SI139" s="44"/>
      <c r="SJ139" s="44"/>
      <c r="SK139" s="44"/>
      <c r="SL139" s="44"/>
      <c r="SM139" s="44"/>
      <c r="SN139" s="44"/>
      <c r="SO139" s="44"/>
      <c r="SP139" s="44"/>
      <c r="SQ139" s="44"/>
      <c r="SR139" s="44"/>
      <c r="SS139" s="44"/>
      <c r="ST139" s="44"/>
      <c r="SU139" s="44"/>
      <c r="SV139" s="44"/>
      <c r="SW139" s="44"/>
      <c r="SX139" s="44"/>
      <c r="SY139" s="44"/>
      <c r="SZ139" s="44"/>
      <c r="TA139" s="44"/>
      <c r="TB139" s="44"/>
      <c r="TC139" s="44"/>
      <c r="TD139" s="44"/>
      <c r="TE139" s="44"/>
      <c r="TF139" s="44"/>
      <c r="TG139" s="44"/>
      <c r="TH139" s="44"/>
      <c r="TI139" s="44"/>
      <c r="TJ139" s="44"/>
      <c r="TK139" s="44"/>
      <c r="TL139" s="44"/>
      <c r="TM139" s="44"/>
      <c r="TN139" s="44"/>
      <c r="TO139" s="44"/>
      <c r="TP139" s="44"/>
      <c r="TQ139" s="44"/>
      <c r="TR139" s="44"/>
      <c r="TS139" s="44"/>
      <c r="TT139" s="44"/>
      <c r="TU139" s="44"/>
      <c r="TV139" s="44"/>
      <c r="TW139" s="44"/>
      <c r="TX139" s="44"/>
      <c r="TY139" s="44"/>
      <c r="TZ139" s="44"/>
      <c r="UA139" s="44"/>
      <c r="UB139" s="44"/>
      <c r="UC139" s="44"/>
      <c r="UD139" s="44"/>
      <c r="UE139" s="44"/>
      <c r="UF139" s="44"/>
      <c r="UG139" s="44"/>
      <c r="UH139" s="44"/>
      <c r="UI139" s="44"/>
      <c r="UJ139" s="44"/>
      <c r="UK139" s="44"/>
      <c r="UL139" s="44"/>
      <c r="UM139" s="44"/>
      <c r="UN139" s="44"/>
      <c r="UO139" s="44"/>
      <c r="UP139" s="44"/>
      <c r="UQ139" s="44"/>
      <c r="UR139" s="44"/>
      <c r="US139" s="44"/>
      <c r="UT139" s="44"/>
      <c r="UU139" s="44"/>
      <c r="UV139" s="44"/>
      <c r="UW139" s="44"/>
      <c r="UX139" s="44"/>
      <c r="UY139" s="44"/>
      <c r="UZ139" s="44"/>
      <c r="VA139" s="44"/>
      <c r="VB139" s="44"/>
      <c r="VC139" s="44"/>
      <c r="VD139" s="44"/>
      <c r="VE139" s="44"/>
      <c r="VF139" s="44"/>
      <c r="VG139" s="44"/>
      <c r="VH139" s="44"/>
      <c r="VI139" s="44"/>
      <c r="VJ139" s="44"/>
      <c r="VK139" s="44"/>
      <c r="VL139" s="44"/>
      <c r="VM139" s="44"/>
      <c r="VN139" s="44"/>
      <c r="VO139" s="44"/>
      <c r="VP139" s="44"/>
      <c r="VQ139" s="44"/>
      <c r="VR139" s="44"/>
      <c r="VS139" s="44"/>
      <c r="VT139" s="44"/>
      <c r="VU139" s="44"/>
      <c r="VV139" s="44"/>
      <c r="VW139" s="44"/>
      <c r="VX139" s="44"/>
      <c r="VY139" s="44"/>
      <c r="VZ139" s="44"/>
      <c r="WA139" s="44"/>
      <c r="WB139" s="44"/>
      <c r="WC139" s="44"/>
      <c r="WD139" s="44"/>
      <c r="WE139" s="44"/>
      <c r="WF139" s="44"/>
      <c r="WG139" s="44"/>
      <c r="WH139" s="44"/>
      <c r="WI139" s="44"/>
      <c r="WJ139" s="44"/>
      <c r="WK139" s="44"/>
      <c r="WL139" s="44"/>
      <c r="WM139" s="44"/>
      <c r="WN139" s="44"/>
      <c r="WO139" s="44"/>
      <c r="WP139" s="44"/>
      <c r="WQ139" s="44"/>
      <c r="WR139" s="44"/>
      <c r="WS139" s="44"/>
      <c r="WT139" s="44"/>
      <c r="WU139" s="44"/>
      <c r="WV139" s="44"/>
      <c r="WW139" s="44"/>
      <c r="WX139" s="44"/>
      <c r="WY139" s="44"/>
      <c r="WZ139" s="44"/>
      <c r="XA139" s="44"/>
      <c r="XB139" s="44"/>
      <c r="XC139" s="44"/>
      <c r="XD139" s="44"/>
      <c r="XE139" s="44"/>
      <c r="XF139" s="44"/>
      <c r="XG139" s="44"/>
      <c r="XH139" s="44"/>
      <c r="XI139" s="44"/>
      <c r="XJ139" s="44"/>
      <c r="XK139" s="44"/>
      <c r="XL139" s="44"/>
      <c r="XM139" s="44"/>
      <c r="XN139" s="44"/>
      <c r="XO139" s="44"/>
      <c r="XP139" s="44"/>
      <c r="XQ139" s="44"/>
      <c r="XR139" s="44"/>
      <c r="XS139" s="44"/>
      <c r="XT139" s="44"/>
      <c r="XU139" s="44"/>
      <c r="XV139" s="44"/>
      <c r="XW139" s="44"/>
      <c r="XX139" s="44"/>
      <c r="XY139" s="44"/>
      <c r="XZ139" s="44"/>
      <c r="YA139" s="44"/>
      <c r="YB139" s="44"/>
      <c r="YC139" s="44"/>
      <c r="YD139" s="44"/>
      <c r="YE139" s="44"/>
      <c r="YF139" s="44"/>
      <c r="YG139" s="44"/>
      <c r="YH139" s="44"/>
      <c r="YI139" s="44"/>
      <c r="YJ139" s="44"/>
      <c r="YK139" s="44"/>
      <c r="YL139" s="44"/>
      <c r="YM139" s="44"/>
      <c r="YN139" s="44"/>
      <c r="YO139" s="44"/>
      <c r="YP139" s="44"/>
      <c r="YQ139" s="44"/>
      <c r="YR139" s="44"/>
      <c r="YS139" s="44"/>
      <c r="YT139" s="44"/>
      <c r="YU139" s="44"/>
      <c r="YV139" s="44"/>
      <c r="YW139" s="44"/>
      <c r="YX139" s="44"/>
      <c r="YY139" s="44"/>
      <c r="YZ139" s="44"/>
      <c r="ZA139" s="44"/>
      <c r="ZB139" s="44"/>
      <c r="ZC139" s="44"/>
      <c r="ZD139" s="44"/>
      <c r="ZE139" s="44"/>
      <c r="ZF139" s="44"/>
      <c r="ZG139" s="44"/>
      <c r="ZH139" s="44"/>
      <c r="ZI139" s="44"/>
      <c r="ZJ139" s="44"/>
      <c r="ZK139" s="44"/>
      <c r="ZL139" s="44"/>
      <c r="ZM139" s="44"/>
      <c r="ZN139" s="44"/>
      <c r="ZO139" s="44"/>
      <c r="ZP139" s="44"/>
      <c r="ZQ139" s="44"/>
      <c r="ZR139" s="44"/>
      <c r="ZS139" s="44"/>
      <c r="ZT139" s="44"/>
      <c r="ZU139" s="44"/>
      <c r="ZV139" s="44"/>
      <c r="ZW139" s="44"/>
      <c r="ZX139" s="44"/>
      <c r="ZY139" s="44"/>
      <c r="ZZ139" s="44"/>
      <c r="AAA139" s="44"/>
      <c r="AAB139" s="44"/>
      <c r="AAC139" s="44"/>
      <c r="AAD139" s="44"/>
      <c r="AAE139" s="44"/>
      <c r="AAF139" s="44"/>
      <c r="AAG139" s="44"/>
      <c r="AAH139" s="44"/>
      <c r="AAI139" s="44"/>
      <c r="AAJ139" s="44"/>
      <c r="AAK139" s="44"/>
      <c r="AAL139" s="44"/>
      <c r="AAM139" s="44"/>
      <c r="AAN139" s="44"/>
      <c r="AAO139" s="44"/>
      <c r="AAP139" s="44"/>
      <c r="AAQ139" s="44"/>
      <c r="AAR139" s="44"/>
      <c r="AAS139" s="44"/>
      <c r="AAT139" s="44"/>
      <c r="AAU139" s="44"/>
      <c r="AAV139" s="44"/>
      <c r="AAW139" s="44"/>
      <c r="AAX139" s="44"/>
      <c r="AAY139" s="44"/>
      <c r="AAZ139" s="44"/>
      <c r="ABA139" s="44"/>
      <c r="ABB139" s="44"/>
      <c r="ABC139" s="44"/>
      <c r="ABD139" s="44"/>
      <c r="ABE139" s="44"/>
      <c r="ABF139" s="44"/>
      <c r="ABG139" s="44"/>
      <c r="ABH139" s="44"/>
      <c r="ABI139" s="44"/>
      <c r="ABJ139" s="44"/>
      <c r="ABK139" s="44"/>
      <c r="ABL139" s="44"/>
      <c r="ABM139" s="44"/>
      <c r="ABN139" s="44"/>
      <c r="ABO139" s="44"/>
      <c r="ABP139" s="44"/>
      <c r="ABQ139" s="44"/>
      <c r="ABR139" s="44"/>
      <c r="ABS139" s="44"/>
      <c r="ABT139" s="44"/>
      <c r="ABU139" s="44"/>
      <c r="ABV139" s="44"/>
      <c r="ABW139" s="44"/>
      <c r="ABX139" s="44"/>
      <c r="ABY139" s="44"/>
      <c r="ABZ139" s="44"/>
      <c r="ACA139" s="44"/>
      <c r="ACB139" s="44"/>
      <c r="ACC139" s="44"/>
      <c r="ACD139" s="44"/>
      <c r="ACE139" s="44"/>
      <c r="ACF139" s="44"/>
      <c r="ACG139" s="44"/>
      <c r="ACH139" s="44"/>
      <c r="ACI139" s="44"/>
      <c r="ACJ139" s="44"/>
      <c r="ACK139" s="44"/>
      <c r="ACL139" s="44"/>
      <c r="ACM139" s="44"/>
      <c r="ACN139" s="44"/>
      <c r="ACO139" s="44"/>
      <c r="ACP139" s="44"/>
      <c r="ACQ139" s="44"/>
      <c r="ACR139" s="44"/>
      <c r="ACS139" s="44"/>
      <c r="ACT139" s="44"/>
      <c r="ACU139" s="44"/>
      <c r="ACV139" s="44"/>
      <c r="ACW139" s="44"/>
      <c r="ACX139" s="44"/>
      <c r="ACY139" s="44"/>
      <c r="ACZ139" s="44"/>
      <c r="ADA139" s="44"/>
      <c r="ADB139" s="44"/>
      <c r="ADC139" s="44"/>
      <c r="ADD139" s="44"/>
      <c r="ADE139" s="44"/>
      <c r="ADF139" s="44"/>
      <c r="ADG139" s="44"/>
      <c r="ADH139" s="44"/>
      <c r="ADI139" s="44"/>
      <c r="ADJ139" s="44"/>
      <c r="ADK139" s="44"/>
      <c r="ADL139" s="44"/>
      <c r="ADM139" s="44"/>
      <c r="ADN139" s="44"/>
      <c r="ADO139" s="44"/>
      <c r="ADP139" s="44"/>
      <c r="ADQ139" s="44"/>
      <c r="ADR139" s="44"/>
      <c r="ADS139" s="44"/>
      <c r="ADT139" s="44"/>
      <c r="ADU139" s="44"/>
      <c r="ADV139" s="44"/>
      <c r="ADW139" s="44"/>
      <c r="ADX139" s="44"/>
      <c r="ADY139" s="44"/>
      <c r="ADZ139" s="44"/>
      <c r="AEA139" s="44"/>
      <c r="AEB139" s="44"/>
      <c r="AEC139" s="44"/>
      <c r="AED139" s="44"/>
      <c r="AEE139" s="44"/>
      <c r="AEF139" s="44"/>
      <c r="AEG139" s="44"/>
      <c r="AEH139" s="44"/>
      <c r="AEI139" s="44"/>
      <c r="AEJ139" s="44"/>
      <c r="AEK139" s="44"/>
      <c r="AEL139" s="44"/>
      <c r="AEM139" s="44"/>
      <c r="AEN139" s="44"/>
      <c r="AEO139" s="44"/>
      <c r="AEP139" s="44"/>
      <c r="AEQ139" s="44"/>
      <c r="AER139" s="44"/>
      <c r="AES139" s="44"/>
      <c r="AET139" s="44"/>
      <c r="AEU139" s="44"/>
      <c r="AEV139" s="44"/>
      <c r="AEW139" s="44"/>
      <c r="AEX139" s="44"/>
      <c r="AEY139" s="44"/>
      <c r="AEZ139" s="44"/>
      <c r="AFA139" s="44"/>
      <c r="AFB139" s="44"/>
      <c r="AFC139" s="44"/>
      <c r="AFD139" s="44"/>
      <c r="AFE139" s="44"/>
      <c r="AFF139" s="44"/>
      <c r="AFG139" s="44"/>
      <c r="AFH139" s="44"/>
      <c r="AFI139" s="44"/>
      <c r="AFJ139" s="44"/>
      <c r="AFK139" s="44"/>
      <c r="AFL139" s="44"/>
      <c r="AFM139" s="44"/>
      <c r="AFN139" s="44"/>
      <c r="AFO139" s="44"/>
      <c r="AFP139" s="44"/>
      <c r="AFQ139" s="44"/>
      <c r="AFR139" s="44"/>
      <c r="AFS139" s="44"/>
      <c r="AFT139" s="44"/>
      <c r="AFU139" s="44"/>
      <c r="AFV139" s="44"/>
      <c r="AFW139" s="44"/>
      <c r="AFX139" s="44"/>
      <c r="AFY139" s="44"/>
      <c r="AFZ139" s="44"/>
      <c r="AGA139" s="44"/>
      <c r="AGB139" s="44"/>
      <c r="AGC139" s="44"/>
      <c r="AGD139" s="44"/>
      <c r="AGE139" s="44"/>
      <c r="AGF139" s="44"/>
      <c r="AGG139" s="44"/>
      <c r="AGH139" s="44"/>
      <c r="AGI139" s="44"/>
      <c r="AGJ139" s="44"/>
      <c r="AGK139" s="44"/>
      <c r="AGL139" s="44"/>
      <c r="AGM139" s="44"/>
      <c r="AGN139" s="44"/>
      <c r="AGO139" s="44"/>
      <c r="AGP139" s="44"/>
      <c r="AGQ139" s="44"/>
      <c r="AGR139" s="44"/>
      <c r="AGS139" s="44"/>
      <c r="AGT139" s="44"/>
      <c r="AGU139" s="44"/>
      <c r="AGV139" s="44"/>
      <c r="AGW139" s="44"/>
      <c r="AGX139" s="44"/>
      <c r="AGY139" s="44"/>
      <c r="AGZ139" s="44"/>
      <c r="AHA139" s="44"/>
      <c r="AHB139" s="44"/>
      <c r="AHC139" s="44"/>
      <c r="AHD139" s="44"/>
      <c r="AHE139" s="44"/>
      <c r="AHF139" s="44"/>
      <c r="AHG139" s="44"/>
      <c r="AHH139" s="44"/>
      <c r="AHI139" s="44"/>
      <c r="AHJ139" s="44"/>
      <c r="AHK139" s="44"/>
      <c r="AHL139" s="44"/>
      <c r="AHM139" s="44"/>
      <c r="AHN139" s="44"/>
      <c r="AHO139" s="44"/>
      <c r="AHP139" s="44"/>
      <c r="AHQ139" s="44"/>
      <c r="AHR139" s="44"/>
      <c r="AHS139" s="44"/>
      <c r="AHT139" s="44"/>
      <c r="AHU139" s="44"/>
      <c r="AHV139" s="44"/>
      <c r="AHW139" s="44"/>
      <c r="AHX139" s="44"/>
      <c r="AHY139" s="44"/>
      <c r="AHZ139" s="44"/>
      <c r="AIA139" s="44"/>
      <c r="AIB139" s="44"/>
      <c r="AIC139" s="44"/>
      <c r="AID139" s="44"/>
      <c r="AIE139" s="44"/>
      <c r="AIF139" s="44"/>
      <c r="AIG139" s="44"/>
      <c r="AIH139" s="44"/>
      <c r="AII139" s="44"/>
      <c r="AIJ139" s="44"/>
      <c r="AIK139" s="44"/>
      <c r="AIL139" s="44"/>
      <c r="AIM139" s="44"/>
      <c r="AIN139" s="44"/>
      <c r="AIO139" s="44"/>
      <c r="AIP139" s="44"/>
      <c r="AIQ139" s="44"/>
      <c r="AIR139" s="44"/>
      <c r="AIS139" s="44"/>
      <c r="AIT139" s="44"/>
      <c r="AIU139" s="44"/>
      <c r="AIV139" s="44"/>
      <c r="AIW139" s="44"/>
      <c r="AIX139" s="44"/>
      <c r="AIY139" s="44"/>
      <c r="AIZ139" s="44"/>
      <c r="AJA139" s="44"/>
      <c r="AJB139" s="44"/>
      <c r="AJC139" s="44"/>
      <c r="AJD139" s="44"/>
      <c r="AJE139" s="44"/>
      <c r="AJF139" s="44"/>
      <c r="AJG139" s="44"/>
      <c r="AJH139" s="44"/>
      <c r="AJI139" s="44"/>
      <c r="AJJ139" s="44"/>
      <c r="AJK139" s="44"/>
      <c r="AJL139" s="44"/>
      <c r="AJM139" s="44"/>
      <c r="AJN139" s="44"/>
      <c r="AJO139" s="44"/>
      <c r="AJP139" s="44"/>
      <c r="AJQ139" s="44"/>
      <c r="AJR139" s="44"/>
      <c r="AJS139" s="44"/>
      <c r="AJT139" s="44"/>
      <c r="AJU139" s="44"/>
      <c r="AJV139" s="44"/>
      <c r="AJW139" s="44"/>
      <c r="AJX139" s="44"/>
      <c r="AJY139" s="44"/>
      <c r="AJZ139" s="44"/>
      <c r="AKA139" s="44"/>
      <c r="AKB139" s="44"/>
      <c r="AKC139" s="44"/>
      <c r="AKD139" s="44"/>
      <c r="AKE139" s="44"/>
      <c r="AKF139" s="44"/>
      <c r="AKG139" s="44"/>
      <c r="AKH139" s="44"/>
      <c r="AKI139" s="44"/>
      <c r="AKJ139" s="44"/>
      <c r="AKK139" s="44"/>
      <c r="AKL139" s="44"/>
      <c r="AKM139" s="44"/>
      <c r="AKN139" s="44"/>
      <c r="AKO139" s="44"/>
      <c r="AKP139" s="44"/>
      <c r="AKQ139" s="44"/>
      <c r="AKR139" s="44"/>
      <c r="AKS139" s="44"/>
      <c r="AKT139" s="44"/>
      <c r="AKU139" s="44"/>
      <c r="AKV139" s="44"/>
      <c r="AKW139" s="44"/>
      <c r="AKX139" s="44"/>
      <c r="AKY139" s="44"/>
      <c r="AKZ139" s="44"/>
      <c r="ALA139" s="44"/>
      <c r="ALB139" s="44"/>
      <c r="ALC139" s="44"/>
      <c r="ALD139" s="44"/>
      <c r="ALE139" s="44"/>
      <c r="ALF139" s="44"/>
      <c r="ALG139" s="44"/>
      <c r="ALH139" s="44"/>
      <c r="ALI139" s="44"/>
      <c r="ALJ139" s="44"/>
      <c r="ALK139" s="44"/>
      <c r="ALL139" s="44"/>
      <c r="ALM139" s="44"/>
      <c r="ALN139" s="44"/>
      <c r="ALO139" s="44"/>
      <c r="ALP139" s="44"/>
      <c r="ALQ139" s="44"/>
      <c r="ALR139" s="44"/>
      <c r="ALS139" s="44"/>
      <c r="ALT139" s="44"/>
      <c r="ALU139" s="44"/>
      <c r="ALV139" s="44"/>
      <c r="ALW139" s="44"/>
      <c r="ALX139" s="44"/>
      <c r="ALY139" s="44"/>
      <c r="ALZ139" s="44"/>
      <c r="AMA139" s="44"/>
      <c r="AMB139" s="44"/>
      <c r="AMC139" s="44"/>
      <c r="AMD139" s="44"/>
      <c r="AME139" s="44"/>
      <c r="AMF139" s="44"/>
      <c r="AMG139" s="44"/>
      <c r="AMH139" s="44"/>
      <c r="AMI139" s="44"/>
      <c r="AMJ139" s="44"/>
      <c r="AMK139" s="44"/>
      <c r="AML139" s="44"/>
      <c r="AMM139" s="44"/>
      <c r="AMN139" s="44"/>
      <c r="AMO139" s="44"/>
      <c r="AMP139" s="44"/>
      <c r="AMQ139" s="44"/>
      <c r="AMR139" s="44"/>
      <c r="AMS139" s="44"/>
      <c r="AMT139" s="44"/>
      <c r="AMU139" s="44"/>
      <c r="AMV139" s="44"/>
      <c r="AMW139" s="44"/>
      <c r="AMX139" s="44"/>
      <c r="AMY139" s="44"/>
      <c r="AMZ139" s="44"/>
      <c r="ANA139" s="44"/>
      <c r="ANB139" s="44"/>
      <c r="ANC139" s="44"/>
      <c r="AND139" s="44"/>
      <c r="ANE139" s="44"/>
      <c r="ANF139" s="44"/>
      <c r="ANG139" s="44"/>
      <c r="ANH139" s="44"/>
      <c r="ANI139" s="44"/>
      <c r="ANJ139" s="44"/>
      <c r="ANK139" s="44"/>
      <c r="ANL139" s="44"/>
      <c r="ANM139" s="44"/>
      <c r="ANN139" s="44"/>
      <c r="ANO139" s="44"/>
      <c r="ANP139" s="44"/>
      <c r="ANQ139" s="44"/>
      <c r="ANR139" s="44"/>
      <c r="ANS139" s="44"/>
      <c r="ANT139" s="44"/>
      <c r="ANU139" s="44"/>
      <c r="ANV139" s="44"/>
      <c r="ANW139" s="44"/>
      <c r="ANX139" s="44"/>
      <c r="ANY139" s="44"/>
      <c r="ANZ139" s="44"/>
      <c r="AOA139" s="44"/>
      <c r="AOB139" s="44"/>
      <c r="AOC139" s="44"/>
      <c r="AOD139" s="44"/>
      <c r="AOE139" s="44"/>
      <c r="AOF139" s="44"/>
      <c r="AOG139" s="44"/>
      <c r="AOH139" s="44"/>
      <c r="AOI139" s="44"/>
      <c r="AOJ139" s="44"/>
      <c r="AOK139" s="44"/>
      <c r="AOL139" s="44"/>
      <c r="AOM139" s="44"/>
      <c r="AON139" s="44"/>
      <c r="AOO139" s="44"/>
      <c r="AOP139" s="44"/>
      <c r="AOQ139" s="44"/>
      <c r="AOR139" s="44"/>
      <c r="AOS139" s="44"/>
      <c r="AOT139" s="44"/>
      <c r="AOU139" s="44"/>
      <c r="AOV139" s="44"/>
      <c r="AOW139" s="44"/>
      <c r="AOX139" s="44"/>
      <c r="AOY139" s="44"/>
      <c r="AOZ139" s="44"/>
      <c r="APA139" s="44"/>
      <c r="APB139" s="44"/>
      <c r="APC139" s="44"/>
      <c r="APD139" s="44"/>
      <c r="APE139" s="44"/>
      <c r="APF139" s="44"/>
      <c r="APG139" s="44"/>
      <c r="APH139" s="44"/>
      <c r="API139" s="44"/>
      <c r="APJ139" s="44"/>
      <c r="APK139" s="44"/>
      <c r="APL139" s="44"/>
      <c r="APM139" s="44"/>
      <c r="APN139" s="44"/>
      <c r="APO139" s="44"/>
      <c r="APP139" s="44"/>
      <c r="APQ139" s="44"/>
      <c r="APR139" s="44"/>
      <c r="APS139" s="44"/>
      <c r="APT139" s="44"/>
      <c r="APU139" s="44"/>
      <c r="APV139" s="44"/>
      <c r="APW139" s="44"/>
      <c r="APX139" s="44"/>
      <c r="APY139" s="44"/>
      <c r="APZ139" s="44"/>
      <c r="AQA139" s="44"/>
      <c r="AQB139" s="44"/>
      <c r="AQC139" s="44"/>
      <c r="AQD139" s="44"/>
      <c r="AQE139" s="44"/>
      <c r="AQF139" s="44"/>
      <c r="AQG139" s="44"/>
      <c r="AQH139" s="44"/>
      <c r="AQI139" s="44"/>
      <c r="AQJ139" s="44"/>
      <c r="AQK139" s="44"/>
      <c r="AQL139" s="44"/>
      <c r="AQM139" s="44"/>
      <c r="AQN139" s="44"/>
      <c r="AQO139" s="44"/>
      <c r="AQP139" s="44"/>
      <c r="AQQ139" s="44"/>
      <c r="AQR139" s="44"/>
      <c r="AQS139" s="44"/>
      <c r="AQT139" s="44"/>
      <c r="AQU139" s="44"/>
      <c r="AQV139" s="44"/>
      <c r="AQW139" s="44"/>
      <c r="AQX139" s="44"/>
      <c r="AQY139" s="44"/>
      <c r="AQZ139" s="44"/>
      <c r="ARA139" s="44"/>
      <c r="ARB139" s="44"/>
      <c r="ARC139" s="44"/>
      <c r="ARD139" s="44"/>
      <c r="ARE139" s="44"/>
      <c r="ARF139" s="44"/>
      <c r="ARG139" s="44"/>
      <c r="ARH139" s="44"/>
      <c r="ARI139" s="44"/>
      <c r="ARJ139" s="44"/>
      <c r="ARK139" s="44"/>
      <c r="ARL139" s="44"/>
      <c r="ARM139" s="44"/>
      <c r="ARN139" s="44"/>
      <c r="ARO139" s="44"/>
      <c r="ARP139" s="44"/>
      <c r="ARQ139" s="44"/>
      <c r="ARR139" s="44"/>
      <c r="ARS139" s="44"/>
      <c r="ART139" s="44"/>
      <c r="ARU139" s="44"/>
      <c r="ARV139" s="44"/>
      <c r="ARW139" s="44"/>
      <c r="ARX139" s="44"/>
      <c r="ARY139" s="44"/>
      <c r="ARZ139" s="44"/>
      <c r="ASA139" s="44"/>
      <c r="ASB139" s="44"/>
      <c r="ASC139" s="44"/>
      <c r="ASD139" s="44"/>
      <c r="ASE139" s="44"/>
      <c r="ASF139" s="44"/>
      <c r="ASG139" s="44"/>
      <c r="ASH139" s="44"/>
      <c r="ASI139" s="44"/>
      <c r="ASJ139" s="44"/>
      <c r="ASK139" s="44"/>
      <c r="ASL139" s="44"/>
      <c r="ASM139" s="44"/>
      <c r="ASN139" s="44"/>
      <c r="ASO139" s="44"/>
      <c r="ASP139" s="44"/>
      <c r="ASQ139" s="44"/>
      <c r="ASR139" s="44"/>
      <c r="ASS139" s="44"/>
      <c r="AST139" s="44"/>
      <c r="ASU139" s="44"/>
      <c r="ASV139" s="44"/>
      <c r="ASW139" s="44"/>
      <c r="ASX139" s="44"/>
      <c r="ASY139" s="44"/>
      <c r="ASZ139" s="44"/>
      <c r="ATA139" s="44"/>
      <c r="ATB139" s="44"/>
      <c r="ATC139" s="44"/>
      <c r="ATD139" s="44"/>
      <c r="ATE139" s="44"/>
      <c r="ATF139" s="44"/>
      <c r="ATG139" s="44"/>
      <c r="ATH139" s="44"/>
      <c r="ATI139" s="44"/>
      <c r="ATJ139" s="44"/>
      <c r="ATK139" s="44"/>
      <c r="ATL139" s="44"/>
      <c r="ATM139" s="44"/>
      <c r="ATN139" s="44"/>
      <c r="ATO139" s="44"/>
      <c r="ATP139" s="44"/>
      <c r="ATQ139" s="44"/>
      <c r="ATR139" s="44"/>
      <c r="ATS139" s="44"/>
      <c r="ATT139" s="44"/>
      <c r="ATU139" s="44"/>
      <c r="ATV139" s="44"/>
      <c r="ATW139" s="44"/>
      <c r="ATX139" s="44"/>
      <c r="ATY139" s="44"/>
      <c r="ATZ139" s="44"/>
      <c r="AUA139" s="44"/>
      <c r="AUB139" s="44"/>
      <c r="AUC139" s="44"/>
      <c r="AUD139" s="44"/>
      <c r="AUE139" s="44"/>
      <c r="AUF139" s="44"/>
      <c r="AUG139" s="44"/>
      <c r="AUH139" s="44"/>
      <c r="AUI139" s="44"/>
      <c r="AUJ139" s="44"/>
      <c r="AUK139" s="44"/>
      <c r="AUL139" s="44"/>
      <c r="AUM139" s="44"/>
      <c r="AUN139" s="44"/>
      <c r="AUO139" s="44"/>
      <c r="AUP139" s="44"/>
      <c r="AUQ139" s="44"/>
      <c r="AUR139" s="44"/>
      <c r="AUS139" s="44"/>
      <c r="AUT139" s="44"/>
      <c r="AUU139" s="44"/>
      <c r="AUV139" s="44"/>
      <c r="AUW139" s="44"/>
      <c r="AUX139" s="44"/>
      <c r="AUY139" s="44"/>
      <c r="AUZ139" s="44"/>
      <c r="AVA139" s="44"/>
      <c r="AVB139" s="44"/>
      <c r="AVC139" s="44"/>
      <c r="AVD139" s="44"/>
      <c r="AVE139" s="44"/>
      <c r="AVF139" s="44"/>
      <c r="AVG139" s="44"/>
      <c r="AVH139" s="44"/>
      <c r="AVI139" s="44"/>
      <c r="AVJ139" s="44"/>
      <c r="AVK139" s="44"/>
      <c r="AVL139" s="44"/>
      <c r="AVM139" s="44"/>
      <c r="AVN139" s="44"/>
      <c r="AVO139" s="44"/>
      <c r="AVP139" s="44"/>
      <c r="AVQ139" s="44"/>
      <c r="AVR139" s="44"/>
      <c r="AVS139" s="44"/>
      <c r="AVT139" s="44"/>
      <c r="AVU139" s="44"/>
      <c r="AVV139" s="44"/>
      <c r="AVW139" s="44"/>
      <c r="AVX139" s="44"/>
      <c r="AVY139" s="44"/>
      <c r="AVZ139" s="44"/>
      <c r="AWA139" s="44"/>
      <c r="AWB139" s="44"/>
      <c r="AWC139" s="44"/>
      <c r="AWD139" s="44"/>
      <c r="AWE139" s="44"/>
      <c r="AWF139" s="44"/>
      <c r="AWG139" s="44"/>
      <c r="AWH139" s="44"/>
      <c r="AWI139" s="44"/>
      <c r="AWJ139" s="44"/>
      <c r="AWK139" s="44"/>
      <c r="AWL139" s="44"/>
      <c r="AWM139" s="44"/>
      <c r="AWN139" s="44"/>
      <c r="AWO139" s="44"/>
      <c r="AWP139" s="44"/>
      <c r="AWQ139" s="44"/>
      <c r="AWR139" s="44"/>
      <c r="AWS139" s="44"/>
      <c r="AWT139" s="44"/>
      <c r="AWU139" s="44"/>
      <c r="AWV139" s="44"/>
      <c r="AWW139" s="44"/>
      <c r="AWX139" s="44"/>
      <c r="AWY139" s="44"/>
      <c r="AWZ139" s="44"/>
      <c r="AXA139" s="44"/>
      <c r="AXB139" s="44"/>
      <c r="AXC139" s="44"/>
      <c r="AXD139" s="44"/>
      <c r="AXE139" s="44"/>
      <c r="AXF139" s="44"/>
      <c r="AXG139" s="44"/>
      <c r="AXH139" s="44"/>
      <c r="AXI139" s="44"/>
      <c r="AXJ139" s="44"/>
      <c r="AXK139" s="44"/>
      <c r="AXL139" s="44"/>
      <c r="AXM139" s="44"/>
      <c r="AXN139" s="44"/>
      <c r="AXO139" s="44"/>
      <c r="AXP139" s="44"/>
      <c r="AXQ139" s="44"/>
      <c r="AXR139" s="44"/>
      <c r="AXS139" s="44"/>
      <c r="AXT139" s="44"/>
      <c r="AXU139" s="44"/>
      <c r="AXV139" s="44"/>
      <c r="AXW139" s="44"/>
      <c r="AXX139" s="44"/>
      <c r="AXY139" s="44"/>
      <c r="AXZ139" s="44"/>
      <c r="AYA139" s="44"/>
      <c r="AYB139" s="44"/>
      <c r="AYC139" s="44"/>
      <c r="AYD139" s="44"/>
      <c r="AYE139" s="44"/>
      <c r="AYF139" s="44"/>
      <c r="AYG139" s="44"/>
      <c r="AYH139" s="44"/>
      <c r="AYI139" s="44"/>
      <c r="AYJ139" s="44"/>
      <c r="AYK139" s="44"/>
      <c r="AYL139" s="44"/>
      <c r="AYM139" s="44"/>
      <c r="AYN139" s="44"/>
      <c r="AYO139" s="44"/>
      <c r="AYP139" s="44"/>
      <c r="AYQ139" s="44"/>
      <c r="AYR139" s="44"/>
      <c r="AYS139" s="44"/>
      <c r="AYT139" s="44"/>
      <c r="AYU139" s="44"/>
      <c r="AYV139" s="44"/>
      <c r="AYW139" s="44"/>
      <c r="AYX139" s="44"/>
      <c r="AYY139" s="44"/>
      <c r="AYZ139" s="44"/>
      <c r="AZA139" s="44"/>
      <c r="AZB139" s="44"/>
      <c r="AZC139" s="44"/>
      <c r="AZD139" s="44"/>
      <c r="AZE139" s="44"/>
      <c r="AZF139" s="44"/>
      <c r="AZG139" s="44"/>
      <c r="AZH139" s="44"/>
      <c r="AZI139" s="44"/>
      <c r="AZJ139" s="44"/>
      <c r="AZK139" s="44"/>
      <c r="AZL139" s="44"/>
      <c r="AZM139" s="44"/>
      <c r="AZN139" s="44"/>
      <c r="AZO139" s="44"/>
      <c r="AZP139" s="44"/>
      <c r="AZQ139" s="44"/>
      <c r="AZR139" s="44"/>
      <c r="AZS139" s="44"/>
      <c r="AZT139" s="44"/>
      <c r="AZU139" s="44"/>
      <c r="AZV139" s="44"/>
      <c r="AZW139" s="44"/>
      <c r="AZX139" s="44"/>
      <c r="AZY139" s="44"/>
      <c r="AZZ139" s="44"/>
      <c r="BAA139" s="44"/>
      <c r="BAB139" s="44"/>
      <c r="BAC139" s="44"/>
      <c r="BAD139" s="44"/>
      <c r="BAE139" s="44"/>
      <c r="BAF139" s="44"/>
      <c r="BAG139" s="44"/>
      <c r="BAH139" s="44"/>
      <c r="BAI139" s="44"/>
      <c r="BAJ139" s="44"/>
      <c r="BAK139" s="44"/>
      <c r="BAL139" s="44"/>
      <c r="BAM139" s="44"/>
      <c r="BAN139" s="44"/>
      <c r="BAO139" s="44"/>
      <c r="BAP139" s="44"/>
      <c r="BAQ139" s="44"/>
      <c r="BAR139" s="44"/>
      <c r="BAS139" s="44"/>
      <c r="BAT139" s="44"/>
      <c r="BAU139" s="44"/>
      <c r="BAV139" s="44"/>
      <c r="BAW139" s="44"/>
      <c r="BAX139" s="44"/>
      <c r="BAY139" s="44"/>
      <c r="BAZ139" s="44"/>
      <c r="BBA139" s="44"/>
      <c r="BBB139" s="44"/>
      <c r="BBC139" s="44"/>
      <c r="BBD139" s="44"/>
      <c r="BBE139" s="44"/>
      <c r="BBF139" s="44"/>
      <c r="BBG139" s="44"/>
      <c r="BBH139" s="44"/>
      <c r="BBI139" s="44"/>
      <c r="BBJ139" s="44"/>
      <c r="BBK139" s="44"/>
      <c r="BBL139" s="44"/>
      <c r="BBM139" s="44"/>
      <c r="BBN139" s="44"/>
      <c r="BBO139" s="44"/>
      <c r="BBP139" s="44"/>
      <c r="BBQ139" s="44"/>
      <c r="BBR139" s="44"/>
      <c r="BBS139" s="44"/>
      <c r="BBT139" s="44"/>
      <c r="BBU139" s="44"/>
      <c r="BBV139" s="44"/>
      <c r="BBW139" s="44"/>
      <c r="BBX139" s="44"/>
      <c r="BBY139" s="44"/>
      <c r="BBZ139" s="44"/>
      <c r="BCA139" s="44"/>
      <c r="BCB139" s="44"/>
      <c r="BCC139" s="44"/>
      <c r="BCD139" s="44"/>
      <c r="BCE139" s="44"/>
      <c r="BCF139" s="44"/>
      <c r="BCG139" s="44"/>
      <c r="BCH139" s="44"/>
      <c r="BCI139" s="44"/>
      <c r="BCJ139" s="44"/>
      <c r="BCK139" s="44"/>
      <c r="BCL139" s="44"/>
      <c r="BCM139" s="44"/>
      <c r="BCN139" s="44"/>
      <c r="BCO139" s="44"/>
      <c r="BCP139" s="44"/>
      <c r="BCQ139" s="44"/>
      <c r="BCR139" s="44"/>
      <c r="BCS139" s="44"/>
      <c r="BCT139" s="44"/>
      <c r="BCU139" s="44"/>
      <c r="BCV139" s="44"/>
      <c r="BCW139" s="44"/>
      <c r="BCX139" s="44"/>
      <c r="BCY139" s="44"/>
      <c r="BCZ139" s="44"/>
      <c r="BDA139" s="44"/>
      <c r="BDB139" s="44"/>
      <c r="BDC139" s="44"/>
      <c r="BDD139" s="44"/>
      <c r="BDE139" s="44"/>
      <c r="BDF139" s="44"/>
      <c r="BDG139" s="44"/>
      <c r="BDH139" s="44"/>
      <c r="BDI139" s="44"/>
      <c r="BDJ139" s="44"/>
      <c r="BDK139" s="44"/>
      <c r="BDL139" s="44"/>
      <c r="BDM139" s="44"/>
      <c r="BDN139" s="44"/>
      <c r="BDO139" s="44"/>
      <c r="BDP139" s="44"/>
      <c r="BDQ139" s="44"/>
      <c r="BDR139" s="44"/>
      <c r="BDS139" s="44"/>
      <c r="BDT139" s="44"/>
      <c r="BDU139" s="44"/>
      <c r="BDV139" s="44"/>
      <c r="BDW139" s="44"/>
      <c r="BDX139" s="44"/>
      <c r="BDY139" s="44"/>
      <c r="BDZ139" s="44"/>
      <c r="BEA139" s="44"/>
      <c r="BEB139" s="44"/>
      <c r="BEC139" s="44"/>
      <c r="BED139" s="44"/>
      <c r="BEE139" s="44"/>
      <c r="BEF139" s="44"/>
      <c r="BEG139" s="44"/>
      <c r="BEH139" s="44"/>
      <c r="BEI139" s="44"/>
      <c r="BEJ139" s="44"/>
      <c r="BEK139" s="44"/>
      <c r="BEL139" s="44"/>
      <c r="BEM139" s="44"/>
      <c r="BEN139" s="44"/>
      <c r="BEO139" s="44"/>
      <c r="BEP139" s="44"/>
      <c r="BEQ139" s="44"/>
      <c r="BER139" s="44"/>
      <c r="BES139" s="44"/>
      <c r="BET139" s="44"/>
      <c r="BEU139" s="44"/>
      <c r="BEV139" s="44"/>
      <c r="BEW139" s="44"/>
      <c r="BEX139" s="44"/>
      <c r="BEY139" s="44"/>
      <c r="BEZ139" s="44"/>
      <c r="BFA139" s="44"/>
      <c r="BFB139" s="44"/>
      <c r="BFC139" s="44"/>
      <c r="BFD139" s="44"/>
      <c r="BFE139" s="44"/>
      <c r="BFF139" s="44"/>
      <c r="BFG139" s="44"/>
      <c r="BFH139" s="44"/>
      <c r="BFI139" s="44"/>
      <c r="BFJ139" s="44"/>
      <c r="BFK139" s="44"/>
      <c r="BFL139" s="44"/>
      <c r="BFM139" s="44"/>
      <c r="BFN139" s="44"/>
      <c r="BFO139" s="44"/>
      <c r="BFP139" s="44"/>
      <c r="BFQ139" s="44"/>
      <c r="BFR139" s="44"/>
      <c r="BFS139" s="44"/>
      <c r="BFT139" s="44"/>
      <c r="BFU139" s="44"/>
      <c r="BFV139" s="44"/>
      <c r="BFW139" s="44"/>
      <c r="BFX139" s="44"/>
      <c r="BFY139" s="44"/>
      <c r="BFZ139" s="44"/>
      <c r="BGA139" s="44"/>
      <c r="BGB139" s="44"/>
      <c r="BGC139" s="44"/>
      <c r="BGD139" s="44"/>
      <c r="BGE139" s="44"/>
      <c r="BGF139" s="44"/>
      <c r="BGG139" s="44"/>
      <c r="BGH139" s="44"/>
      <c r="BGI139" s="44"/>
      <c r="BGJ139" s="44"/>
      <c r="BGK139" s="44"/>
      <c r="BGL139" s="44"/>
      <c r="BGM139" s="44"/>
      <c r="BGN139" s="44"/>
      <c r="BGO139" s="44"/>
      <c r="BGP139" s="44"/>
      <c r="BGQ139" s="44"/>
      <c r="BGR139" s="44"/>
      <c r="BGS139" s="44"/>
      <c r="BGT139" s="44"/>
      <c r="BGU139" s="44"/>
      <c r="BGV139" s="44"/>
      <c r="BGW139" s="44"/>
      <c r="BGX139" s="44"/>
      <c r="BGY139" s="44"/>
      <c r="BGZ139" s="44"/>
      <c r="BHA139" s="44"/>
      <c r="BHB139" s="44"/>
      <c r="BHC139" s="44"/>
      <c r="BHD139" s="44"/>
      <c r="BHE139" s="44"/>
      <c r="BHF139" s="44"/>
      <c r="BHG139" s="44"/>
      <c r="BHH139" s="44"/>
      <c r="BHI139" s="44"/>
      <c r="BHJ139" s="44"/>
      <c r="BHK139" s="44"/>
      <c r="BHL139" s="44"/>
      <c r="BHM139" s="44"/>
      <c r="BHN139" s="44"/>
      <c r="BHO139" s="44"/>
      <c r="BHP139" s="44"/>
      <c r="BHQ139" s="44"/>
      <c r="BHR139" s="44"/>
      <c r="BHS139" s="44"/>
      <c r="BHT139" s="44"/>
      <c r="BHU139" s="44"/>
      <c r="BHV139" s="44"/>
      <c r="BHW139" s="44"/>
      <c r="BHX139" s="44"/>
      <c r="BHY139" s="44"/>
      <c r="BHZ139" s="44"/>
      <c r="BIA139" s="44"/>
      <c r="BIB139" s="44"/>
      <c r="BIC139" s="44"/>
      <c r="BID139" s="44"/>
      <c r="BIE139" s="44"/>
      <c r="BIF139" s="44"/>
      <c r="BIG139" s="44"/>
      <c r="BIH139" s="44"/>
      <c r="BII139" s="44"/>
      <c r="BIJ139" s="44"/>
      <c r="BIK139" s="44"/>
      <c r="BIL139" s="44"/>
      <c r="BIM139" s="44"/>
      <c r="BIN139" s="44"/>
      <c r="BIO139" s="44"/>
      <c r="BIP139" s="44"/>
      <c r="BIQ139" s="44"/>
      <c r="BIR139" s="44"/>
      <c r="BIS139" s="44"/>
      <c r="BIT139" s="44"/>
      <c r="BIU139" s="44"/>
      <c r="BIV139" s="44"/>
      <c r="BIW139" s="44"/>
      <c r="BIX139" s="44"/>
      <c r="BIY139" s="44"/>
      <c r="BIZ139" s="44"/>
      <c r="BJA139" s="44"/>
      <c r="BJB139" s="44"/>
      <c r="BJC139" s="44"/>
      <c r="BJD139" s="44"/>
      <c r="BJE139" s="44"/>
      <c r="BJF139" s="44"/>
      <c r="BJG139" s="44"/>
      <c r="BJH139" s="44"/>
      <c r="BJI139" s="44"/>
      <c r="BJJ139" s="44"/>
      <c r="BJK139" s="44"/>
      <c r="BJL139" s="44"/>
      <c r="BJM139" s="44"/>
      <c r="BJN139" s="44"/>
      <c r="BJO139" s="44"/>
      <c r="BJP139" s="44"/>
      <c r="BJQ139" s="44"/>
      <c r="BJR139" s="44"/>
      <c r="BJS139" s="44"/>
      <c r="BJT139" s="44"/>
      <c r="BJU139" s="44"/>
      <c r="BJV139" s="44"/>
      <c r="BJW139" s="44"/>
      <c r="BJX139" s="44"/>
      <c r="BJY139" s="44"/>
      <c r="BJZ139" s="44"/>
      <c r="BKA139" s="44"/>
      <c r="BKB139" s="44"/>
      <c r="BKC139" s="44"/>
      <c r="BKD139" s="44"/>
      <c r="BKE139" s="44"/>
      <c r="BKF139" s="44"/>
      <c r="BKG139" s="44"/>
      <c r="BKH139" s="44"/>
      <c r="BKI139" s="44"/>
      <c r="BKJ139" s="44"/>
      <c r="BKK139" s="44"/>
      <c r="BKL139" s="44"/>
      <c r="BKM139" s="44"/>
      <c r="BKN139" s="44"/>
      <c r="BKO139" s="44"/>
      <c r="BKP139" s="44"/>
      <c r="BKQ139" s="44"/>
      <c r="BKR139" s="44"/>
      <c r="BKS139" s="44"/>
      <c r="BKT139" s="44"/>
      <c r="BKU139" s="44"/>
      <c r="BKV139" s="44"/>
      <c r="BKW139" s="44"/>
      <c r="BKX139" s="44"/>
      <c r="BKY139" s="44"/>
      <c r="BKZ139" s="44"/>
      <c r="BLA139" s="44"/>
      <c r="BLB139" s="44"/>
      <c r="BLC139" s="44"/>
      <c r="BLD139" s="44"/>
      <c r="BLE139" s="44"/>
      <c r="BLF139" s="44"/>
      <c r="BLG139" s="44"/>
      <c r="BLH139" s="44"/>
      <c r="BLI139" s="44"/>
      <c r="BLJ139" s="44"/>
      <c r="BLK139" s="44"/>
      <c r="BLL139" s="44"/>
      <c r="BLM139" s="44"/>
      <c r="BLN139" s="44"/>
      <c r="BLO139" s="44"/>
      <c r="BLP139" s="44"/>
      <c r="BLQ139" s="44"/>
      <c r="BLR139" s="44"/>
      <c r="BLS139" s="44"/>
      <c r="BLT139" s="44"/>
      <c r="BLU139" s="44"/>
      <c r="BLV139" s="44"/>
      <c r="BLW139" s="44"/>
      <c r="BLX139" s="44"/>
      <c r="BLY139" s="44"/>
      <c r="BLZ139" s="44"/>
      <c r="BMA139" s="44"/>
      <c r="BMB139" s="44"/>
      <c r="BMC139" s="44"/>
      <c r="BMD139" s="44"/>
      <c r="BME139" s="44"/>
      <c r="BMF139" s="44"/>
      <c r="BMG139" s="44"/>
      <c r="BMH139" s="44"/>
      <c r="BMI139" s="44"/>
      <c r="BMJ139" s="44"/>
      <c r="BMK139" s="44"/>
      <c r="BML139" s="44"/>
      <c r="BMM139" s="44"/>
      <c r="BMN139" s="44"/>
      <c r="BMO139" s="44"/>
      <c r="BMP139" s="44"/>
      <c r="BMQ139" s="44"/>
      <c r="BMR139" s="44"/>
      <c r="BMS139" s="44"/>
      <c r="BMT139" s="44"/>
      <c r="BMU139" s="44"/>
      <c r="BMV139" s="44"/>
      <c r="BMW139" s="44"/>
      <c r="BMX139" s="44"/>
      <c r="BMY139" s="44"/>
      <c r="BMZ139" s="44"/>
      <c r="BNA139" s="44"/>
      <c r="BNB139" s="44"/>
      <c r="BNC139" s="44"/>
      <c r="BND139" s="44"/>
      <c r="BNE139" s="44"/>
      <c r="BNF139" s="44"/>
      <c r="BNG139" s="44"/>
      <c r="BNH139" s="44"/>
      <c r="BNI139" s="44"/>
      <c r="BNJ139" s="44"/>
      <c r="BNK139" s="44"/>
      <c r="BNL139" s="44"/>
      <c r="BNM139" s="44"/>
      <c r="BNN139" s="44"/>
      <c r="BNO139" s="44"/>
      <c r="BNP139" s="44"/>
      <c r="BNQ139" s="44"/>
      <c r="BNR139" s="44"/>
      <c r="BNS139" s="44"/>
      <c r="BNT139" s="44"/>
      <c r="BNU139" s="44"/>
      <c r="BNV139" s="44"/>
      <c r="BNW139" s="44"/>
      <c r="BNX139" s="44"/>
      <c r="BNY139" s="44"/>
      <c r="BNZ139" s="44"/>
      <c r="BOA139" s="44"/>
      <c r="BOB139" s="44"/>
      <c r="BOC139" s="44"/>
      <c r="BOD139" s="44"/>
      <c r="BOE139" s="44"/>
      <c r="BOF139" s="44"/>
      <c r="BOG139" s="44"/>
      <c r="BOH139" s="44"/>
      <c r="BOI139" s="44"/>
      <c r="BOJ139" s="44"/>
      <c r="BOK139" s="44"/>
      <c r="BOL139" s="44"/>
      <c r="BOM139" s="44"/>
      <c r="BON139" s="44"/>
      <c r="BOO139" s="44"/>
      <c r="BOP139" s="44"/>
      <c r="BOQ139" s="44"/>
      <c r="BOR139" s="44"/>
      <c r="BOS139" s="44"/>
      <c r="BOT139" s="44"/>
      <c r="BOU139" s="44"/>
      <c r="BOV139" s="44"/>
      <c r="BOW139" s="44"/>
      <c r="BOX139" s="44"/>
      <c r="BOY139" s="44"/>
      <c r="BOZ139" s="44"/>
      <c r="BPA139" s="44"/>
      <c r="BPB139" s="44"/>
      <c r="BPC139" s="44"/>
      <c r="BPD139" s="44"/>
      <c r="BPE139" s="44"/>
      <c r="BPF139" s="44"/>
      <c r="BPG139" s="44"/>
      <c r="BPH139" s="44"/>
      <c r="BPI139" s="44"/>
      <c r="BPJ139" s="44"/>
      <c r="BPK139" s="44"/>
      <c r="BPL139" s="44"/>
      <c r="BPM139" s="44"/>
      <c r="BPN139" s="44"/>
      <c r="BPO139" s="44"/>
      <c r="BPP139" s="44"/>
      <c r="BPQ139" s="44"/>
      <c r="BPR139" s="44"/>
      <c r="BPS139" s="44"/>
      <c r="BPT139" s="44"/>
      <c r="BPU139" s="44"/>
      <c r="BPV139" s="44"/>
      <c r="BPW139" s="44"/>
      <c r="BPX139" s="44"/>
      <c r="BPY139" s="44"/>
      <c r="BPZ139" s="44"/>
      <c r="BQA139" s="44"/>
      <c r="BQB139" s="44"/>
      <c r="BQC139" s="44"/>
      <c r="BQD139" s="44"/>
      <c r="BQE139" s="44"/>
      <c r="BQF139" s="44"/>
      <c r="BQG139" s="44"/>
      <c r="BQH139" s="44"/>
      <c r="BQI139" s="44"/>
      <c r="BQJ139" s="44"/>
      <c r="BQK139" s="44"/>
      <c r="BQL139" s="44"/>
      <c r="BQM139" s="44"/>
      <c r="BQN139" s="44"/>
      <c r="BQO139" s="44"/>
      <c r="BQP139" s="44"/>
      <c r="BQQ139" s="44"/>
      <c r="BQR139" s="44"/>
      <c r="BQS139" s="44"/>
      <c r="BQT139" s="44"/>
      <c r="BQU139" s="44"/>
      <c r="BQV139" s="44"/>
      <c r="BQW139" s="44"/>
      <c r="BQX139" s="44"/>
      <c r="BQY139" s="44"/>
      <c r="BQZ139" s="44"/>
      <c r="BRA139" s="44"/>
      <c r="BRB139" s="44"/>
      <c r="BRC139" s="44"/>
      <c r="BRD139" s="44"/>
      <c r="BRE139" s="44"/>
      <c r="BRF139" s="44"/>
      <c r="BRG139" s="44"/>
      <c r="BRH139" s="44"/>
      <c r="BRI139" s="44"/>
      <c r="BRJ139" s="44"/>
      <c r="BRK139" s="44"/>
      <c r="BRL139" s="44"/>
      <c r="BRM139" s="44"/>
      <c r="BRN139" s="44"/>
      <c r="BRO139" s="44"/>
      <c r="BRP139" s="44"/>
      <c r="BRQ139" s="44"/>
      <c r="BRR139" s="44"/>
      <c r="BRS139" s="44"/>
      <c r="BRT139" s="44"/>
      <c r="BRU139" s="44"/>
      <c r="BRV139" s="44"/>
      <c r="BRW139" s="44"/>
      <c r="BRX139" s="44"/>
      <c r="BRY139" s="44"/>
      <c r="BRZ139" s="44"/>
      <c r="BSA139" s="44"/>
      <c r="BSB139" s="44"/>
      <c r="BSC139" s="44"/>
      <c r="BSD139" s="44"/>
      <c r="BSE139" s="44"/>
      <c r="BSF139" s="44"/>
      <c r="BSG139" s="44"/>
      <c r="BSH139" s="44"/>
      <c r="BSI139" s="44"/>
      <c r="BSJ139" s="44"/>
      <c r="BSK139" s="44"/>
      <c r="BSL139" s="44"/>
      <c r="BSM139" s="44"/>
      <c r="BSN139" s="44"/>
      <c r="BSO139" s="44"/>
      <c r="BSP139" s="44"/>
      <c r="BSQ139" s="44"/>
      <c r="BSR139" s="44"/>
      <c r="BSS139" s="44"/>
      <c r="BST139" s="44"/>
      <c r="BSU139" s="44"/>
      <c r="BSV139" s="44"/>
      <c r="BSW139" s="44"/>
      <c r="BSX139" s="44"/>
      <c r="BSY139" s="44"/>
      <c r="BSZ139" s="44"/>
      <c r="BTA139" s="44"/>
      <c r="BTB139" s="44"/>
      <c r="BTC139" s="44"/>
      <c r="BTD139" s="44"/>
      <c r="BTE139" s="44"/>
      <c r="BTF139" s="44"/>
      <c r="BTG139" s="44"/>
      <c r="BTH139" s="44"/>
      <c r="BTI139" s="44"/>
      <c r="BTJ139" s="44"/>
      <c r="BTK139" s="44"/>
      <c r="BTL139" s="44"/>
      <c r="BTM139" s="44"/>
      <c r="BTN139" s="44"/>
      <c r="BTO139" s="44"/>
      <c r="BTP139" s="44"/>
      <c r="BTQ139" s="44"/>
      <c r="BTR139" s="44"/>
      <c r="BTS139" s="44"/>
      <c r="BTT139" s="44"/>
      <c r="BTU139" s="44"/>
      <c r="BTV139" s="44"/>
      <c r="BTW139" s="44"/>
      <c r="BTX139" s="44"/>
      <c r="BTY139" s="44"/>
      <c r="BTZ139" s="44"/>
      <c r="BUA139" s="44"/>
      <c r="BUB139" s="44"/>
      <c r="BUC139" s="44"/>
      <c r="BUD139" s="44"/>
      <c r="BUE139" s="44"/>
      <c r="BUF139" s="44"/>
      <c r="BUG139" s="44"/>
      <c r="BUH139" s="44"/>
      <c r="BUI139" s="44"/>
      <c r="BUJ139" s="44"/>
      <c r="BUK139" s="44"/>
      <c r="BUL139" s="44"/>
      <c r="BUM139" s="44"/>
      <c r="BUN139" s="44"/>
      <c r="BUO139" s="44"/>
      <c r="BUP139" s="44"/>
      <c r="BUQ139" s="44"/>
      <c r="BUR139" s="44"/>
      <c r="BUS139" s="44"/>
      <c r="BUT139" s="44"/>
      <c r="BUU139" s="44"/>
      <c r="BUV139" s="44"/>
      <c r="BUW139" s="44"/>
      <c r="BUX139" s="44"/>
      <c r="BUY139" s="44"/>
      <c r="BUZ139" s="44"/>
      <c r="BVA139" s="44"/>
      <c r="BVB139" s="44"/>
      <c r="BVC139" s="44"/>
      <c r="BVD139" s="44"/>
      <c r="BVE139" s="44"/>
      <c r="BVF139" s="44"/>
      <c r="BVG139" s="44"/>
      <c r="BVH139" s="44"/>
      <c r="BVI139" s="44"/>
      <c r="BVJ139" s="44"/>
      <c r="BVK139" s="44"/>
      <c r="BVL139" s="44"/>
      <c r="BVM139" s="44"/>
      <c r="BVN139" s="44"/>
      <c r="BVO139" s="44"/>
      <c r="BVP139" s="44"/>
      <c r="BVQ139" s="44"/>
      <c r="BVR139" s="44"/>
      <c r="BVS139" s="44"/>
      <c r="BVT139" s="44"/>
      <c r="BVU139" s="44"/>
      <c r="BVV139" s="44"/>
      <c r="BVW139" s="44"/>
      <c r="BVX139" s="44"/>
      <c r="BVY139" s="44"/>
      <c r="BVZ139" s="44"/>
      <c r="BWA139" s="44"/>
      <c r="BWB139" s="44"/>
      <c r="BWC139" s="44"/>
      <c r="BWD139" s="44"/>
      <c r="BWE139" s="44"/>
      <c r="BWF139" s="44"/>
      <c r="BWG139" s="44"/>
      <c r="BWH139" s="44"/>
      <c r="BWI139" s="44"/>
      <c r="BWJ139" s="44"/>
      <c r="BWK139" s="44"/>
      <c r="BWL139" s="44"/>
      <c r="BWM139" s="44"/>
      <c r="BWN139" s="44"/>
      <c r="BWO139" s="44"/>
      <c r="BWP139" s="44"/>
      <c r="BWQ139" s="44"/>
      <c r="BWR139" s="44"/>
      <c r="BWS139" s="44"/>
      <c r="BWT139" s="44"/>
      <c r="BWU139" s="44"/>
      <c r="BWV139" s="44"/>
      <c r="BWW139" s="44"/>
      <c r="BWX139" s="44"/>
      <c r="BWY139" s="44"/>
      <c r="BWZ139" s="44"/>
      <c r="BXA139" s="44"/>
      <c r="BXB139" s="44"/>
      <c r="BXC139" s="44"/>
      <c r="BXD139" s="44"/>
      <c r="BXE139" s="44"/>
      <c r="BXF139" s="44"/>
      <c r="BXG139" s="44"/>
      <c r="BXH139" s="44"/>
      <c r="BXI139" s="44"/>
      <c r="BXJ139" s="44"/>
      <c r="BXK139" s="44"/>
      <c r="BXL139" s="44"/>
      <c r="BXM139" s="44"/>
      <c r="BXN139" s="44"/>
      <c r="BXO139" s="44"/>
      <c r="BXP139" s="44"/>
      <c r="BXQ139" s="44"/>
      <c r="BXR139" s="44"/>
      <c r="BXS139" s="44"/>
      <c r="BXT139" s="44"/>
      <c r="BXU139" s="44"/>
      <c r="BXV139" s="44"/>
      <c r="BXW139" s="44"/>
      <c r="BXX139" s="44"/>
      <c r="BXY139" s="44"/>
      <c r="BXZ139" s="44"/>
      <c r="BYA139" s="44"/>
      <c r="BYB139" s="44"/>
      <c r="BYC139" s="44"/>
      <c r="BYD139" s="44"/>
      <c r="BYE139" s="44"/>
      <c r="BYF139" s="44"/>
      <c r="BYG139" s="44"/>
      <c r="BYH139" s="44"/>
      <c r="BYI139" s="44"/>
      <c r="BYJ139" s="44"/>
      <c r="BYK139" s="44"/>
      <c r="BYL139" s="44"/>
      <c r="BYM139" s="44"/>
      <c r="BYN139" s="44"/>
      <c r="BYO139" s="44"/>
      <c r="BYP139" s="44"/>
      <c r="BYQ139" s="44"/>
      <c r="BYR139" s="44"/>
      <c r="BYS139" s="44"/>
      <c r="BYT139" s="44"/>
      <c r="BYU139" s="44"/>
      <c r="BYV139" s="44"/>
      <c r="BYW139" s="44"/>
      <c r="BYX139" s="44"/>
      <c r="BYY139" s="44"/>
      <c r="BYZ139" s="44"/>
      <c r="BZA139" s="44"/>
      <c r="BZB139" s="44"/>
      <c r="BZC139" s="44"/>
      <c r="BZD139" s="44"/>
      <c r="BZE139" s="44"/>
      <c r="BZF139" s="44"/>
      <c r="BZG139" s="44"/>
      <c r="BZH139" s="44"/>
      <c r="BZI139" s="44"/>
      <c r="BZJ139" s="44"/>
      <c r="BZK139" s="44"/>
      <c r="BZL139" s="44"/>
      <c r="BZM139" s="44"/>
      <c r="BZN139" s="44"/>
      <c r="BZO139" s="44"/>
      <c r="BZP139" s="44"/>
      <c r="BZQ139" s="44"/>
      <c r="BZR139" s="44"/>
      <c r="BZS139" s="44"/>
      <c r="BZT139" s="44"/>
      <c r="BZU139" s="44"/>
      <c r="BZV139" s="44"/>
      <c r="BZW139" s="44"/>
      <c r="BZX139" s="44"/>
      <c r="BZY139" s="44"/>
      <c r="BZZ139" s="44"/>
      <c r="CAA139" s="44"/>
      <c r="CAB139" s="44"/>
      <c r="CAC139" s="44"/>
      <c r="CAD139" s="44"/>
      <c r="CAE139" s="44"/>
      <c r="CAF139" s="44"/>
      <c r="CAG139" s="44"/>
      <c r="CAH139" s="44"/>
      <c r="CAI139" s="44"/>
      <c r="CAJ139" s="44"/>
      <c r="CAK139" s="44"/>
      <c r="CAL139" s="44"/>
      <c r="CAM139" s="44"/>
      <c r="CAN139" s="44"/>
      <c r="CAO139" s="44"/>
      <c r="CAP139" s="44"/>
      <c r="CAQ139" s="44"/>
      <c r="CAR139" s="44"/>
      <c r="CAS139" s="44"/>
      <c r="CAT139" s="44"/>
      <c r="CAU139" s="44"/>
      <c r="CAV139" s="44"/>
      <c r="CAW139" s="44"/>
      <c r="CAX139" s="44"/>
      <c r="CAY139" s="44"/>
      <c r="CAZ139" s="44"/>
      <c r="CBA139" s="44"/>
      <c r="CBB139" s="44"/>
      <c r="CBC139" s="44"/>
      <c r="CBD139" s="44"/>
      <c r="CBE139" s="44"/>
      <c r="CBF139" s="44"/>
      <c r="CBG139" s="44"/>
      <c r="CBH139" s="44"/>
      <c r="CBI139" s="44"/>
      <c r="CBJ139" s="44"/>
      <c r="CBK139" s="44"/>
      <c r="CBL139" s="44"/>
      <c r="CBM139" s="44"/>
      <c r="CBN139" s="44"/>
      <c r="CBO139" s="44"/>
      <c r="CBP139" s="44"/>
      <c r="CBQ139" s="44"/>
      <c r="CBR139" s="44"/>
      <c r="CBS139" s="44"/>
      <c r="CBT139" s="44"/>
      <c r="CBU139" s="44"/>
      <c r="CBV139" s="44"/>
      <c r="CBW139" s="44"/>
      <c r="CBX139" s="44"/>
      <c r="CBY139" s="44"/>
      <c r="CBZ139" s="44"/>
      <c r="CCA139" s="44"/>
      <c r="CCB139" s="44"/>
      <c r="CCC139" s="44"/>
      <c r="CCD139" s="44"/>
      <c r="CCE139" s="44"/>
      <c r="CCF139" s="44"/>
      <c r="CCG139" s="44"/>
      <c r="CCH139" s="44"/>
      <c r="CCI139" s="44"/>
      <c r="CCJ139" s="44"/>
      <c r="CCK139" s="44"/>
      <c r="CCL139" s="44"/>
      <c r="CCM139" s="44"/>
      <c r="CCN139" s="44"/>
      <c r="CCO139" s="44"/>
      <c r="CCP139" s="44"/>
      <c r="CCQ139" s="44"/>
      <c r="CCR139" s="44"/>
      <c r="CCS139" s="44"/>
      <c r="CCT139" s="44"/>
      <c r="CCU139" s="44"/>
      <c r="CCV139" s="44"/>
      <c r="CCW139" s="44"/>
      <c r="CCX139" s="44"/>
      <c r="CCY139" s="44"/>
      <c r="CCZ139" s="44"/>
      <c r="CDA139" s="44"/>
      <c r="CDB139" s="44"/>
      <c r="CDC139" s="44"/>
      <c r="CDD139" s="44"/>
      <c r="CDE139" s="44"/>
      <c r="CDF139" s="44"/>
      <c r="CDG139" s="44"/>
      <c r="CDH139" s="44"/>
      <c r="CDI139" s="44"/>
      <c r="CDJ139" s="44"/>
      <c r="CDK139" s="44"/>
      <c r="CDL139" s="44"/>
      <c r="CDM139" s="44"/>
      <c r="CDN139" s="44"/>
      <c r="CDO139" s="44"/>
      <c r="CDP139" s="44"/>
      <c r="CDQ139" s="44"/>
      <c r="CDR139" s="44"/>
      <c r="CDS139" s="44"/>
      <c r="CDT139" s="44"/>
      <c r="CDU139" s="44"/>
      <c r="CDV139" s="44"/>
      <c r="CDW139" s="44"/>
      <c r="CDX139" s="44"/>
      <c r="CDY139" s="44"/>
      <c r="CDZ139" s="44"/>
      <c r="CEA139" s="44"/>
      <c r="CEB139" s="44"/>
      <c r="CEC139" s="44"/>
      <c r="CED139" s="44"/>
      <c r="CEE139" s="44"/>
      <c r="CEF139" s="44"/>
      <c r="CEG139" s="44"/>
      <c r="CEH139" s="44"/>
      <c r="CEI139" s="44"/>
      <c r="CEJ139" s="44"/>
      <c r="CEK139" s="44"/>
      <c r="CEL139" s="44"/>
      <c r="CEM139" s="44"/>
      <c r="CEN139" s="44"/>
      <c r="CEO139" s="44"/>
      <c r="CEP139" s="44"/>
      <c r="CEQ139" s="44"/>
      <c r="CER139" s="44"/>
      <c r="CES139" s="44"/>
      <c r="CET139" s="44"/>
      <c r="CEU139" s="44"/>
      <c r="CEV139" s="44"/>
      <c r="CEW139" s="44"/>
      <c r="CEX139" s="44"/>
      <c r="CEY139" s="44"/>
      <c r="CEZ139" s="44"/>
      <c r="CFA139" s="44"/>
      <c r="CFB139" s="44"/>
      <c r="CFC139" s="44"/>
      <c r="CFD139" s="44"/>
      <c r="CFE139" s="44"/>
      <c r="CFF139" s="44"/>
      <c r="CFG139" s="44"/>
      <c r="CFH139" s="44"/>
      <c r="CFI139" s="44"/>
      <c r="CFJ139" s="44"/>
      <c r="CFK139" s="44"/>
      <c r="CFL139" s="44"/>
      <c r="CFM139" s="44"/>
      <c r="CFN139" s="44"/>
      <c r="CFO139" s="44"/>
      <c r="CFP139" s="44"/>
      <c r="CFQ139" s="44"/>
      <c r="CFR139" s="44"/>
      <c r="CFS139" s="44"/>
      <c r="CFT139" s="44"/>
      <c r="CFU139" s="44"/>
      <c r="CFV139" s="44"/>
      <c r="CFW139" s="44"/>
      <c r="CFX139" s="44"/>
      <c r="CFY139" s="44"/>
      <c r="CFZ139" s="44"/>
      <c r="CGA139" s="44"/>
      <c r="CGB139" s="44"/>
      <c r="CGC139" s="44"/>
      <c r="CGD139" s="44"/>
      <c r="CGE139" s="44"/>
      <c r="CGF139" s="44"/>
      <c r="CGG139" s="44"/>
      <c r="CGH139" s="44"/>
      <c r="CGI139" s="44"/>
      <c r="CGJ139" s="44"/>
      <c r="CGK139" s="44"/>
      <c r="CGL139" s="44"/>
      <c r="CGM139" s="44"/>
      <c r="CGN139" s="44"/>
      <c r="CGO139" s="44"/>
      <c r="CGP139" s="44"/>
      <c r="CGQ139" s="44"/>
      <c r="CGR139" s="44"/>
      <c r="CGS139" s="44"/>
      <c r="CGT139" s="44"/>
      <c r="CGU139" s="44"/>
      <c r="CGV139" s="44"/>
      <c r="CGW139" s="44"/>
      <c r="CGX139" s="44"/>
      <c r="CGY139" s="44"/>
      <c r="CGZ139" s="44"/>
      <c r="CHA139" s="44"/>
      <c r="CHB139" s="44"/>
      <c r="CHC139" s="44"/>
      <c r="CHD139" s="44"/>
      <c r="CHE139" s="44"/>
      <c r="CHF139" s="44"/>
      <c r="CHG139" s="44"/>
      <c r="CHH139" s="44"/>
      <c r="CHI139" s="44"/>
      <c r="CHJ139" s="44"/>
      <c r="CHK139" s="44"/>
      <c r="CHL139" s="44"/>
      <c r="CHM139" s="44"/>
      <c r="CHN139" s="44"/>
      <c r="CHO139" s="44"/>
      <c r="CHP139" s="44"/>
      <c r="CHQ139" s="44"/>
      <c r="CHR139" s="44"/>
      <c r="CHS139" s="44"/>
      <c r="CHT139" s="44"/>
      <c r="CHU139" s="44"/>
      <c r="CHV139" s="44"/>
      <c r="CHW139" s="44"/>
      <c r="CHX139" s="44"/>
      <c r="CHY139" s="44"/>
      <c r="CHZ139" s="44"/>
      <c r="CIA139" s="44"/>
      <c r="CIB139" s="44"/>
      <c r="CIC139" s="44"/>
      <c r="CID139" s="44"/>
      <c r="CIE139" s="44"/>
      <c r="CIF139" s="44"/>
      <c r="CIG139" s="44"/>
      <c r="CIH139" s="44"/>
      <c r="CII139" s="44"/>
      <c r="CIJ139" s="44"/>
      <c r="CIK139" s="44"/>
      <c r="CIL139" s="44"/>
      <c r="CIM139" s="44"/>
      <c r="CIN139" s="44"/>
      <c r="CIO139" s="44"/>
      <c r="CIP139" s="44"/>
      <c r="CIQ139" s="44"/>
      <c r="CIR139" s="44"/>
      <c r="CIS139" s="44"/>
      <c r="CIT139" s="44"/>
      <c r="CIU139" s="44"/>
      <c r="CIV139" s="44"/>
      <c r="CIW139" s="44"/>
      <c r="CIX139" s="44"/>
      <c r="CIY139" s="44"/>
      <c r="CIZ139" s="44"/>
      <c r="CJA139" s="44"/>
      <c r="CJB139" s="44"/>
      <c r="CJC139" s="44"/>
      <c r="CJD139" s="44"/>
      <c r="CJE139" s="44"/>
      <c r="CJF139" s="44"/>
      <c r="CJG139" s="44"/>
      <c r="CJH139" s="44"/>
      <c r="CJI139" s="44"/>
      <c r="CJJ139" s="44"/>
      <c r="CJK139" s="44"/>
      <c r="CJL139" s="44"/>
      <c r="CJM139" s="44"/>
      <c r="CJN139" s="44"/>
      <c r="CJO139" s="44"/>
      <c r="CJP139" s="44"/>
      <c r="CJQ139" s="44"/>
      <c r="CJR139" s="44"/>
      <c r="CJS139" s="44"/>
      <c r="CJT139" s="44"/>
      <c r="CJU139" s="44"/>
      <c r="CJV139" s="44"/>
      <c r="CJW139" s="44"/>
      <c r="CJX139" s="44"/>
      <c r="CJY139" s="44"/>
      <c r="CJZ139" s="44"/>
      <c r="CKA139" s="44"/>
      <c r="CKB139" s="44"/>
      <c r="CKC139" s="44"/>
      <c r="CKD139" s="44"/>
      <c r="CKE139" s="44"/>
      <c r="CKF139" s="44"/>
      <c r="CKG139" s="44"/>
      <c r="CKH139" s="44"/>
      <c r="CKI139" s="44"/>
      <c r="CKJ139" s="44"/>
      <c r="CKK139" s="44"/>
      <c r="CKL139" s="44"/>
      <c r="CKM139" s="44"/>
      <c r="CKN139" s="44"/>
      <c r="CKO139" s="44"/>
      <c r="CKP139" s="44"/>
      <c r="CKQ139" s="44"/>
      <c r="CKR139" s="44"/>
      <c r="CKS139" s="44"/>
      <c r="CKT139" s="44"/>
      <c r="CKU139" s="44"/>
      <c r="CKV139" s="44"/>
      <c r="CKW139" s="44"/>
      <c r="CKX139" s="44"/>
      <c r="CKY139" s="44"/>
      <c r="CKZ139" s="44"/>
      <c r="CLA139" s="44"/>
      <c r="CLB139" s="44"/>
      <c r="CLC139" s="44"/>
      <c r="CLD139" s="44"/>
      <c r="CLE139" s="44"/>
      <c r="CLF139" s="44"/>
      <c r="CLG139" s="44"/>
      <c r="CLH139" s="44"/>
      <c r="CLI139" s="44"/>
      <c r="CLJ139" s="44"/>
      <c r="CLK139" s="44"/>
      <c r="CLL139" s="44"/>
      <c r="CLM139" s="44"/>
      <c r="CLN139" s="44"/>
      <c r="CLO139" s="44"/>
      <c r="CLP139" s="44"/>
      <c r="CLQ139" s="44"/>
      <c r="CLR139" s="44"/>
      <c r="CLS139" s="44"/>
      <c r="CLT139" s="44"/>
      <c r="CLU139" s="44"/>
      <c r="CLV139" s="44"/>
      <c r="CLW139" s="44"/>
      <c r="CLX139" s="44"/>
      <c r="CLY139" s="44"/>
      <c r="CLZ139" s="44"/>
      <c r="CMA139" s="44"/>
      <c r="CMB139" s="44"/>
      <c r="CMC139" s="44"/>
      <c r="CMD139" s="44"/>
      <c r="CME139" s="44"/>
      <c r="CMF139" s="44"/>
      <c r="CMG139" s="44"/>
      <c r="CMH139" s="44"/>
      <c r="CMI139" s="44"/>
      <c r="CMJ139" s="44"/>
      <c r="CMK139" s="44"/>
      <c r="CML139" s="44"/>
      <c r="CMM139" s="44"/>
      <c r="CMN139" s="44"/>
      <c r="CMO139" s="44"/>
      <c r="CMP139" s="44"/>
      <c r="CMQ139" s="44"/>
      <c r="CMR139" s="44"/>
      <c r="CMS139" s="44"/>
      <c r="CMT139" s="44"/>
      <c r="CMU139" s="44"/>
      <c r="CMV139" s="44"/>
      <c r="CMW139" s="44"/>
      <c r="CMX139" s="44"/>
      <c r="CMY139" s="44"/>
      <c r="CMZ139" s="44"/>
      <c r="CNA139" s="44"/>
      <c r="CNB139" s="44"/>
      <c r="CNC139" s="44"/>
      <c r="CND139" s="44"/>
      <c r="CNE139" s="44"/>
      <c r="CNF139" s="44"/>
      <c r="CNG139" s="44"/>
      <c r="CNH139" s="44"/>
      <c r="CNI139" s="44"/>
      <c r="CNJ139" s="44"/>
      <c r="CNK139" s="44"/>
      <c r="CNL139" s="44"/>
      <c r="CNM139" s="44"/>
      <c r="CNN139" s="44"/>
      <c r="CNO139" s="44"/>
      <c r="CNP139" s="44"/>
      <c r="CNQ139" s="44"/>
      <c r="CNR139" s="44"/>
      <c r="CNS139" s="44"/>
      <c r="CNT139" s="44"/>
      <c r="CNU139" s="44"/>
      <c r="CNV139" s="44"/>
      <c r="CNW139" s="44"/>
      <c r="CNX139" s="44"/>
      <c r="CNY139" s="44"/>
      <c r="CNZ139" s="44"/>
      <c r="COA139" s="44"/>
      <c r="COB139" s="44"/>
      <c r="COC139" s="44"/>
      <c r="COD139" s="44"/>
      <c r="COE139" s="44"/>
      <c r="COF139" s="44"/>
      <c r="COG139" s="44"/>
      <c r="COH139" s="44"/>
      <c r="COI139" s="44"/>
      <c r="COJ139" s="44"/>
      <c r="COK139" s="44"/>
      <c r="COL139" s="44"/>
      <c r="COM139" s="44"/>
      <c r="CON139" s="44"/>
      <c r="COO139" s="44"/>
      <c r="COP139" s="44"/>
      <c r="COQ139" s="44"/>
      <c r="COR139" s="44"/>
      <c r="COS139" s="44"/>
      <c r="COT139" s="44"/>
      <c r="COU139" s="44"/>
      <c r="COV139" s="44"/>
      <c r="COW139" s="44"/>
      <c r="COX139" s="44"/>
      <c r="COY139" s="44"/>
      <c r="COZ139" s="44"/>
      <c r="CPA139" s="44"/>
      <c r="CPB139" s="44"/>
      <c r="CPC139" s="44"/>
      <c r="CPD139" s="44"/>
      <c r="CPE139" s="44"/>
      <c r="CPF139" s="44"/>
      <c r="CPG139" s="44"/>
      <c r="CPH139" s="44"/>
      <c r="CPI139" s="44"/>
      <c r="CPJ139" s="44"/>
      <c r="CPK139" s="44"/>
      <c r="CPL139" s="44"/>
      <c r="CPM139" s="44"/>
      <c r="CPN139" s="44"/>
      <c r="CPO139" s="44"/>
      <c r="CPP139" s="44"/>
      <c r="CPQ139" s="44"/>
      <c r="CPR139" s="44"/>
      <c r="CPS139" s="44"/>
      <c r="CPT139" s="44"/>
      <c r="CPU139" s="44"/>
      <c r="CPV139" s="44"/>
      <c r="CPW139" s="44"/>
      <c r="CPX139" s="44"/>
      <c r="CPY139" s="44"/>
      <c r="CPZ139" s="44"/>
      <c r="CQA139" s="44"/>
      <c r="CQB139" s="44"/>
      <c r="CQC139" s="44"/>
      <c r="CQD139" s="44"/>
      <c r="CQE139" s="44"/>
      <c r="CQF139" s="44"/>
      <c r="CQG139" s="44"/>
      <c r="CQH139" s="44"/>
      <c r="CQI139" s="44"/>
      <c r="CQJ139" s="44"/>
      <c r="CQK139" s="44"/>
      <c r="CQL139" s="44"/>
      <c r="CQM139" s="44"/>
      <c r="CQN139" s="44"/>
      <c r="CQO139" s="44"/>
      <c r="CQP139" s="44"/>
      <c r="CQQ139" s="44"/>
      <c r="CQR139" s="44"/>
      <c r="CQS139" s="44"/>
      <c r="CQT139" s="44"/>
      <c r="CQU139" s="44"/>
      <c r="CQV139" s="44"/>
      <c r="CQW139" s="44"/>
      <c r="CQX139" s="44"/>
      <c r="CQY139" s="44"/>
      <c r="CQZ139" s="44"/>
      <c r="CRA139" s="44"/>
      <c r="CRB139" s="44"/>
      <c r="CRC139" s="44"/>
      <c r="CRD139" s="44"/>
      <c r="CRE139" s="44"/>
      <c r="CRF139" s="44"/>
      <c r="CRG139" s="44"/>
      <c r="CRH139" s="44"/>
      <c r="CRI139" s="44"/>
      <c r="CRJ139" s="44"/>
      <c r="CRK139" s="44"/>
      <c r="CRL139" s="44"/>
      <c r="CRM139" s="44"/>
      <c r="CRN139" s="44"/>
      <c r="CRO139" s="44"/>
      <c r="CRP139" s="44"/>
      <c r="CRQ139" s="44"/>
      <c r="CRR139" s="44"/>
      <c r="CRS139" s="44"/>
      <c r="CRT139" s="44"/>
      <c r="CRU139" s="44"/>
      <c r="CRV139" s="44"/>
      <c r="CRW139" s="44"/>
      <c r="CRX139" s="44"/>
      <c r="CRY139" s="44"/>
      <c r="CRZ139" s="44"/>
      <c r="CSA139" s="44"/>
      <c r="CSB139" s="44"/>
      <c r="CSC139" s="44"/>
      <c r="CSD139" s="44"/>
      <c r="CSE139" s="44"/>
      <c r="CSF139" s="44"/>
      <c r="CSG139" s="44"/>
      <c r="CSH139" s="44"/>
      <c r="CSI139" s="44"/>
      <c r="CSJ139" s="44"/>
      <c r="CSK139" s="44"/>
      <c r="CSL139" s="44"/>
      <c r="CSM139" s="44"/>
      <c r="CSN139" s="44"/>
      <c r="CSO139" s="44"/>
      <c r="CSP139" s="44"/>
      <c r="CSQ139" s="44"/>
      <c r="CSR139" s="44"/>
      <c r="CSS139" s="44"/>
      <c r="CST139" s="44"/>
      <c r="CSU139" s="44"/>
      <c r="CSV139" s="44"/>
      <c r="CSW139" s="44"/>
      <c r="CSX139" s="44"/>
      <c r="CSY139" s="44"/>
      <c r="CSZ139" s="44"/>
      <c r="CTA139" s="44"/>
      <c r="CTB139" s="44"/>
      <c r="CTC139" s="44"/>
      <c r="CTD139" s="44"/>
      <c r="CTE139" s="44"/>
      <c r="CTF139" s="44"/>
      <c r="CTG139" s="44"/>
      <c r="CTH139" s="44"/>
      <c r="CTI139" s="44"/>
      <c r="CTJ139" s="44"/>
      <c r="CTK139" s="44"/>
      <c r="CTL139" s="44"/>
      <c r="CTM139" s="44"/>
      <c r="CTN139" s="44"/>
      <c r="CTO139" s="44"/>
      <c r="CTP139" s="44"/>
      <c r="CTQ139" s="44"/>
      <c r="CTR139" s="44"/>
      <c r="CTS139" s="44"/>
      <c r="CTT139" s="44"/>
      <c r="CTU139" s="44"/>
      <c r="CTV139" s="44"/>
      <c r="CTW139" s="44"/>
      <c r="CTX139" s="44"/>
      <c r="CTY139" s="44"/>
      <c r="CTZ139" s="44"/>
      <c r="CUA139" s="44"/>
      <c r="CUB139" s="44"/>
      <c r="CUC139" s="44"/>
      <c r="CUD139" s="44"/>
      <c r="CUE139" s="44"/>
      <c r="CUF139" s="44"/>
      <c r="CUG139" s="44"/>
      <c r="CUH139" s="44"/>
      <c r="CUI139" s="44"/>
      <c r="CUJ139" s="44"/>
      <c r="CUK139" s="44"/>
      <c r="CUL139" s="44"/>
      <c r="CUM139" s="44"/>
      <c r="CUN139" s="44"/>
      <c r="CUO139" s="44"/>
      <c r="CUP139" s="44"/>
      <c r="CUQ139" s="44"/>
      <c r="CUR139" s="44"/>
      <c r="CUS139" s="44"/>
      <c r="CUT139" s="44"/>
      <c r="CUU139" s="44"/>
      <c r="CUV139" s="44"/>
      <c r="CUW139" s="44"/>
      <c r="CUX139" s="44"/>
      <c r="CUY139" s="44"/>
      <c r="CUZ139" s="44"/>
      <c r="CVA139" s="44"/>
      <c r="CVB139" s="44"/>
      <c r="CVC139" s="44"/>
      <c r="CVD139" s="44"/>
      <c r="CVE139" s="44"/>
      <c r="CVF139" s="44"/>
      <c r="CVG139" s="44"/>
      <c r="CVH139" s="44"/>
      <c r="CVI139" s="44"/>
      <c r="CVJ139" s="44"/>
      <c r="CVK139" s="44"/>
      <c r="CVL139" s="44"/>
      <c r="CVM139" s="44"/>
      <c r="CVN139" s="44"/>
      <c r="CVO139" s="44"/>
      <c r="CVP139" s="44"/>
      <c r="CVQ139" s="44"/>
      <c r="CVR139" s="44"/>
      <c r="CVS139" s="44"/>
      <c r="CVT139" s="44"/>
      <c r="CVU139" s="44"/>
      <c r="CVV139" s="44"/>
      <c r="CVW139" s="44"/>
      <c r="CVX139" s="44"/>
      <c r="CVY139" s="44"/>
      <c r="CVZ139" s="44"/>
      <c r="CWA139" s="44"/>
      <c r="CWB139" s="44"/>
      <c r="CWC139" s="44"/>
      <c r="CWD139" s="44"/>
      <c r="CWE139" s="44"/>
      <c r="CWF139" s="44"/>
      <c r="CWG139" s="44"/>
      <c r="CWH139" s="44"/>
      <c r="CWI139" s="44"/>
      <c r="CWJ139" s="44"/>
      <c r="CWK139" s="44"/>
      <c r="CWL139" s="44"/>
      <c r="CWM139" s="44"/>
      <c r="CWN139" s="44"/>
      <c r="CWO139" s="44"/>
      <c r="CWP139" s="44"/>
      <c r="CWQ139" s="44"/>
      <c r="CWR139" s="44"/>
      <c r="CWS139" s="44"/>
      <c r="CWT139" s="44"/>
      <c r="CWU139" s="44"/>
      <c r="CWV139" s="44"/>
      <c r="CWW139" s="44"/>
      <c r="CWX139" s="44"/>
      <c r="CWY139" s="44"/>
      <c r="CWZ139" s="44"/>
      <c r="CXA139" s="44"/>
      <c r="CXB139" s="44"/>
      <c r="CXC139" s="44"/>
      <c r="CXD139" s="44"/>
      <c r="CXE139" s="44"/>
      <c r="CXF139" s="44"/>
      <c r="CXG139" s="44"/>
      <c r="CXH139" s="44"/>
      <c r="CXI139" s="44"/>
      <c r="CXJ139" s="44"/>
      <c r="CXK139" s="44"/>
      <c r="CXL139" s="44"/>
      <c r="CXM139" s="44"/>
      <c r="CXN139" s="44"/>
      <c r="CXO139" s="44"/>
      <c r="CXP139" s="44"/>
      <c r="CXQ139" s="44"/>
      <c r="CXR139" s="44"/>
      <c r="CXS139" s="44"/>
      <c r="CXT139" s="44"/>
      <c r="CXU139" s="44"/>
      <c r="CXV139" s="44"/>
      <c r="CXW139" s="44"/>
      <c r="CXX139" s="44"/>
      <c r="CXY139" s="44"/>
      <c r="CXZ139" s="44"/>
      <c r="CYA139" s="44"/>
      <c r="CYB139" s="44"/>
      <c r="CYC139" s="44"/>
      <c r="CYD139" s="44"/>
      <c r="CYE139" s="44"/>
      <c r="CYF139" s="44"/>
      <c r="CYG139" s="44"/>
      <c r="CYH139" s="44"/>
      <c r="CYI139" s="44"/>
      <c r="CYJ139" s="44"/>
      <c r="CYK139" s="44"/>
      <c r="CYL139" s="44"/>
      <c r="CYM139" s="44"/>
      <c r="CYN139" s="44"/>
      <c r="CYO139" s="44"/>
      <c r="CYP139" s="44"/>
      <c r="CYQ139" s="44"/>
      <c r="CYR139" s="44"/>
      <c r="CYS139" s="44"/>
      <c r="CYT139" s="44"/>
      <c r="CYU139" s="44"/>
      <c r="CYV139" s="44"/>
      <c r="CYW139" s="44"/>
      <c r="CYX139" s="44"/>
      <c r="CYY139" s="44"/>
      <c r="CYZ139" s="44"/>
      <c r="CZA139" s="44"/>
      <c r="CZB139" s="44"/>
      <c r="CZC139" s="44"/>
      <c r="CZD139" s="44"/>
      <c r="CZE139" s="44"/>
      <c r="CZF139" s="44"/>
      <c r="CZG139" s="44"/>
      <c r="CZH139" s="44"/>
      <c r="CZI139" s="44"/>
      <c r="CZJ139" s="44"/>
      <c r="CZK139" s="44"/>
      <c r="CZL139" s="44"/>
      <c r="CZM139" s="44"/>
      <c r="CZN139" s="44"/>
      <c r="CZO139" s="44"/>
      <c r="CZP139" s="44"/>
      <c r="CZQ139" s="44"/>
      <c r="CZR139" s="44"/>
      <c r="CZS139" s="44"/>
      <c r="CZT139" s="44"/>
      <c r="CZU139" s="44"/>
      <c r="CZV139" s="44"/>
      <c r="CZW139" s="44"/>
      <c r="CZX139" s="44"/>
      <c r="CZY139" s="44"/>
      <c r="CZZ139" s="44"/>
      <c r="DAA139" s="44"/>
      <c r="DAB139" s="44"/>
      <c r="DAC139" s="44"/>
      <c r="DAD139" s="44"/>
      <c r="DAE139" s="44"/>
      <c r="DAF139" s="44"/>
      <c r="DAG139" s="44"/>
      <c r="DAH139" s="44"/>
      <c r="DAI139" s="44"/>
      <c r="DAJ139" s="44"/>
      <c r="DAK139" s="44"/>
      <c r="DAL139" s="44"/>
      <c r="DAM139" s="44"/>
      <c r="DAN139" s="44"/>
      <c r="DAO139" s="44"/>
      <c r="DAP139" s="44"/>
      <c r="DAQ139" s="44"/>
      <c r="DAR139" s="44"/>
      <c r="DAS139" s="44"/>
      <c r="DAT139" s="44"/>
      <c r="DAU139" s="44"/>
      <c r="DAV139" s="44"/>
      <c r="DAW139" s="44"/>
      <c r="DAX139" s="44"/>
      <c r="DAY139" s="44"/>
      <c r="DAZ139" s="44"/>
      <c r="DBA139" s="44"/>
      <c r="DBB139" s="44"/>
      <c r="DBC139" s="44"/>
      <c r="DBD139" s="44"/>
      <c r="DBE139" s="44"/>
      <c r="DBF139" s="44"/>
      <c r="DBG139" s="44"/>
      <c r="DBH139" s="44"/>
      <c r="DBI139" s="44"/>
      <c r="DBJ139" s="44"/>
      <c r="DBK139" s="44"/>
      <c r="DBL139" s="44"/>
      <c r="DBM139" s="44"/>
      <c r="DBN139" s="44"/>
      <c r="DBO139" s="44"/>
      <c r="DBP139" s="44"/>
      <c r="DBQ139" s="44"/>
      <c r="DBR139" s="44"/>
      <c r="DBS139" s="44"/>
      <c r="DBT139" s="44"/>
      <c r="DBU139" s="44"/>
      <c r="DBV139" s="44"/>
      <c r="DBW139" s="44"/>
      <c r="DBX139" s="44"/>
      <c r="DBY139" s="44"/>
      <c r="DBZ139" s="44"/>
      <c r="DCA139" s="44"/>
      <c r="DCB139" s="44"/>
      <c r="DCC139" s="44"/>
      <c r="DCD139" s="44"/>
      <c r="DCE139" s="44"/>
      <c r="DCF139" s="44"/>
      <c r="DCG139" s="44"/>
      <c r="DCH139" s="44"/>
      <c r="DCI139" s="44"/>
      <c r="DCJ139" s="44"/>
      <c r="DCK139" s="44"/>
      <c r="DCL139" s="44"/>
      <c r="DCM139" s="44"/>
      <c r="DCN139" s="44"/>
      <c r="DCO139" s="44"/>
      <c r="DCP139" s="44"/>
      <c r="DCQ139" s="44"/>
      <c r="DCR139" s="44"/>
      <c r="DCS139" s="44"/>
      <c r="DCT139" s="44"/>
      <c r="DCU139" s="44"/>
      <c r="DCV139" s="44"/>
      <c r="DCW139" s="44"/>
      <c r="DCX139" s="44"/>
      <c r="DCY139" s="44"/>
      <c r="DCZ139" s="44"/>
      <c r="DDA139" s="44"/>
      <c r="DDB139" s="44"/>
      <c r="DDC139" s="44"/>
      <c r="DDD139" s="44"/>
      <c r="DDE139" s="44"/>
      <c r="DDF139" s="44"/>
      <c r="DDG139" s="44"/>
      <c r="DDH139" s="44"/>
      <c r="DDI139" s="44"/>
      <c r="DDJ139" s="44"/>
      <c r="DDK139" s="44"/>
      <c r="DDL139" s="44"/>
      <c r="DDM139" s="44"/>
      <c r="DDN139" s="44"/>
      <c r="DDO139" s="44"/>
      <c r="DDP139" s="44"/>
      <c r="DDQ139" s="44"/>
      <c r="DDR139" s="44"/>
      <c r="DDS139" s="44"/>
      <c r="DDT139" s="44"/>
      <c r="DDU139" s="44"/>
      <c r="DDV139" s="44"/>
      <c r="DDW139" s="44"/>
      <c r="DDX139" s="44"/>
      <c r="DDY139" s="44"/>
      <c r="DDZ139" s="44"/>
      <c r="DEA139" s="44"/>
      <c r="DEB139" s="44"/>
      <c r="DEC139" s="44"/>
      <c r="DED139" s="44"/>
      <c r="DEE139" s="44"/>
      <c r="DEF139" s="44"/>
      <c r="DEG139" s="44"/>
      <c r="DEH139" s="44"/>
      <c r="DEI139" s="44"/>
      <c r="DEJ139" s="44"/>
      <c r="DEK139" s="44"/>
      <c r="DEL139" s="44"/>
      <c r="DEM139" s="44"/>
      <c r="DEN139" s="44"/>
      <c r="DEO139" s="44"/>
      <c r="DEP139" s="44"/>
      <c r="DEQ139" s="44"/>
      <c r="DER139" s="44"/>
      <c r="DES139" s="44"/>
      <c r="DET139" s="44"/>
      <c r="DEU139" s="44"/>
      <c r="DEV139" s="44"/>
      <c r="DEW139" s="44"/>
      <c r="DEX139" s="44"/>
      <c r="DEY139" s="44"/>
      <c r="DEZ139" s="44"/>
      <c r="DFA139" s="44"/>
      <c r="DFB139" s="44"/>
      <c r="DFC139" s="44"/>
      <c r="DFD139" s="44"/>
      <c r="DFE139" s="44"/>
      <c r="DFF139" s="44"/>
      <c r="DFG139" s="44"/>
      <c r="DFH139" s="44"/>
      <c r="DFI139" s="44"/>
      <c r="DFJ139" s="44"/>
      <c r="DFK139" s="44"/>
      <c r="DFL139" s="44"/>
      <c r="DFM139" s="44"/>
      <c r="DFN139" s="44"/>
      <c r="DFO139" s="44"/>
      <c r="DFP139" s="44"/>
      <c r="DFQ139" s="44"/>
      <c r="DFR139" s="44"/>
      <c r="DFS139" s="44"/>
      <c r="DFT139" s="44"/>
      <c r="DFU139" s="44"/>
      <c r="DFV139" s="44"/>
      <c r="DFW139" s="44"/>
      <c r="DFX139" s="44"/>
      <c r="DFY139" s="44"/>
      <c r="DFZ139" s="44"/>
      <c r="DGA139" s="44"/>
      <c r="DGB139" s="44"/>
      <c r="DGC139" s="44"/>
      <c r="DGD139" s="44"/>
      <c r="DGE139" s="44"/>
      <c r="DGF139" s="44"/>
      <c r="DGG139" s="44"/>
      <c r="DGH139" s="44"/>
      <c r="DGI139" s="44"/>
      <c r="DGJ139" s="44"/>
      <c r="DGK139" s="44"/>
      <c r="DGL139" s="44"/>
      <c r="DGM139" s="44"/>
      <c r="DGN139" s="44"/>
      <c r="DGO139" s="44"/>
      <c r="DGP139" s="44"/>
      <c r="DGQ139" s="44"/>
      <c r="DGR139" s="44"/>
      <c r="DGS139" s="44"/>
      <c r="DGT139" s="44"/>
      <c r="DGU139" s="44"/>
      <c r="DGV139" s="44"/>
      <c r="DGW139" s="44"/>
      <c r="DGX139" s="44"/>
      <c r="DGY139" s="44"/>
      <c r="DGZ139" s="44"/>
      <c r="DHA139" s="44"/>
      <c r="DHB139" s="44"/>
      <c r="DHC139" s="44"/>
      <c r="DHD139" s="44"/>
      <c r="DHE139" s="44"/>
      <c r="DHF139" s="44"/>
      <c r="DHG139" s="44"/>
      <c r="DHH139" s="44"/>
      <c r="DHI139" s="44"/>
      <c r="DHJ139" s="44"/>
      <c r="DHK139" s="44"/>
      <c r="DHL139" s="44"/>
      <c r="DHM139" s="44"/>
      <c r="DHN139" s="44"/>
      <c r="DHO139" s="44"/>
      <c r="DHP139" s="44"/>
      <c r="DHQ139" s="44"/>
      <c r="DHR139" s="44"/>
      <c r="DHS139" s="44"/>
      <c r="DHT139" s="44"/>
      <c r="DHU139" s="44"/>
      <c r="DHV139" s="44"/>
      <c r="DHW139" s="44"/>
      <c r="DHX139" s="44"/>
      <c r="DHY139" s="44"/>
      <c r="DHZ139" s="44"/>
      <c r="DIA139" s="44"/>
      <c r="DIB139" s="44"/>
      <c r="DIC139" s="44"/>
      <c r="DID139" s="44"/>
      <c r="DIE139" s="44"/>
      <c r="DIF139" s="44"/>
      <c r="DIG139" s="44"/>
      <c r="DIH139" s="44"/>
      <c r="DII139" s="44"/>
      <c r="DIJ139" s="44"/>
      <c r="DIK139" s="44"/>
      <c r="DIL139" s="44"/>
      <c r="DIM139" s="44"/>
      <c r="DIN139" s="44"/>
      <c r="DIO139" s="44"/>
      <c r="DIP139" s="44"/>
      <c r="DIQ139" s="44"/>
      <c r="DIR139" s="44"/>
      <c r="DIS139" s="44"/>
      <c r="DIT139" s="44"/>
      <c r="DIU139" s="44"/>
      <c r="DIV139" s="44"/>
      <c r="DIW139" s="44"/>
      <c r="DIX139" s="44"/>
      <c r="DIY139" s="44"/>
      <c r="DIZ139" s="44"/>
      <c r="DJA139" s="44"/>
      <c r="DJB139" s="44"/>
      <c r="DJC139" s="44"/>
      <c r="DJD139" s="44"/>
      <c r="DJE139" s="44"/>
      <c r="DJF139" s="44"/>
      <c r="DJG139" s="44"/>
      <c r="DJH139" s="44"/>
      <c r="DJI139" s="44"/>
      <c r="DJJ139" s="44"/>
      <c r="DJK139" s="44"/>
      <c r="DJL139" s="44"/>
      <c r="DJM139" s="44"/>
      <c r="DJN139" s="44"/>
      <c r="DJO139" s="44"/>
      <c r="DJP139" s="44"/>
      <c r="DJQ139" s="44"/>
      <c r="DJR139" s="44"/>
      <c r="DJS139" s="44"/>
      <c r="DJT139" s="44"/>
      <c r="DJU139" s="44"/>
      <c r="DJV139" s="44"/>
      <c r="DJW139" s="44"/>
      <c r="DJX139" s="44"/>
      <c r="DJY139" s="44"/>
      <c r="DJZ139" s="44"/>
      <c r="DKA139" s="44"/>
      <c r="DKB139" s="44"/>
      <c r="DKC139" s="44"/>
      <c r="DKD139" s="44"/>
      <c r="DKE139" s="44"/>
      <c r="DKF139" s="44"/>
      <c r="DKG139" s="44"/>
      <c r="DKH139" s="44"/>
      <c r="DKI139" s="44"/>
      <c r="DKJ139" s="44"/>
      <c r="DKK139" s="44"/>
      <c r="DKL139" s="44"/>
      <c r="DKM139" s="44"/>
      <c r="DKN139" s="44"/>
      <c r="DKO139" s="44"/>
      <c r="DKP139" s="44"/>
      <c r="DKQ139" s="44"/>
      <c r="DKR139" s="44"/>
      <c r="DKS139" s="44"/>
      <c r="DKT139" s="44"/>
      <c r="DKU139" s="44"/>
      <c r="DKV139" s="44"/>
      <c r="DKW139" s="44"/>
      <c r="DKX139" s="44"/>
      <c r="DKY139" s="44"/>
      <c r="DKZ139" s="44"/>
      <c r="DLA139" s="44"/>
      <c r="DLB139" s="44"/>
      <c r="DLC139" s="44"/>
      <c r="DLD139" s="44"/>
      <c r="DLE139" s="44"/>
      <c r="DLF139" s="44"/>
      <c r="DLG139" s="44"/>
      <c r="DLH139" s="44"/>
      <c r="DLI139" s="44"/>
      <c r="DLJ139" s="44"/>
      <c r="DLK139" s="44"/>
      <c r="DLL139" s="44"/>
      <c r="DLM139" s="44"/>
      <c r="DLN139" s="44"/>
      <c r="DLO139" s="44"/>
      <c r="DLP139" s="44"/>
      <c r="DLQ139" s="44"/>
      <c r="DLR139" s="44"/>
      <c r="DLS139" s="44"/>
      <c r="DLT139" s="44"/>
      <c r="DLU139" s="44"/>
      <c r="DLV139" s="44"/>
      <c r="DLW139" s="44"/>
      <c r="DLX139" s="44"/>
      <c r="DLY139" s="44"/>
      <c r="DLZ139" s="44"/>
      <c r="DMA139" s="44"/>
      <c r="DMB139" s="44"/>
      <c r="DMC139" s="44"/>
      <c r="DMD139" s="44"/>
      <c r="DME139" s="44"/>
      <c r="DMF139" s="44"/>
      <c r="DMG139" s="44"/>
      <c r="DMH139" s="44"/>
      <c r="DMI139" s="44"/>
      <c r="DMJ139" s="44"/>
      <c r="DMK139" s="44"/>
      <c r="DML139" s="44"/>
      <c r="DMM139" s="44"/>
      <c r="DMN139" s="44"/>
      <c r="DMO139" s="44"/>
      <c r="DMP139" s="44"/>
      <c r="DMQ139" s="44"/>
      <c r="DMR139" s="44"/>
      <c r="DMS139" s="44"/>
      <c r="DMT139" s="44"/>
      <c r="DMU139" s="44"/>
      <c r="DMV139" s="44"/>
      <c r="DMW139" s="44"/>
      <c r="DMX139" s="44"/>
      <c r="DMY139" s="44"/>
      <c r="DMZ139" s="44"/>
      <c r="DNA139" s="44"/>
      <c r="DNB139" s="44"/>
      <c r="DNC139" s="44"/>
      <c r="DND139" s="44"/>
      <c r="DNE139" s="44"/>
      <c r="DNF139" s="44"/>
      <c r="DNG139" s="44"/>
      <c r="DNH139" s="44"/>
      <c r="DNI139" s="44"/>
      <c r="DNJ139" s="44"/>
      <c r="DNK139" s="44"/>
      <c r="DNL139" s="44"/>
      <c r="DNM139" s="44"/>
      <c r="DNN139" s="44"/>
      <c r="DNO139" s="44"/>
      <c r="DNP139" s="44"/>
      <c r="DNQ139" s="44"/>
      <c r="DNR139" s="44"/>
      <c r="DNS139" s="44"/>
      <c r="DNT139" s="44"/>
      <c r="DNU139" s="44"/>
      <c r="DNV139" s="44"/>
      <c r="DNW139" s="44"/>
      <c r="DNX139" s="44"/>
      <c r="DNY139" s="44"/>
      <c r="DNZ139" s="44"/>
      <c r="DOA139" s="44"/>
      <c r="DOB139" s="44"/>
      <c r="DOC139" s="44"/>
      <c r="DOD139" s="44"/>
      <c r="DOE139" s="44"/>
      <c r="DOF139" s="44"/>
      <c r="DOG139" s="44"/>
      <c r="DOH139" s="44"/>
      <c r="DOI139" s="44"/>
      <c r="DOJ139" s="44"/>
      <c r="DOK139" s="44"/>
      <c r="DOL139" s="44"/>
      <c r="DOM139" s="44"/>
      <c r="DON139" s="44"/>
      <c r="DOO139" s="44"/>
      <c r="DOP139" s="44"/>
      <c r="DOQ139" s="44"/>
      <c r="DOR139" s="44"/>
      <c r="DOS139" s="44"/>
      <c r="DOT139" s="44"/>
      <c r="DOU139" s="44"/>
      <c r="DOV139" s="44"/>
      <c r="DOW139" s="44"/>
      <c r="DOX139" s="44"/>
      <c r="DOY139" s="44"/>
      <c r="DOZ139" s="44"/>
      <c r="DPA139" s="44"/>
      <c r="DPB139" s="44"/>
      <c r="DPC139" s="44"/>
      <c r="DPD139" s="44"/>
      <c r="DPE139" s="44"/>
      <c r="DPF139" s="44"/>
      <c r="DPG139" s="44"/>
      <c r="DPH139" s="44"/>
      <c r="DPI139" s="44"/>
      <c r="DPJ139" s="44"/>
      <c r="DPK139" s="44"/>
      <c r="DPL139" s="44"/>
      <c r="DPM139" s="44"/>
      <c r="DPN139" s="44"/>
      <c r="DPO139" s="44"/>
      <c r="DPP139" s="44"/>
      <c r="DPQ139" s="44"/>
      <c r="DPR139" s="44"/>
      <c r="DPS139" s="44"/>
      <c r="DPT139" s="44"/>
      <c r="DPU139" s="44"/>
      <c r="DPV139" s="44"/>
      <c r="DPW139" s="44"/>
      <c r="DPX139" s="44"/>
      <c r="DPY139" s="44"/>
      <c r="DPZ139" s="44"/>
      <c r="DQA139" s="44"/>
      <c r="DQB139" s="44"/>
      <c r="DQC139" s="44"/>
      <c r="DQD139" s="44"/>
      <c r="DQE139" s="44"/>
      <c r="DQF139" s="44"/>
      <c r="DQG139" s="44"/>
      <c r="DQH139" s="44"/>
      <c r="DQI139" s="44"/>
      <c r="DQJ139" s="44"/>
      <c r="DQK139" s="44"/>
      <c r="DQL139" s="44"/>
      <c r="DQM139" s="44"/>
      <c r="DQN139" s="44"/>
      <c r="DQO139" s="44"/>
      <c r="DQP139" s="44"/>
      <c r="DQQ139" s="44"/>
      <c r="DQR139" s="44"/>
      <c r="DQS139" s="44"/>
      <c r="DQT139" s="44"/>
      <c r="DQU139" s="44"/>
      <c r="DQV139" s="44"/>
      <c r="DQW139" s="44"/>
      <c r="DQX139" s="44"/>
      <c r="DQY139" s="44"/>
      <c r="DQZ139" s="44"/>
      <c r="DRA139" s="44"/>
      <c r="DRB139" s="44"/>
      <c r="DRC139" s="44"/>
      <c r="DRD139" s="44"/>
      <c r="DRE139" s="44"/>
      <c r="DRF139" s="44"/>
      <c r="DRG139" s="44"/>
      <c r="DRH139" s="44"/>
      <c r="DRI139" s="44"/>
      <c r="DRJ139" s="44"/>
      <c r="DRK139" s="44"/>
      <c r="DRL139" s="44"/>
      <c r="DRM139" s="44"/>
      <c r="DRN139" s="44"/>
      <c r="DRO139" s="44"/>
      <c r="DRP139" s="44"/>
      <c r="DRQ139" s="44"/>
      <c r="DRR139" s="44"/>
      <c r="DRS139" s="44"/>
      <c r="DRT139" s="44"/>
      <c r="DRU139" s="44"/>
      <c r="DRV139" s="44"/>
      <c r="DRW139" s="44"/>
      <c r="DRX139" s="44"/>
      <c r="DRY139" s="44"/>
      <c r="DRZ139" s="44"/>
      <c r="DSA139" s="44"/>
      <c r="DSB139" s="44"/>
      <c r="DSC139" s="44"/>
      <c r="DSD139" s="44"/>
      <c r="DSE139" s="44"/>
      <c r="DSF139" s="44"/>
      <c r="DSG139" s="44"/>
      <c r="DSH139" s="44"/>
      <c r="DSI139" s="44"/>
      <c r="DSJ139" s="44"/>
      <c r="DSK139" s="44"/>
      <c r="DSL139" s="44"/>
      <c r="DSM139" s="44"/>
      <c r="DSN139" s="44"/>
      <c r="DSO139" s="44"/>
      <c r="DSP139" s="44"/>
      <c r="DSQ139" s="44"/>
      <c r="DSR139" s="44"/>
      <c r="DSS139" s="44"/>
      <c r="DST139" s="44"/>
      <c r="DSU139" s="44"/>
      <c r="DSV139" s="44"/>
      <c r="DSW139" s="44"/>
      <c r="DSX139" s="44"/>
      <c r="DSY139" s="44"/>
      <c r="DSZ139" s="44"/>
      <c r="DTA139" s="44"/>
      <c r="DTB139" s="44"/>
      <c r="DTC139" s="44"/>
      <c r="DTD139" s="44"/>
      <c r="DTE139" s="44"/>
      <c r="DTF139" s="44"/>
      <c r="DTG139" s="44"/>
      <c r="DTH139" s="44"/>
      <c r="DTI139" s="44"/>
      <c r="DTJ139" s="44"/>
      <c r="DTK139" s="44"/>
      <c r="DTL139" s="44"/>
      <c r="DTM139" s="44"/>
      <c r="DTN139" s="44"/>
      <c r="DTO139" s="44"/>
      <c r="DTP139" s="44"/>
      <c r="DTQ139" s="44"/>
      <c r="DTR139" s="44"/>
      <c r="DTS139" s="44"/>
      <c r="DTT139" s="44"/>
      <c r="DTU139" s="44"/>
      <c r="DTV139" s="44"/>
      <c r="DTW139" s="44"/>
      <c r="DTX139" s="44"/>
      <c r="DTY139" s="44"/>
      <c r="DTZ139" s="44"/>
      <c r="DUA139" s="44"/>
      <c r="DUB139" s="44"/>
      <c r="DUC139" s="44"/>
      <c r="DUD139" s="44"/>
      <c r="DUE139" s="44"/>
      <c r="DUF139" s="44"/>
      <c r="DUG139" s="44"/>
      <c r="DUH139" s="44"/>
      <c r="DUI139" s="44"/>
      <c r="DUJ139" s="44"/>
      <c r="DUK139" s="44"/>
      <c r="DUL139" s="44"/>
      <c r="DUM139" s="44"/>
      <c r="DUN139" s="44"/>
      <c r="DUO139" s="44"/>
      <c r="DUP139" s="44"/>
      <c r="DUQ139" s="44"/>
      <c r="DUR139" s="44"/>
      <c r="DUS139" s="44"/>
      <c r="DUT139" s="44"/>
      <c r="DUU139" s="44"/>
      <c r="DUV139" s="44"/>
      <c r="DUW139" s="44"/>
      <c r="DUX139" s="44"/>
      <c r="DUY139" s="44"/>
      <c r="DUZ139" s="44"/>
      <c r="DVA139" s="44"/>
      <c r="DVB139" s="44"/>
      <c r="DVC139" s="44"/>
      <c r="DVD139" s="44"/>
      <c r="DVE139" s="44"/>
      <c r="DVF139" s="44"/>
      <c r="DVG139" s="44"/>
      <c r="DVH139" s="44"/>
      <c r="DVI139" s="44"/>
      <c r="DVJ139" s="44"/>
      <c r="DVK139" s="44"/>
      <c r="DVL139" s="44"/>
      <c r="DVM139" s="44"/>
      <c r="DVN139" s="44"/>
      <c r="DVO139" s="44"/>
      <c r="DVP139" s="44"/>
      <c r="DVQ139" s="44"/>
      <c r="DVR139" s="44"/>
      <c r="DVS139" s="44"/>
      <c r="DVT139" s="44"/>
      <c r="DVU139" s="44"/>
      <c r="DVV139" s="44"/>
      <c r="DVW139" s="44"/>
      <c r="DVX139" s="44"/>
      <c r="DVY139" s="44"/>
      <c r="DVZ139" s="44"/>
      <c r="DWA139" s="44"/>
      <c r="DWB139" s="44"/>
      <c r="DWC139" s="44"/>
      <c r="DWD139" s="44"/>
      <c r="DWE139" s="44"/>
      <c r="DWF139" s="44"/>
      <c r="DWG139" s="44"/>
      <c r="DWH139" s="44"/>
      <c r="DWI139" s="44"/>
      <c r="DWJ139" s="44"/>
      <c r="DWK139" s="44"/>
      <c r="DWL139" s="44"/>
      <c r="DWM139" s="44"/>
      <c r="DWN139" s="44"/>
      <c r="DWO139" s="44"/>
      <c r="DWP139" s="44"/>
      <c r="DWQ139" s="44"/>
      <c r="DWR139" s="44"/>
      <c r="DWS139" s="44"/>
      <c r="DWT139" s="44"/>
      <c r="DWU139" s="44"/>
      <c r="DWV139" s="44"/>
      <c r="DWW139" s="44"/>
      <c r="DWX139" s="44"/>
      <c r="DWY139" s="44"/>
      <c r="DWZ139" s="44"/>
      <c r="DXA139" s="44"/>
      <c r="DXB139" s="44"/>
      <c r="DXC139" s="44"/>
      <c r="DXD139" s="44"/>
      <c r="DXE139" s="44"/>
      <c r="DXF139" s="44"/>
      <c r="DXG139" s="44"/>
      <c r="DXH139" s="44"/>
      <c r="DXI139" s="44"/>
      <c r="DXJ139" s="44"/>
      <c r="DXK139" s="44"/>
      <c r="DXL139" s="44"/>
      <c r="DXM139" s="44"/>
      <c r="DXN139" s="44"/>
      <c r="DXO139" s="44"/>
      <c r="DXP139" s="44"/>
      <c r="DXQ139" s="44"/>
      <c r="DXR139" s="44"/>
      <c r="DXS139" s="44"/>
      <c r="DXT139" s="44"/>
      <c r="DXU139" s="44"/>
      <c r="DXV139" s="44"/>
      <c r="DXW139" s="44"/>
      <c r="DXX139" s="44"/>
      <c r="DXY139" s="44"/>
      <c r="DXZ139" s="44"/>
      <c r="DYA139" s="44"/>
      <c r="DYB139" s="44"/>
      <c r="DYC139" s="44"/>
      <c r="DYD139" s="44"/>
      <c r="DYE139" s="44"/>
      <c r="DYF139" s="44"/>
      <c r="DYG139" s="44"/>
      <c r="DYH139" s="44"/>
      <c r="DYI139" s="44"/>
      <c r="DYJ139" s="44"/>
      <c r="DYK139" s="44"/>
      <c r="DYL139" s="44"/>
      <c r="DYM139" s="44"/>
      <c r="DYN139" s="44"/>
      <c r="DYO139" s="44"/>
      <c r="DYP139" s="44"/>
      <c r="DYQ139" s="44"/>
      <c r="DYR139" s="44"/>
      <c r="DYS139" s="44"/>
      <c r="DYT139" s="44"/>
      <c r="DYU139" s="44"/>
      <c r="DYV139" s="44"/>
      <c r="DYW139" s="44"/>
      <c r="DYX139" s="44"/>
      <c r="DYY139" s="44"/>
      <c r="DYZ139" s="44"/>
      <c r="DZA139" s="44"/>
      <c r="DZB139" s="44"/>
      <c r="DZC139" s="44"/>
      <c r="DZD139" s="44"/>
      <c r="DZE139" s="44"/>
      <c r="DZF139" s="44"/>
      <c r="DZG139" s="44"/>
      <c r="DZH139" s="44"/>
      <c r="DZI139" s="44"/>
      <c r="DZJ139" s="44"/>
      <c r="DZK139" s="44"/>
      <c r="DZL139" s="44"/>
      <c r="DZM139" s="44"/>
      <c r="DZN139" s="44"/>
      <c r="DZO139" s="44"/>
      <c r="DZP139" s="44"/>
      <c r="DZQ139" s="44"/>
      <c r="DZR139" s="44"/>
      <c r="DZS139" s="44"/>
      <c r="DZT139" s="44"/>
      <c r="DZU139" s="44"/>
      <c r="DZV139" s="44"/>
      <c r="DZW139" s="44"/>
      <c r="DZX139" s="44"/>
      <c r="DZY139" s="44"/>
      <c r="DZZ139" s="44"/>
      <c r="EAA139" s="44"/>
      <c r="EAB139" s="44"/>
      <c r="EAC139" s="44"/>
      <c r="EAD139" s="44"/>
      <c r="EAE139" s="44"/>
      <c r="EAF139" s="44"/>
      <c r="EAG139" s="44"/>
      <c r="EAH139" s="44"/>
      <c r="EAI139" s="44"/>
      <c r="EAJ139" s="44"/>
      <c r="EAK139" s="44"/>
      <c r="EAL139" s="44"/>
      <c r="EAM139" s="44"/>
      <c r="EAN139" s="44"/>
      <c r="EAO139" s="44"/>
      <c r="EAP139" s="44"/>
      <c r="EAQ139" s="44"/>
      <c r="EAR139" s="44"/>
      <c r="EAS139" s="44"/>
      <c r="EAT139" s="44"/>
      <c r="EAU139" s="44"/>
      <c r="EAV139" s="44"/>
      <c r="EAW139" s="44"/>
      <c r="EAX139" s="44"/>
      <c r="EAY139" s="44"/>
      <c r="EAZ139" s="44"/>
      <c r="EBA139" s="44"/>
      <c r="EBB139" s="44"/>
      <c r="EBC139" s="44"/>
      <c r="EBD139" s="44"/>
      <c r="EBE139" s="44"/>
      <c r="EBF139" s="44"/>
      <c r="EBG139" s="44"/>
      <c r="EBH139" s="44"/>
      <c r="EBI139" s="44"/>
      <c r="EBJ139" s="44"/>
      <c r="EBK139" s="44"/>
      <c r="EBL139" s="44"/>
      <c r="EBM139" s="44"/>
      <c r="EBN139" s="44"/>
      <c r="EBO139" s="44"/>
      <c r="EBP139" s="44"/>
      <c r="EBQ139" s="44"/>
      <c r="EBR139" s="44"/>
      <c r="EBS139" s="44"/>
      <c r="EBT139" s="44"/>
      <c r="EBU139" s="44"/>
      <c r="EBV139" s="44"/>
      <c r="EBW139" s="44"/>
      <c r="EBX139" s="44"/>
      <c r="EBY139" s="44"/>
      <c r="EBZ139" s="44"/>
      <c r="ECA139" s="44"/>
      <c r="ECB139" s="44"/>
      <c r="ECC139" s="44"/>
      <c r="ECD139" s="44"/>
      <c r="ECE139" s="44"/>
      <c r="ECF139" s="44"/>
      <c r="ECG139" s="44"/>
      <c r="ECH139" s="44"/>
      <c r="ECI139" s="44"/>
      <c r="ECJ139" s="44"/>
      <c r="ECK139" s="44"/>
      <c r="ECL139" s="44"/>
      <c r="ECM139" s="44"/>
      <c r="ECN139" s="44"/>
      <c r="ECO139" s="44"/>
      <c r="ECP139" s="44"/>
      <c r="ECQ139" s="44"/>
      <c r="ECR139" s="44"/>
      <c r="ECS139" s="44"/>
      <c r="ECT139" s="44"/>
      <c r="ECU139" s="44"/>
      <c r="ECV139" s="44"/>
      <c r="ECW139" s="44"/>
      <c r="ECX139" s="44"/>
      <c r="ECY139" s="44"/>
      <c r="ECZ139" s="44"/>
      <c r="EDA139" s="44"/>
      <c r="EDB139" s="44"/>
      <c r="EDC139" s="44"/>
      <c r="EDD139" s="44"/>
      <c r="EDE139" s="44"/>
      <c r="EDF139" s="44"/>
      <c r="EDG139" s="44"/>
      <c r="EDH139" s="44"/>
      <c r="EDI139" s="44"/>
      <c r="EDJ139" s="44"/>
      <c r="EDK139" s="44"/>
      <c r="EDL139" s="44"/>
      <c r="EDM139" s="44"/>
      <c r="EDN139" s="44"/>
      <c r="EDO139" s="44"/>
      <c r="EDP139" s="44"/>
      <c r="EDQ139" s="44"/>
      <c r="EDR139" s="44"/>
      <c r="EDS139" s="44"/>
      <c r="EDT139" s="44"/>
      <c r="EDU139" s="44"/>
      <c r="EDV139" s="44"/>
      <c r="EDW139" s="44"/>
      <c r="EDX139" s="44"/>
      <c r="EDY139" s="44"/>
      <c r="EDZ139" s="44"/>
      <c r="EEA139" s="44"/>
      <c r="EEB139" s="44"/>
      <c r="EEC139" s="44"/>
      <c r="EED139" s="44"/>
      <c r="EEE139" s="44"/>
      <c r="EEF139" s="44"/>
      <c r="EEG139" s="44"/>
      <c r="EEH139" s="44"/>
      <c r="EEI139" s="44"/>
      <c r="EEJ139" s="44"/>
      <c r="EEK139" s="44"/>
      <c r="EEL139" s="44"/>
      <c r="EEM139" s="44"/>
      <c r="EEN139" s="44"/>
      <c r="EEO139" s="44"/>
      <c r="EEP139" s="44"/>
      <c r="EEQ139" s="44"/>
      <c r="EER139" s="44"/>
      <c r="EES139" s="44"/>
      <c r="EET139" s="44"/>
      <c r="EEU139" s="44"/>
      <c r="EEV139" s="44"/>
      <c r="EEW139" s="44"/>
      <c r="EEX139" s="44"/>
      <c r="EEY139" s="44"/>
      <c r="EEZ139" s="44"/>
      <c r="EFA139" s="44"/>
      <c r="EFB139" s="44"/>
      <c r="EFC139" s="44"/>
      <c r="EFD139" s="44"/>
      <c r="EFE139" s="44"/>
      <c r="EFF139" s="44"/>
      <c r="EFG139" s="44"/>
      <c r="EFH139" s="44"/>
      <c r="EFI139" s="44"/>
      <c r="EFJ139" s="44"/>
      <c r="EFK139" s="44"/>
      <c r="EFL139" s="44"/>
      <c r="EFM139" s="44"/>
      <c r="EFN139" s="44"/>
      <c r="EFO139" s="44"/>
      <c r="EFP139" s="44"/>
      <c r="EFQ139" s="44"/>
      <c r="EFR139" s="44"/>
      <c r="EFS139" s="44"/>
      <c r="EFT139" s="44"/>
      <c r="EFU139" s="44"/>
      <c r="EFV139" s="44"/>
      <c r="EFW139" s="44"/>
      <c r="EFX139" s="44"/>
      <c r="EFY139" s="44"/>
      <c r="EFZ139" s="44"/>
      <c r="EGA139" s="44"/>
      <c r="EGB139" s="44"/>
      <c r="EGC139" s="44"/>
      <c r="EGD139" s="44"/>
      <c r="EGE139" s="44"/>
      <c r="EGF139" s="44"/>
      <c r="EGG139" s="44"/>
      <c r="EGH139" s="44"/>
      <c r="EGI139" s="44"/>
      <c r="EGJ139" s="44"/>
      <c r="EGK139" s="44"/>
      <c r="EGL139" s="44"/>
      <c r="EGM139" s="44"/>
      <c r="EGN139" s="44"/>
      <c r="EGO139" s="44"/>
      <c r="EGP139" s="44"/>
      <c r="EGQ139" s="44"/>
      <c r="EGR139" s="44"/>
      <c r="EGS139" s="44"/>
      <c r="EGT139" s="44"/>
      <c r="EGU139" s="44"/>
      <c r="EGV139" s="44"/>
      <c r="EGW139" s="44"/>
      <c r="EGX139" s="44"/>
      <c r="EGY139" s="44"/>
      <c r="EGZ139" s="44"/>
      <c r="EHA139" s="44"/>
      <c r="EHB139" s="44"/>
      <c r="EHC139" s="44"/>
      <c r="EHD139" s="44"/>
      <c r="EHE139" s="44"/>
      <c r="EHF139" s="44"/>
      <c r="EHG139" s="44"/>
      <c r="EHH139" s="44"/>
      <c r="EHI139" s="44"/>
      <c r="EHJ139" s="44"/>
      <c r="EHK139" s="44"/>
      <c r="EHL139" s="44"/>
      <c r="EHM139" s="44"/>
      <c r="EHN139" s="44"/>
      <c r="EHO139" s="44"/>
      <c r="EHP139" s="44"/>
      <c r="EHQ139" s="44"/>
      <c r="EHR139" s="44"/>
      <c r="EHS139" s="44"/>
      <c r="EHT139" s="44"/>
      <c r="EHU139" s="44"/>
      <c r="EHV139" s="44"/>
      <c r="EHW139" s="44"/>
      <c r="EHX139" s="44"/>
      <c r="EHY139" s="44"/>
      <c r="EHZ139" s="44"/>
      <c r="EIA139" s="44"/>
      <c r="EIB139" s="44"/>
      <c r="EIC139" s="44"/>
      <c r="EID139" s="44"/>
      <c r="EIE139" s="44"/>
      <c r="EIF139" s="44"/>
      <c r="EIG139" s="44"/>
      <c r="EIH139" s="44"/>
      <c r="EII139" s="44"/>
      <c r="EIJ139" s="44"/>
      <c r="EIK139" s="44"/>
      <c r="EIL139" s="44"/>
      <c r="EIM139" s="44"/>
      <c r="EIN139" s="44"/>
      <c r="EIO139" s="44"/>
      <c r="EIP139" s="44"/>
      <c r="EIQ139" s="44"/>
      <c r="EIR139" s="44"/>
      <c r="EIS139" s="44"/>
      <c r="EIT139" s="44"/>
      <c r="EIU139" s="44"/>
      <c r="EIV139" s="44"/>
      <c r="EIW139" s="44"/>
      <c r="EIX139" s="44"/>
      <c r="EIY139" s="44"/>
      <c r="EIZ139" s="44"/>
      <c r="EJA139" s="44"/>
      <c r="EJB139" s="44"/>
      <c r="EJC139" s="44"/>
      <c r="EJD139" s="44"/>
      <c r="EJE139" s="44"/>
      <c r="EJF139" s="44"/>
      <c r="EJG139" s="44"/>
      <c r="EJH139" s="44"/>
      <c r="EJI139" s="44"/>
      <c r="EJJ139" s="44"/>
      <c r="EJK139" s="44"/>
      <c r="EJL139" s="44"/>
      <c r="EJM139" s="44"/>
      <c r="EJN139" s="44"/>
      <c r="EJO139" s="44"/>
      <c r="EJP139" s="44"/>
      <c r="EJQ139" s="44"/>
      <c r="EJR139" s="44"/>
      <c r="EJS139" s="44"/>
      <c r="EJT139" s="44"/>
      <c r="EJU139" s="44"/>
      <c r="EJV139" s="44"/>
      <c r="EJW139" s="44"/>
      <c r="EJX139" s="44"/>
      <c r="EJY139" s="44"/>
      <c r="EJZ139" s="44"/>
      <c r="EKA139" s="44"/>
      <c r="EKB139" s="44"/>
      <c r="EKC139" s="44"/>
      <c r="EKD139" s="44"/>
      <c r="EKE139" s="44"/>
      <c r="EKF139" s="44"/>
      <c r="EKG139" s="44"/>
      <c r="EKH139" s="44"/>
      <c r="EKI139" s="44"/>
      <c r="EKJ139" s="44"/>
      <c r="EKK139" s="44"/>
      <c r="EKL139" s="44"/>
      <c r="EKM139" s="44"/>
      <c r="EKN139" s="44"/>
      <c r="EKO139" s="44"/>
      <c r="EKP139" s="44"/>
      <c r="EKQ139" s="44"/>
      <c r="EKR139" s="44"/>
      <c r="EKS139" s="44"/>
      <c r="EKT139" s="44"/>
      <c r="EKU139" s="44"/>
      <c r="EKV139" s="44"/>
      <c r="EKW139" s="44"/>
      <c r="EKX139" s="44"/>
      <c r="EKY139" s="44"/>
      <c r="EKZ139" s="44"/>
      <c r="ELA139" s="44"/>
      <c r="ELB139" s="44"/>
      <c r="ELC139" s="44"/>
      <c r="ELD139" s="44"/>
      <c r="ELE139" s="44"/>
      <c r="ELF139" s="44"/>
      <c r="ELG139" s="44"/>
      <c r="ELH139" s="44"/>
      <c r="ELI139" s="44"/>
      <c r="ELJ139" s="44"/>
      <c r="ELK139" s="44"/>
      <c r="ELL139" s="44"/>
      <c r="ELM139" s="44"/>
      <c r="ELN139" s="44"/>
      <c r="ELO139" s="44"/>
      <c r="ELP139" s="44"/>
      <c r="ELQ139" s="44"/>
      <c r="ELR139" s="44"/>
      <c r="ELS139" s="44"/>
      <c r="ELT139" s="44"/>
      <c r="ELU139" s="44"/>
      <c r="ELV139" s="44"/>
      <c r="ELW139" s="44"/>
      <c r="ELX139" s="44"/>
      <c r="ELY139" s="44"/>
      <c r="ELZ139" s="44"/>
      <c r="EMA139" s="44"/>
      <c r="EMB139" s="44"/>
      <c r="EMC139" s="44"/>
      <c r="EMD139" s="44"/>
      <c r="EME139" s="44"/>
      <c r="EMF139" s="44"/>
      <c r="EMG139" s="44"/>
      <c r="EMH139" s="44"/>
      <c r="EMI139" s="44"/>
      <c r="EMJ139" s="44"/>
      <c r="EMK139" s="44"/>
      <c r="EML139" s="44"/>
      <c r="EMM139" s="44"/>
      <c r="EMN139" s="44"/>
      <c r="EMO139" s="44"/>
      <c r="EMP139" s="44"/>
      <c r="EMQ139" s="44"/>
      <c r="EMR139" s="44"/>
      <c r="EMS139" s="44"/>
      <c r="EMT139" s="44"/>
      <c r="EMU139" s="44"/>
      <c r="EMV139" s="44"/>
      <c r="EMW139" s="44"/>
      <c r="EMX139" s="44"/>
      <c r="EMY139" s="44"/>
      <c r="EMZ139" s="44"/>
      <c r="ENA139" s="44"/>
      <c r="ENB139" s="44"/>
      <c r="ENC139" s="44"/>
      <c r="END139" s="44"/>
      <c r="ENE139" s="44"/>
      <c r="ENF139" s="44"/>
      <c r="ENG139" s="44"/>
      <c r="ENH139" s="44"/>
      <c r="ENI139" s="44"/>
      <c r="ENJ139" s="44"/>
      <c r="ENK139" s="44"/>
      <c r="ENL139" s="44"/>
      <c r="ENM139" s="44"/>
      <c r="ENN139" s="44"/>
      <c r="ENO139" s="44"/>
      <c r="ENP139" s="44"/>
      <c r="ENQ139" s="44"/>
      <c r="ENR139" s="44"/>
      <c r="ENS139" s="44"/>
      <c r="ENT139" s="44"/>
      <c r="ENU139" s="44"/>
      <c r="ENV139" s="44"/>
      <c r="ENW139" s="44"/>
      <c r="ENX139" s="44"/>
      <c r="ENY139" s="44"/>
      <c r="ENZ139" s="44"/>
      <c r="EOA139" s="44"/>
      <c r="EOB139" s="44"/>
      <c r="EOC139" s="44"/>
      <c r="EOD139" s="44"/>
      <c r="EOE139" s="44"/>
      <c r="EOF139" s="44"/>
      <c r="EOG139" s="44"/>
      <c r="EOH139" s="44"/>
      <c r="EOI139" s="44"/>
      <c r="EOJ139" s="44"/>
      <c r="EOK139" s="44"/>
      <c r="EOL139" s="44"/>
      <c r="EOM139" s="44"/>
      <c r="EON139" s="44"/>
      <c r="EOO139" s="44"/>
      <c r="EOP139" s="44"/>
      <c r="EOQ139" s="44"/>
      <c r="EOR139" s="44"/>
      <c r="EOS139" s="44"/>
      <c r="EOT139" s="44"/>
      <c r="EOU139" s="44"/>
      <c r="EOV139" s="44"/>
      <c r="EOW139" s="44"/>
      <c r="EOX139" s="44"/>
      <c r="EOY139" s="44"/>
      <c r="EOZ139" s="44"/>
      <c r="EPA139" s="44"/>
      <c r="EPB139" s="44"/>
      <c r="EPC139" s="44"/>
      <c r="EPD139" s="44"/>
      <c r="EPE139" s="44"/>
      <c r="EPF139" s="44"/>
      <c r="EPG139" s="44"/>
      <c r="EPH139" s="44"/>
      <c r="EPI139" s="44"/>
      <c r="EPJ139" s="44"/>
      <c r="EPK139" s="44"/>
      <c r="EPL139" s="44"/>
      <c r="EPM139" s="44"/>
      <c r="EPN139" s="44"/>
      <c r="EPO139" s="44"/>
      <c r="EPP139" s="44"/>
      <c r="EPQ139" s="44"/>
      <c r="EPR139" s="44"/>
      <c r="EPS139" s="44"/>
      <c r="EPT139" s="44"/>
      <c r="EPU139" s="44"/>
      <c r="EPV139" s="44"/>
      <c r="EPW139" s="44"/>
      <c r="EPX139" s="44"/>
      <c r="EPY139" s="44"/>
      <c r="EPZ139" s="44"/>
      <c r="EQA139" s="44"/>
      <c r="EQB139" s="44"/>
      <c r="EQC139" s="44"/>
      <c r="EQD139" s="44"/>
      <c r="EQE139" s="44"/>
      <c r="EQF139" s="44"/>
      <c r="EQG139" s="44"/>
      <c r="EQH139" s="44"/>
      <c r="EQI139" s="44"/>
      <c r="EQJ139" s="44"/>
      <c r="EQK139" s="44"/>
      <c r="EQL139" s="44"/>
      <c r="EQM139" s="44"/>
      <c r="EQN139" s="44"/>
      <c r="EQO139" s="44"/>
      <c r="EQP139" s="44"/>
      <c r="EQQ139" s="44"/>
      <c r="EQR139" s="44"/>
      <c r="EQS139" s="44"/>
      <c r="EQT139" s="44"/>
      <c r="EQU139" s="44"/>
      <c r="EQV139" s="44"/>
      <c r="EQW139" s="44"/>
      <c r="EQX139" s="44"/>
      <c r="EQY139" s="44"/>
      <c r="EQZ139" s="44"/>
      <c r="ERA139" s="44"/>
      <c r="ERB139" s="44"/>
      <c r="ERC139" s="44"/>
      <c r="ERD139" s="44"/>
      <c r="ERE139" s="44"/>
      <c r="ERF139" s="44"/>
      <c r="ERG139" s="44"/>
      <c r="ERH139" s="44"/>
      <c r="ERI139" s="44"/>
      <c r="ERJ139" s="44"/>
      <c r="ERK139" s="44"/>
      <c r="ERL139" s="44"/>
      <c r="ERM139" s="44"/>
      <c r="ERN139" s="44"/>
      <c r="ERO139" s="44"/>
      <c r="ERP139" s="44"/>
      <c r="ERQ139" s="44"/>
      <c r="ERR139" s="44"/>
      <c r="ERS139" s="44"/>
      <c r="ERT139" s="44"/>
      <c r="ERU139" s="44"/>
      <c r="ERV139" s="44"/>
      <c r="ERW139" s="44"/>
      <c r="ERX139" s="44"/>
      <c r="ERY139" s="44"/>
      <c r="ERZ139" s="44"/>
      <c r="ESA139" s="44"/>
      <c r="ESB139" s="44"/>
      <c r="ESC139" s="44"/>
      <c r="ESD139" s="44"/>
      <c r="ESE139" s="44"/>
      <c r="ESF139" s="44"/>
      <c r="ESG139" s="44"/>
      <c r="ESH139" s="44"/>
      <c r="ESI139" s="44"/>
      <c r="ESJ139" s="44"/>
      <c r="ESK139" s="44"/>
      <c r="ESL139" s="44"/>
      <c r="ESM139" s="44"/>
      <c r="ESN139" s="44"/>
      <c r="ESO139" s="44"/>
      <c r="ESP139" s="44"/>
      <c r="ESQ139" s="44"/>
      <c r="ESR139" s="44"/>
      <c r="ESS139" s="44"/>
      <c r="EST139" s="44"/>
      <c r="ESU139" s="44"/>
      <c r="ESV139" s="44"/>
      <c r="ESW139" s="44"/>
      <c r="ESX139" s="44"/>
      <c r="ESY139" s="44"/>
      <c r="ESZ139" s="44"/>
      <c r="ETA139" s="44"/>
      <c r="ETB139" s="44"/>
      <c r="ETC139" s="44"/>
      <c r="ETD139" s="44"/>
      <c r="ETE139" s="44"/>
      <c r="ETF139" s="44"/>
      <c r="ETG139" s="44"/>
      <c r="ETH139" s="44"/>
      <c r="ETI139" s="44"/>
      <c r="ETJ139" s="44"/>
      <c r="ETK139" s="44"/>
      <c r="ETL139" s="44"/>
      <c r="ETM139" s="44"/>
      <c r="ETN139" s="44"/>
      <c r="ETO139" s="44"/>
      <c r="ETP139" s="44"/>
      <c r="ETQ139" s="44"/>
      <c r="ETR139" s="44"/>
      <c r="ETS139" s="44"/>
      <c r="ETT139" s="44"/>
      <c r="ETU139" s="44"/>
      <c r="ETV139" s="44"/>
      <c r="ETW139" s="44"/>
      <c r="ETX139" s="44"/>
      <c r="ETY139" s="44"/>
      <c r="ETZ139" s="44"/>
      <c r="EUA139" s="44"/>
      <c r="EUB139" s="44"/>
      <c r="EUC139" s="44"/>
      <c r="EUD139" s="44"/>
      <c r="EUE139" s="44"/>
      <c r="EUF139" s="44"/>
      <c r="EUG139" s="44"/>
      <c r="EUH139" s="44"/>
      <c r="EUI139" s="44"/>
      <c r="EUJ139" s="44"/>
      <c r="EUK139" s="44"/>
      <c r="EUL139" s="44"/>
      <c r="EUM139" s="44"/>
      <c r="EUN139" s="44"/>
      <c r="EUO139" s="44"/>
      <c r="EUP139" s="44"/>
      <c r="EUQ139" s="44"/>
      <c r="EUR139" s="44"/>
      <c r="EUS139" s="44"/>
      <c r="EUT139" s="44"/>
      <c r="EUU139" s="44"/>
      <c r="EUV139" s="44"/>
      <c r="EUW139" s="44"/>
      <c r="EUX139" s="44"/>
      <c r="EUY139" s="44"/>
      <c r="EUZ139" s="44"/>
      <c r="EVA139" s="44"/>
      <c r="EVB139" s="44"/>
      <c r="EVC139" s="44"/>
      <c r="EVD139" s="44"/>
      <c r="EVE139" s="44"/>
      <c r="EVF139" s="44"/>
      <c r="EVG139" s="44"/>
      <c r="EVH139" s="44"/>
      <c r="EVI139" s="44"/>
      <c r="EVJ139" s="44"/>
      <c r="EVK139" s="44"/>
      <c r="EVL139" s="44"/>
      <c r="EVM139" s="44"/>
      <c r="EVN139" s="44"/>
      <c r="EVO139" s="44"/>
      <c r="EVP139" s="44"/>
      <c r="EVQ139" s="44"/>
      <c r="EVR139" s="44"/>
      <c r="EVS139" s="44"/>
      <c r="EVT139" s="44"/>
      <c r="EVU139" s="44"/>
      <c r="EVV139" s="44"/>
      <c r="EVW139" s="44"/>
      <c r="EVX139" s="44"/>
      <c r="EVY139" s="44"/>
      <c r="EVZ139" s="44"/>
      <c r="EWA139" s="44"/>
      <c r="EWB139" s="44"/>
      <c r="EWC139" s="44"/>
      <c r="EWD139" s="44"/>
      <c r="EWE139" s="44"/>
      <c r="EWF139" s="44"/>
      <c r="EWG139" s="44"/>
      <c r="EWH139" s="44"/>
      <c r="EWI139" s="44"/>
      <c r="EWJ139" s="44"/>
      <c r="EWK139" s="44"/>
      <c r="EWL139" s="44"/>
      <c r="EWM139" s="44"/>
      <c r="EWN139" s="44"/>
      <c r="EWO139" s="44"/>
      <c r="EWP139" s="44"/>
      <c r="EWQ139" s="44"/>
      <c r="EWR139" s="44"/>
      <c r="EWS139" s="44"/>
      <c r="EWT139" s="44"/>
      <c r="EWU139" s="44"/>
      <c r="EWV139" s="44"/>
      <c r="EWW139" s="44"/>
      <c r="EWX139" s="44"/>
      <c r="EWY139" s="44"/>
      <c r="EWZ139" s="44"/>
      <c r="EXA139" s="44"/>
      <c r="EXB139" s="44"/>
      <c r="EXC139" s="44"/>
      <c r="EXD139" s="44"/>
      <c r="EXE139" s="44"/>
      <c r="EXF139" s="44"/>
      <c r="EXG139" s="44"/>
      <c r="EXH139" s="44"/>
      <c r="EXI139" s="44"/>
      <c r="EXJ139" s="44"/>
      <c r="EXK139" s="44"/>
      <c r="EXL139" s="44"/>
      <c r="EXM139" s="44"/>
      <c r="EXN139" s="44"/>
      <c r="EXO139" s="44"/>
      <c r="EXP139" s="44"/>
      <c r="EXQ139" s="44"/>
      <c r="EXR139" s="44"/>
      <c r="EXS139" s="44"/>
      <c r="EXT139" s="44"/>
      <c r="EXU139" s="44"/>
      <c r="EXV139" s="44"/>
      <c r="EXW139" s="44"/>
      <c r="EXX139" s="44"/>
      <c r="EXY139" s="44"/>
      <c r="EXZ139" s="44"/>
      <c r="EYA139" s="44"/>
      <c r="EYB139" s="44"/>
      <c r="EYC139" s="44"/>
      <c r="EYD139" s="44"/>
      <c r="EYE139" s="44"/>
      <c r="EYF139" s="44"/>
      <c r="EYG139" s="44"/>
      <c r="EYH139" s="44"/>
      <c r="EYI139" s="44"/>
      <c r="EYJ139" s="44"/>
      <c r="EYK139" s="44"/>
      <c r="EYL139" s="44"/>
      <c r="EYM139" s="44"/>
      <c r="EYN139" s="44"/>
      <c r="EYO139" s="44"/>
      <c r="EYP139" s="44"/>
      <c r="EYQ139" s="44"/>
      <c r="EYR139" s="44"/>
      <c r="EYS139" s="44"/>
      <c r="EYT139" s="44"/>
      <c r="EYU139" s="44"/>
      <c r="EYV139" s="44"/>
      <c r="EYW139" s="44"/>
      <c r="EYX139" s="44"/>
      <c r="EYY139" s="44"/>
      <c r="EYZ139" s="44"/>
      <c r="EZA139" s="44"/>
      <c r="EZB139" s="44"/>
      <c r="EZC139" s="44"/>
      <c r="EZD139" s="44"/>
      <c r="EZE139" s="44"/>
      <c r="EZF139" s="44"/>
      <c r="EZG139" s="44"/>
      <c r="EZH139" s="44"/>
      <c r="EZI139" s="44"/>
      <c r="EZJ139" s="44"/>
      <c r="EZK139" s="44"/>
      <c r="EZL139" s="44"/>
      <c r="EZM139" s="44"/>
      <c r="EZN139" s="44"/>
      <c r="EZO139" s="44"/>
      <c r="EZP139" s="44"/>
      <c r="EZQ139" s="44"/>
      <c r="EZR139" s="44"/>
      <c r="EZS139" s="44"/>
      <c r="EZT139" s="44"/>
      <c r="EZU139" s="44"/>
      <c r="EZV139" s="44"/>
      <c r="EZW139" s="44"/>
      <c r="EZX139" s="44"/>
      <c r="EZY139" s="44"/>
      <c r="EZZ139" s="44"/>
      <c r="FAA139" s="44"/>
      <c r="FAB139" s="44"/>
      <c r="FAC139" s="44"/>
      <c r="FAD139" s="44"/>
      <c r="FAE139" s="44"/>
      <c r="FAF139" s="44"/>
      <c r="FAG139" s="44"/>
      <c r="FAH139" s="44"/>
      <c r="FAI139" s="44"/>
      <c r="FAJ139" s="44"/>
      <c r="FAK139" s="44"/>
      <c r="FAL139" s="44"/>
      <c r="FAM139" s="44"/>
      <c r="FAN139" s="44"/>
      <c r="FAO139" s="44"/>
      <c r="FAP139" s="44"/>
      <c r="FAQ139" s="44"/>
      <c r="FAR139" s="44"/>
      <c r="FAS139" s="44"/>
      <c r="FAT139" s="44"/>
      <c r="FAU139" s="44"/>
      <c r="FAV139" s="44"/>
      <c r="FAW139" s="44"/>
      <c r="FAX139" s="44"/>
      <c r="FAY139" s="44"/>
      <c r="FAZ139" s="44"/>
      <c r="FBA139" s="44"/>
      <c r="FBB139" s="44"/>
      <c r="FBC139" s="44"/>
      <c r="FBD139" s="44"/>
      <c r="FBE139" s="44"/>
      <c r="FBF139" s="44"/>
      <c r="FBG139" s="44"/>
      <c r="FBH139" s="44"/>
      <c r="FBI139" s="44"/>
      <c r="FBJ139" s="44"/>
      <c r="FBK139" s="44"/>
      <c r="FBL139" s="44"/>
      <c r="FBM139" s="44"/>
      <c r="FBN139" s="44"/>
      <c r="FBO139" s="44"/>
      <c r="FBP139" s="44"/>
      <c r="FBQ139" s="44"/>
      <c r="FBR139" s="44"/>
      <c r="FBS139" s="44"/>
      <c r="FBT139" s="44"/>
      <c r="FBU139" s="44"/>
      <c r="FBV139" s="44"/>
      <c r="FBW139" s="44"/>
      <c r="FBX139" s="44"/>
      <c r="FBY139" s="44"/>
      <c r="FBZ139" s="44"/>
      <c r="FCA139" s="44"/>
      <c r="FCB139" s="44"/>
      <c r="FCC139" s="44"/>
      <c r="FCD139" s="44"/>
      <c r="FCE139" s="44"/>
      <c r="FCF139" s="44"/>
      <c r="FCG139" s="44"/>
      <c r="FCH139" s="44"/>
      <c r="FCI139" s="44"/>
      <c r="FCJ139" s="44"/>
      <c r="FCK139" s="44"/>
      <c r="FCL139" s="44"/>
      <c r="FCM139" s="44"/>
      <c r="FCN139" s="44"/>
      <c r="FCO139" s="44"/>
      <c r="FCP139" s="44"/>
      <c r="FCQ139" s="44"/>
      <c r="FCR139" s="44"/>
      <c r="FCS139" s="44"/>
      <c r="FCT139" s="44"/>
      <c r="FCU139" s="44"/>
      <c r="FCV139" s="44"/>
      <c r="FCW139" s="44"/>
      <c r="FCX139" s="44"/>
      <c r="FCY139" s="44"/>
      <c r="FCZ139" s="44"/>
      <c r="FDA139" s="44"/>
      <c r="FDB139" s="44"/>
      <c r="FDC139" s="44"/>
      <c r="FDD139" s="44"/>
      <c r="FDE139" s="44"/>
      <c r="FDF139" s="44"/>
      <c r="FDG139" s="44"/>
      <c r="FDH139" s="44"/>
      <c r="FDI139" s="44"/>
      <c r="FDJ139" s="44"/>
      <c r="FDK139" s="44"/>
      <c r="FDL139" s="44"/>
      <c r="FDM139" s="44"/>
      <c r="FDN139" s="44"/>
      <c r="FDO139" s="44"/>
      <c r="FDP139" s="44"/>
      <c r="FDQ139" s="44"/>
      <c r="FDR139" s="44"/>
      <c r="FDS139" s="44"/>
      <c r="FDT139" s="44"/>
      <c r="FDU139" s="44"/>
      <c r="FDV139" s="44"/>
      <c r="FDW139" s="44"/>
      <c r="FDX139" s="44"/>
      <c r="FDY139" s="44"/>
      <c r="FDZ139" s="44"/>
      <c r="FEA139" s="44"/>
      <c r="FEB139" s="44"/>
      <c r="FEC139" s="44"/>
      <c r="FED139" s="44"/>
      <c r="FEE139" s="44"/>
      <c r="FEF139" s="44"/>
      <c r="FEG139" s="44"/>
      <c r="FEH139" s="44"/>
      <c r="FEI139" s="44"/>
      <c r="FEJ139" s="44"/>
      <c r="FEK139" s="44"/>
      <c r="FEL139" s="44"/>
      <c r="FEM139" s="44"/>
      <c r="FEN139" s="44"/>
      <c r="FEO139" s="44"/>
      <c r="FEP139" s="44"/>
      <c r="FEQ139" s="44"/>
      <c r="FER139" s="44"/>
      <c r="FES139" s="44"/>
      <c r="FET139" s="44"/>
      <c r="FEU139" s="44"/>
      <c r="FEV139" s="44"/>
      <c r="FEW139" s="44"/>
      <c r="FEX139" s="44"/>
      <c r="FEY139" s="44"/>
      <c r="FEZ139" s="44"/>
      <c r="FFA139" s="44"/>
      <c r="FFB139" s="44"/>
      <c r="FFC139" s="44"/>
      <c r="FFD139" s="44"/>
      <c r="FFE139" s="44"/>
      <c r="FFF139" s="44"/>
      <c r="FFG139" s="44"/>
      <c r="FFH139" s="44"/>
      <c r="FFI139" s="44"/>
      <c r="FFJ139" s="44"/>
      <c r="FFK139" s="44"/>
      <c r="FFL139" s="44"/>
      <c r="FFM139" s="44"/>
      <c r="FFN139" s="44"/>
      <c r="FFO139" s="44"/>
      <c r="FFP139" s="44"/>
      <c r="FFQ139" s="44"/>
      <c r="FFR139" s="44"/>
      <c r="FFS139" s="44"/>
      <c r="FFT139" s="44"/>
      <c r="FFU139" s="44"/>
      <c r="FFV139" s="44"/>
      <c r="FFW139" s="44"/>
      <c r="FFX139" s="44"/>
      <c r="FFY139" s="44"/>
      <c r="FFZ139" s="44"/>
      <c r="FGA139" s="44"/>
      <c r="FGB139" s="44"/>
      <c r="FGC139" s="44"/>
      <c r="FGD139" s="44"/>
      <c r="FGE139" s="44"/>
      <c r="FGF139" s="44"/>
      <c r="FGG139" s="44"/>
      <c r="FGH139" s="44"/>
      <c r="FGI139" s="44"/>
      <c r="FGJ139" s="44"/>
      <c r="FGK139" s="44"/>
      <c r="FGL139" s="44"/>
      <c r="FGM139" s="44"/>
      <c r="FGN139" s="44"/>
      <c r="FGO139" s="44"/>
      <c r="FGP139" s="44"/>
      <c r="FGQ139" s="44"/>
      <c r="FGR139" s="44"/>
      <c r="FGS139" s="44"/>
      <c r="FGT139" s="44"/>
      <c r="FGU139" s="44"/>
      <c r="FGV139" s="44"/>
      <c r="FGW139" s="44"/>
      <c r="FGX139" s="44"/>
      <c r="FGY139" s="44"/>
      <c r="FGZ139" s="44"/>
      <c r="FHA139" s="44"/>
      <c r="FHB139" s="44"/>
      <c r="FHC139" s="44"/>
      <c r="FHD139" s="44"/>
      <c r="FHE139" s="44"/>
      <c r="FHF139" s="44"/>
      <c r="FHG139" s="44"/>
      <c r="FHH139" s="44"/>
      <c r="FHI139" s="44"/>
      <c r="FHJ139" s="44"/>
      <c r="FHK139" s="44"/>
      <c r="FHL139" s="44"/>
      <c r="FHM139" s="44"/>
      <c r="FHN139" s="44"/>
      <c r="FHO139" s="44"/>
      <c r="FHP139" s="44"/>
      <c r="FHQ139" s="44"/>
      <c r="FHR139" s="44"/>
      <c r="FHS139" s="44"/>
      <c r="FHT139" s="44"/>
      <c r="FHU139" s="44"/>
      <c r="FHV139" s="44"/>
      <c r="FHW139" s="44"/>
      <c r="FHX139" s="44"/>
      <c r="FHY139" s="44"/>
      <c r="FHZ139" s="44"/>
      <c r="FIA139" s="44"/>
      <c r="FIB139" s="44"/>
      <c r="FIC139" s="44"/>
      <c r="FID139" s="44"/>
      <c r="FIE139" s="44"/>
      <c r="FIF139" s="44"/>
      <c r="FIG139" s="44"/>
      <c r="FIH139" s="44"/>
      <c r="FII139" s="44"/>
      <c r="FIJ139" s="44"/>
      <c r="FIK139" s="44"/>
      <c r="FIL139" s="44"/>
      <c r="FIM139" s="44"/>
      <c r="FIN139" s="44"/>
      <c r="FIO139" s="44"/>
      <c r="FIP139" s="44"/>
      <c r="FIQ139" s="44"/>
      <c r="FIR139" s="44"/>
      <c r="FIS139" s="44"/>
      <c r="FIT139" s="44"/>
      <c r="FIU139" s="44"/>
      <c r="FIV139" s="44"/>
      <c r="FIW139" s="44"/>
      <c r="FIX139" s="44"/>
      <c r="FIY139" s="44"/>
      <c r="FIZ139" s="44"/>
      <c r="FJA139" s="44"/>
      <c r="FJB139" s="44"/>
      <c r="FJC139" s="44"/>
      <c r="FJD139" s="44"/>
      <c r="FJE139" s="44"/>
      <c r="FJF139" s="44"/>
      <c r="FJG139" s="44"/>
      <c r="FJH139" s="44"/>
      <c r="FJI139" s="44"/>
      <c r="FJJ139" s="44"/>
      <c r="FJK139" s="44"/>
      <c r="FJL139" s="44"/>
      <c r="FJM139" s="44"/>
      <c r="FJN139" s="44"/>
      <c r="FJO139" s="44"/>
      <c r="FJP139" s="44"/>
      <c r="FJQ139" s="44"/>
      <c r="FJR139" s="44"/>
      <c r="FJS139" s="44"/>
      <c r="FJT139" s="44"/>
      <c r="FJU139" s="44"/>
      <c r="FJV139" s="44"/>
      <c r="FJW139" s="44"/>
      <c r="FJX139" s="44"/>
      <c r="FJY139" s="44"/>
      <c r="FJZ139" s="44"/>
      <c r="FKA139" s="44"/>
      <c r="FKB139" s="44"/>
      <c r="FKC139" s="44"/>
      <c r="FKD139" s="44"/>
      <c r="FKE139" s="44"/>
      <c r="FKF139" s="44"/>
      <c r="FKG139" s="44"/>
      <c r="FKH139" s="44"/>
      <c r="FKI139" s="44"/>
      <c r="FKJ139" s="44"/>
      <c r="FKK139" s="44"/>
      <c r="FKL139" s="44"/>
      <c r="FKM139" s="44"/>
      <c r="FKN139" s="44"/>
      <c r="FKO139" s="44"/>
      <c r="FKP139" s="44"/>
      <c r="FKQ139" s="44"/>
      <c r="FKR139" s="44"/>
      <c r="FKS139" s="44"/>
      <c r="FKT139" s="44"/>
      <c r="FKU139" s="44"/>
      <c r="FKV139" s="44"/>
      <c r="FKW139" s="44"/>
      <c r="FKX139" s="44"/>
      <c r="FKY139" s="44"/>
      <c r="FKZ139" s="44"/>
      <c r="FLA139" s="44"/>
      <c r="FLB139" s="44"/>
      <c r="FLC139" s="44"/>
      <c r="FLD139" s="44"/>
      <c r="FLE139" s="44"/>
      <c r="FLF139" s="44"/>
      <c r="FLG139" s="44"/>
      <c r="FLH139" s="44"/>
      <c r="FLI139" s="44"/>
      <c r="FLJ139" s="44"/>
      <c r="FLK139" s="44"/>
      <c r="FLL139" s="44"/>
      <c r="FLM139" s="44"/>
      <c r="FLN139" s="44"/>
      <c r="FLO139" s="44"/>
      <c r="FLP139" s="44"/>
      <c r="FLQ139" s="44"/>
      <c r="FLR139" s="44"/>
      <c r="FLS139" s="44"/>
      <c r="FLT139" s="44"/>
      <c r="FLU139" s="44"/>
      <c r="FLV139" s="44"/>
      <c r="FLW139" s="44"/>
      <c r="FLX139" s="44"/>
      <c r="FLY139" s="44"/>
      <c r="FLZ139" s="44"/>
      <c r="FMA139" s="44"/>
      <c r="FMB139" s="44"/>
      <c r="FMC139" s="44"/>
      <c r="FMD139" s="44"/>
      <c r="FME139" s="44"/>
      <c r="FMF139" s="44"/>
      <c r="FMG139" s="44"/>
      <c r="FMH139" s="44"/>
      <c r="FMI139" s="44"/>
      <c r="FMJ139" s="44"/>
      <c r="FMK139" s="44"/>
      <c r="FML139" s="44"/>
      <c r="FMM139" s="44"/>
      <c r="FMN139" s="44"/>
      <c r="FMO139" s="44"/>
      <c r="FMP139" s="44"/>
      <c r="FMQ139" s="44"/>
      <c r="FMR139" s="44"/>
      <c r="FMS139" s="44"/>
      <c r="FMT139" s="44"/>
      <c r="FMU139" s="44"/>
      <c r="FMV139" s="44"/>
      <c r="FMW139" s="44"/>
      <c r="FMX139" s="44"/>
      <c r="FMY139" s="44"/>
      <c r="FMZ139" s="44"/>
      <c r="FNA139" s="44"/>
      <c r="FNB139" s="44"/>
      <c r="FNC139" s="44"/>
      <c r="FND139" s="44"/>
      <c r="FNE139" s="44"/>
      <c r="FNF139" s="44"/>
      <c r="FNG139" s="44"/>
      <c r="FNH139" s="44"/>
      <c r="FNI139" s="44"/>
      <c r="FNJ139" s="44"/>
      <c r="FNK139" s="44"/>
      <c r="FNL139" s="44"/>
      <c r="FNM139" s="44"/>
      <c r="FNN139" s="44"/>
      <c r="FNO139" s="44"/>
      <c r="FNP139" s="44"/>
      <c r="FNQ139" s="44"/>
      <c r="FNR139" s="44"/>
      <c r="FNS139" s="44"/>
      <c r="FNT139" s="44"/>
      <c r="FNU139" s="44"/>
      <c r="FNV139" s="44"/>
      <c r="FNW139" s="44"/>
      <c r="FNX139" s="44"/>
      <c r="FNY139" s="44"/>
      <c r="FNZ139" s="44"/>
      <c r="FOA139" s="44"/>
      <c r="FOB139" s="44"/>
      <c r="FOC139" s="44"/>
      <c r="FOD139" s="44"/>
      <c r="FOE139" s="44"/>
      <c r="FOF139" s="44"/>
      <c r="FOG139" s="44"/>
      <c r="FOH139" s="44"/>
      <c r="FOI139" s="44"/>
      <c r="FOJ139" s="44"/>
      <c r="FOK139" s="44"/>
      <c r="FOL139" s="44"/>
      <c r="FOM139" s="44"/>
      <c r="FON139" s="44"/>
      <c r="FOO139" s="44"/>
      <c r="FOP139" s="44"/>
      <c r="FOQ139" s="44"/>
      <c r="FOR139" s="44"/>
      <c r="FOS139" s="44"/>
      <c r="FOT139" s="44"/>
      <c r="FOU139" s="44"/>
      <c r="FOV139" s="44"/>
      <c r="FOW139" s="44"/>
      <c r="FOX139" s="44"/>
      <c r="FOY139" s="44"/>
      <c r="FOZ139" s="44"/>
      <c r="FPA139" s="44"/>
      <c r="FPB139" s="44"/>
      <c r="FPC139" s="44"/>
      <c r="FPD139" s="44"/>
      <c r="FPE139" s="44"/>
      <c r="FPF139" s="44"/>
      <c r="FPG139" s="44"/>
      <c r="FPH139" s="44"/>
      <c r="FPI139" s="44"/>
      <c r="FPJ139" s="44"/>
      <c r="FPK139" s="44"/>
      <c r="FPL139" s="44"/>
      <c r="FPM139" s="44"/>
      <c r="FPN139" s="44"/>
      <c r="FPO139" s="44"/>
      <c r="FPP139" s="44"/>
      <c r="FPQ139" s="44"/>
      <c r="FPR139" s="44"/>
      <c r="FPS139" s="44"/>
      <c r="FPT139" s="44"/>
      <c r="FPU139" s="44"/>
      <c r="FPV139" s="44"/>
      <c r="FPW139" s="44"/>
      <c r="FPX139" s="44"/>
      <c r="FPY139" s="44"/>
      <c r="FPZ139" s="44"/>
      <c r="FQA139" s="44"/>
      <c r="FQB139" s="44"/>
      <c r="FQC139" s="44"/>
      <c r="FQD139" s="44"/>
      <c r="FQE139" s="44"/>
      <c r="FQF139" s="44"/>
      <c r="FQG139" s="44"/>
      <c r="FQH139" s="44"/>
      <c r="FQI139" s="44"/>
      <c r="FQJ139" s="44"/>
      <c r="FQK139" s="44"/>
      <c r="FQL139" s="44"/>
      <c r="FQM139" s="44"/>
      <c r="FQN139" s="44"/>
      <c r="FQO139" s="44"/>
      <c r="FQP139" s="44"/>
      <c r="FQQ139" s="44"/>
      <c r="FQR139" s="44"/>
      <c r="FQS139" s="44"/>
      <c r="FQT139" s="44"/>
      <c r="FQU139" s="44"/>
      <c r="FQV139" s="44"/>
      <c r="FQW139" s="44"/>
      <c r="FQX139" s="44"/>
      <c r="FQY139" s="44"/>
      <c r="FQZ139" s="44"/>
      <c r="FRA139" s="44"/>
      <c r="FRB139" s="44"/>
      <c r="FRC139" s="44"/>
      <c r="FRD139" s="44"/>
      <c r="FRE139" s="44"/>
      <c r="FRF139" s="44"/>
      <c r="FRG139" s="44"/>
      <c r="FRH139" s="44"/>
      <c r="FRI139" s="44"/>
      <c r="FRJ139" s="44"/>
      <c r="FRK139" s="44"/>
      <c r="FRL139" s="44"/>
      <c r="FRM139" s="44"/>
      <c r="FRN139" s="44"/>
      <c r="FRO139" s="44"/>
      <c r="FRP139" s="44"/>
      <c r="FRQ139" s="44"/>
      <c r="FRR139" s="44"/>
      <c r="FRS139" s="44"/>
      <c r="FRT139" s="44"/>
      <c r="FRU139" s="44"/>
      <c r="FRV139" s="44"/>
      <c r="FRW139" s="44"/>
      <c r="FRX139" s="44"/>
      <c r="FRY139" s="44"/>
      <c r="FRZ139" s="44"/>
      <c r="FSA139" s="44"/>
      <c r="FSB139" s="44"/>
      <c r="FSC139" s="44"/>
      <c r="FSD139" s="44"/>
      <c r="FSE139" s="44"/>
      <c r="FSF139" s="44"/>
      <c r="FSG139" s="44"/>
      <c r="FSH139" s="44"/>
      <c r="FSI139" s="44"/>
      <c r="FSJ139" s="44"/>
      <c r="FSK139" s="44"/>
      <c r="FSL139" s="44"/>
      <c r="FSM139" s="44"/>
      <c r="FSN139" s="44"/>
      <c r="FSO139" s="44"/>
      <c r="FSP139" s="44"/>
      <c r="FSQ139" s="44"/>
      <c r="FSR139" s="44"/>
      <c r="FSS139" s="44"/>
      <c r="FST139" s="44"/>
      <c r="FSU139" s="44"/>
      <c r="FSV139" s="44"/>
      <c r="FSW139" s="44"/>
      <c r="FSX139" s="44"/>
      <c r="FSY139" s="44"/>
      <c r="FSZ139" s="44"/>
      <c r="FTA139" s="44"/>
      <c r="FTB139" s="44"/>
      <c r="FTC139" s="44"/>
      <c r="FTD139" s="44"/>
      <c r="FTE139" s="44"/>
      <c r="FTF139" s="44"/>
      <c r="FTG139" s="44"/>
      <c r="FTH139" s="44"/>
      <c r="FTI139" s="44"/>
      <c r="FTJ139" s="44"/>
      <c r="FTK139" s="44"/>
      <c r="FTL139" s="44"/>
      <c r="FTM139" s="44"/>
      <c r="FTN139" s="44"/>
      <c r="FTO139" s="44"/>
      <c r="FTP139" s="44"/>
      <c r="FTQ139" s="44"/>
      <c r="FTR139" s="44"/>
      <c r="FTS139" s="44"/>
      <c r="FTT139" s="44"/>
      <c r="FTU139" s="44"/>
      <c r="FTV139" s="44"/>
      <c r="FTW139" s="44"/>
      <c r="FTX139" s="44"/>
      <c r="FTY139" s="44"/>
      <c r="FTZ139" s="44"/>
      <c r="FUA139" s="44"/>
      <c r="FUB139" s="44"/>
      <c r="FUC139" s="44"/>
      <c r="FUD139" s="44"/>
      <c r="FUE139" s="44"/>
      <c r="FUF139" s="44"/>
      <c r="FUG139" s="44"/>
      <c r="FUH139" s="44"/>
      <c r="FUI139" s="44"/>
      <c r="FUJ139" s="44"/>
      <c r="FUK139" s="44"/>
      <c r="FUL139" s="44"/>
      <c r="FUM139" s="44"/>
      <c r="FUN139" s="44"/>
      <c r="FUO139" s="44"/>
      <c r="FUP139" s="44"/>
      <c r="FUQ139" s="44"/>
      <c r="FUR139" s="44"/>
      <c r="FUS139" s="44"/>
      <c r="FUT139" s="44"/>
      <c r="FUU139" s="44"/>
      <c r="FUV139" s="44"/>
      <c r="FUW139" s="44"/>
      <c r="FUX139" s="44"/>
      <c r="FUY139" s="44"/>
      <c r="FUZ139" s="44"/>
      <c r="FVA139" s="44"/>
      <c r="FVB139" s="44"/>
      <c r="FVC139" s="44"/>
      <c r="FVD139" s="44"/>
      <c r="FVE139" s="44"/>
      <c r="FVF139" s="44"/>
      <c r="FVG139" s="44"/>
      <c r="FVH139" s="44"/>
      <c r="FVI139" s="44"/>
      <c r="FVJ139" s="44"/>
      <c r="FVK139" s="44"/>
      <c r="FVL139" s="44"/>
      <c r="FVM139" s="44"/>
      <c r="FVN139" s="44"/>
      <c r="FVO139" s="44"/>
      <c r="FVP139" s="44"/>
      <c r="FVQ139" s="44"/>
      <c r="FVR139" s="44"/>
      <c r="FVS139" s="44"/>
      <c r="FVT139" s="44"/>
      <c r="FVU139" s="44"/>
      <c r="FVV139" s="44"/>
      <c r="FVW139" s="44"/>
      <c r="FVX139" s="44"/>
      <c r="FVY139" s="44"/>
      <c r="FVZ139" s="44"/>
      <c r="FWA139" s="44"/>
      <c r="FWB139" s="44"/>
      <c r="FWC139" s="44"/>
      <c r="FWD139" s="44"/>
      <c r="FWE139" s="44"/>
      <c r="FWF139" s="44"/>
      <c r="FWG139" s="44"/>
      <c r="FWH139" s="44"/>
      <c r="FWI139" s="44"/>
      <c r="FWJ139" s="44"/>
      <c r="FWK139" s="44"/>
      <c r="FWL139" s="44"/>
      <c r="FWM139" s="44"/>
      <c r="FWN139" s="44"/>
      <c r="FWO139" s="44"/>
      <c r="FWP139" s="44"/>
      <c r="FWQ139" s="44"/>
      <c r="FWR139" s="44"/>
      <c r="FWS139" s="44"/>
      <c r="FWT139" s="44"/>
      <c r="FWU139" s="44"/>
      <c r="FWV139" s="44"/>
      <c r="FWW139" s="44"/>
      <c r="FWX139" s="44"/>
      <c r="FWY139" s="44"/>
      <c r="FWZ139" s="44"/>
      <c r="FXA139" s="44"/>
      <c r="FXB139" s="44"/>
      <c r="FXC139" s="44"/>
      <c r="FXD139" s="44"/>
      <c r="FXE139" s="44"/>
      <c r="FXF139" s="44"/>
      <c r="FXG139" s="44"/>
      <c r="FXH139" s="44"/>
      <c r="FXI139" s="44"/>
      <c r="FXJ139" s="44"/>
      <c r="FXK139" s="44"/>
      <c r="FXL139" s="44"/>
      <c r="FXM139" s="44"/>
      <c r="FXN139" s="44"/>
      <c r="FXO139" s="44"/>
      <c r="FXP139" s="44"/>
      <c r="FXQ139" s="44"/>
      <c r="FXR139" s="44"/>
      <c r="FXS139" s="44"/>
      <c r="FXT139" s="44"/>
      <c r="FXU139" s="44"/>
      <c r="FXV139" s="44"/>
      <c r="FXW139" s="44"/>
      <c r="FXX139" s="44"/>
      <c r="FXY139" s="44"/>
      <c r="FXZ139" s="44"/>
      <c r="FYA139" s="44"/>
      <c r="FYB139" s="44"/>
      <c r="FYC139" s="44"/>
      <c r="FYD139" s="44"/>
      <c r="FYE139" s="44"/>
      <c r="FYF139" s="44"/>
      <c r="FYG139" s="44"/>
      <c r="FYH139" s="44"/>
      <c r="FYI139" s="44"/>
      <c r="FYJ139" s="44"/>
      <c r="FYK139" s="44"/>
      <c r="FYL139" s="44"/>
      <c r="FYM139" s="44"/>
      <c r="FYN139" s="44"/>
      <c r="FYO139" s="44"/>
      <c r="FYP139" s="44"/>
      <c r="FYQ139" s="44"/>
      <c r="FYR139" s="44"/>
      <c r="FYS139" s="44"/>
      <c r="FYT139" s="44"/>
      <c r="FYU139" s="44"/>
      <c r="FYV139" s="44"/>
      <c r="FYW139" s="44"/>
      <c r="FYX139" s="44"/>
      <c r="FYY139" s="44"/>
      <c r="FYZ139" s="44"/>
      <c r="FZA139" s="44"/>
      <c r="FZB139" s="44"/>
      <c r="FZC139" s="44"/>
      <c r="FZD139" s="44"/>
      <c r="FZE139" s="44"/>
      <c r="FZF139" s="44"/>
      <c r="FZG139" s="44"/>
      <c r="FZH139" s="44"/>
      <c r="FZI139" s="44"/>
      <c r="FZJ139" s="44"/>
      <c r="FZK139" s="44"/>
      <c r="FZL139" s="44"/>
      <c r="FZM139" s="44"/>
      <c r="FZN139" s="44"/>
      <c r="FZO139" s="44"/>
      <c r="FZP139" s="44"/>
      <c r="FZQ139" s="44"/>
      <c r="FZR139" s="44"/>
      <c r="FZS139" s="44"/>
      <c r="FZT139" s="44"/>
      <c r="FZU139" s="44"/>
      <c r="FZV139" s="44"/>
      <c r="FZW139" s="44"/>
      <c r="FZX139" s="44"/>
      <c r="FZY139" s="44"/>
      <c r="FZZ139" s="44"/>
      <c r="GAA139" s="44"/>
      <c r="GAB139" s="44"/>
      <c r="GAC139" s="44"/>
      <c r="GAD139" s="44"/>
      <c r="GAE139" s="44"/>
      <c r="GAF139" s="44"/>
      <c r="GAG139" s="44"/>
      <c r="GAH139" s="44"/>
      <c r="GAI139" s="44"/>
      <c r="GAJ139" s="44"/>
      <c r="GAK139" s="44"/>
      <c r="GAL139" s="44"/>
      <c r="GAM139" s="44"/>
      <c r="GAN139" s="44"/>
      <c r="GAO139" s="44"/>
      <c r="GAP139" s="44"/>
      <c r="GAQ139" s="44"/>
      <c r="GAR139" s="44"/>
      <c r="GAS139" s="44"/>
      <c r="GAT139" s="44"/>
      <c r="GAU139" s="44"/>
      <c r="GAV139" s="44"/>
      <c r="GAW139" s="44"/>
      <c r="GAX139" s="44"/>
      <c r="GAY139" s="44"/>
      <c r="GAZ139" s="44"/>
      <c r="GBA139" s="44"/>
      <c r="GBB139" s="44"/>
      <c r="GBC139" s="44"/>
      <c r="GBD139" s="44"/>
      <c r="GBE139" s="44"/>
      <c r="GBF139" s="44"/>
      <c r="GBG139" s="44"/>
      <c r="GBH139" s="44"/>
      <c r="GBI139" s="44"/>
      <c r="GBJ139" s="44"/>
      <c r="GBK139" s="44"/>
      <c r="GBL139" s="44"/>
      <c r="GBM139" s="44"/>
      <c r="GBN139" s="44"/>
      <c r="GBO139" s="44"/>
      <c r="GBP139" s="44"/>
      <c r="GBQ139" s="44"/>
      <c r="GBR139" s="44"/>
      <c r="GBS139" s="44"/>
      <c r="GBT139" s="44"/>
      <c r="GBU139" s="44"/>
      <c r="GBV139" s="44"/>
      <c r="GBW139" s="44"/>
      <c r="GBX139" s="44"/>
      <c r="GBY139" s="44"/>
      <c r="GBZ139" s="44"/>
      <c r="GCA139" s="44"/>
      <c r="GCB139" s="44"/>
      <c r="GCC139" s="44"/>
      <c r="GCD139" s="44"/>
      <c r="GCE139" s="44"/>
      <c r="GCF139" s="44"/>
      <c r="GCG139" s="44"/>
      <c r="GCH139" s="44"/>
      <c r="GCI139" s="44"/>
      <c r="GCJ139" s="44"/>
      <c r="GCK139" s="44"/>
      <c r="GCL139" s="44"/>
      <c r="GCM139" s="44"/>
      <c r="GCN139" s="44"/>
      <c r="GCO139" s="44"/>
      <c r="GCP139" s="44"/>
      <c r="GCQ139" s="44"/>
      <c r="GCR139" s="44"/>
      <c r="GCS139" s="44"/>
      <c r="GCT139" s="44"/>
      <c r="GCU139" s="44"/>
      <c r="GCV139" s="44"/>
      <c r="GCW139" s="44"/>
      <c r="GCX139" s="44"/>
      <c r="GCY139" s="44"/>
      <c r="GCZ139" s="44"/>
      <c r="GDA139" s="44"/>
      <c r="GDB139" s="44"/>
      <c r="GDC139" s="44"/>
      <c r="GDD139" s="44"/>
      <c r="GDE139" s="44"/>
      <c r="GDF139" s="44"/>
      <c r="GDG139" s="44"/>
      <c r="GDH139" s="44"/>
      <c r="GDI139" s="44"/>
      <c r="GDJ139" s="44"/>
      <c r="GDK139" s="44"/>
      <c r="GDL139" s="44"/>
      <c r="GDM139" s="44"/>
      <c r="GDN139" s="44"/>
      <c r="GDO139" s="44"/>
      <c r="GDP139" s="44"/>
      <c r="GDQ139" s="44"/>
      <c r="GDR139" s="44"/>
      <c r="GDS139" s="44"/>
      <c r="GDT139" s="44"/>
      <c r="GDU139" s="44"/>
      <c r="GDV139" s="44"/>
      <c r="GDW139" s="44"/>
      <c r="GDX139" s="44"/>
      <c r="GDY139" s="44"/>
      <c r="GDZ139" s="44"/>
      <c r="GEA139" s="44"/>
      <c r="GEB139" s="44"/>
      <c r="GEC139" s="44"/>
      <c r="GED139" s="44"/>
      <c r="GEE139" s="44"/>
      <c r="GEF139" s="44"/>
      <c r="GEG139" s="44"/>
      <c r="GEH139" s="44"/>
      <c r="GEI139" s="44"/>
      <c r="GEJ139" s="44"/>
      <c r="GEK139" s="44"/>
      <c r="GEL139" s="44"/>
      <c r="GEM139" s="44"/>
      <c r="GEN139" s="44"/>
      <c r="GEO139" s="44"/>
      <c r="GEP139" s="44"/>
      <c r="GEQ139" s="44"/>
      <c r="GER139" s="44"/>
      <c r="GES139" s="44"/>
      <c r="GET139" s="44"/>
      <c r="GEU139" s="44"/>
      <c r="GEV139" s="44"/>
      <c r="GEW139" s="44"/>
      <c r="GEX139" s="44"/>
      <c r="GEY139" s="44"/>
      <c r="GEZ139" s="44"/>
      <c r="GFA139" s="44"/>
      <c r="GFB139" s="44"/>
      <c r="GFC139" s="44"/>
      <c r="GFD139" s="44"/>
      <c r="GFE139" s="44"/>
      <c r="GFF139" s="44"/>
      <c r="GFG139" s="44"/>
      <c r="GFH139" s="44"/>
      <c r="GFI139" s="44"/>
      <c r="GFJ139" s="44"/>
      <c r="GFK139" s="44"/>
      <c r="GFL139" s="44"/>
      <c r="GFM139" s="44"/>
      <c r="GFN139" s="44"/>
      <c r="GFO139" s="44"/>
      <c r="GFP139" s="44"/>
      <c r="GFQ139" s="44"/>
      <c r="GFR139" s="44"/>
      <c r="GFS139" s="44"/>
      <c r="GFT139" s="44"/>
      <c r="GFU139" s="44"/>
      <c r="GFV139" s="44"/>
      <c r="GFW139" s="44"/>
      <c r="GFX139" s="44"/>
      <c r="GFY139" s="44"/>
      <c r="GFZ139" s="44"/>
      <c r="GGA139" s="44"/>
      <c r="GGB139" s="44"/>
      <c r="GGC139" s="44"/>
      <c r="GGD139" s="44"/>
      <c r="GGE139" s="44"/>
      <c r="GGF139" s="44"/>
      <c r="GGG139" s="44"/>
      <c r="GGH139" s="44"/>
      <c r="GGI139" s="44"/>
      <c r="GGJ139" s="44"/>
      <c r="GGK139" s="44"/>
      <c r="GGL139" s="44"/>
      <c r="GGM139" s="44"/>
      <c r="GGN139" s="44"/>
      <c r="GGO139" s="44"/>
      <c r="GGP139" s="44"/>
      <c r="GGQ139" s="44"/>
      <c r="GGR139" s="44"/>
      <c r="GGS139" s="44"/>
      <c r="GGT139" s="44"/>
      <c r="GGU139" s="44"/>
      <c r="GGV139" s="44"/>
      <c r="GGW139" s="44"/>
      <c r="GGX139" s="44"/>
      <c r="GGY139" s="44"/>
      <c r="GGZ139" s="44"/>
      <c r="GHA139" s="44"/>
      <c r="GHB139" s="44"/>
      <c r="GHC139" s="44"/>
      <c r="GHD139" s="44"/>
      <c r="GHE139" s="44"/>
      <c r="GHF139" s="44"/>
      <c r="GHG139" s="44"/>
      <c r="GHH139" s="44"/>
      <c r="GHI139" s="44"/>
      <c r="GHJ139" s="44"/>
      <c r="GHK139" s="44"/>
      <c r="GHL139" s="44"/>
      <c r="GHM139" s="44"/>
      <c r="GHN139" s="44"/>
      <c r="GHO139" s="44"/>
      <c r="GHP139" s="44"/>
      <c r="GHQ139" s="44"/>
      <c r="GHR139" s="44"/>
      <c r="GHS139" s="44"/>
      <c r="GHT139" s="44"/>
      <c r="GHU139" s="44"/>
      <c r="GHV139" s="44"/>
      <c r="GHW139" s="44"/>
      <c r="GHX139" s="44"/>
      <c r="GHY139" s="44"/>
      <c r="GHZ139" s="44"/>
      <c r="GIA139" s="44"/>
      <c r="GIB139" s="44"/>
      <c r="GIC139" s="44"/>
      <c r="GID139" s="44"/>
      <c r="GIE139" s="44"/>
      <c r="GIF139" s="44"/>
      <c r="GIG139" s="44"/>
      <c r="GIH139" s="44"/>
      <c r="GII139" s="44"/>
      <c r="GIJ139" s="44"/>
      <c r="GIK139" s="44"/>
      <c r="GIL139" s="44"/>
      <c r="GIM139" s="44"/>
      <c r="GIN139" s="44"/>
      <c r="GIO139" s="44"/>
      <c r="GIP139" s="44"/>
      <c r="GIQ139" s="44"/>
      <c r="GIR139" s="44"/>
      <c r="GIS139" s="44"/>
      <c r="GIT139" s="44"/>
      <c r="GIU139" s="44"/>
      <c r="GIV139" s="44"/>
      <c r="GIW139" s="44"/>
      <c r="GIX139" s="44"/>
      <c r="GIY139" s="44"/>
      <c r="GIZ139" s="44"/>
      <c r="GJA139" s="44"/>
      <c r="GJB139" s="44"/>
      <c r="GJC139" s="44"/>
      <c r="GJD139" s="44"/>
      <c r="GJE139" s="44"/>
      <c r="GJF139" s="44"/>
      <c r="GJG139" s="44"/>
      <c r="GJH139" s="44"/>
      <c r="GJI139" s="44"/>
      <c r="GJJ139" s="44"/>
      <c r="GJK139" s="44"/>
      <c r="GJL139" s="44"/>
      <c r="GJM139" s="44"/>
      <c r="GJN139" s="44"/>
      <c r="GJO139" s="44"/>
      <c r="GJP139" s="44"/>
      <c r="GJQ139" s="44"/>
      <c r="GJR139" s="44"/>
      <c r="GJS139" s="44"/>
      <c r="GJT139" s="44"/>
      <c r="GJU139" s="44"/>
      <c r="GJV139" s="44"/>
      <c r="GJW139" s="44"/>
      <c r="GJX139" s="44"/>
      <c r="GJY139" s="44"/>
      <c r="GJZ139" s="44"/>
      <c r="GKA139" s="44"/>
      <c r="GKB139" s="44"/>
      <c r="GKC139" s="44"/>
      <c r="GKD139" s="44"/>
      <c r="GKE139" s="44"/>
      <c r="GKF139" s="44"/>
      <c r="GKG139" s="44"/>
      <c r="GKH139" s="44"/>
      <c r="GKI139" s="44"/>
      <c r="GKJ139" s="44"/>
      <c r="GKK139" s="44"/>
      <c r="GKL139" s="44"/>
      <c r="GKM139" s="44"/>
      <c r="GKN139" s="44"/>
      <c r="GKO139" s="44"/>
      <c r="GKP139" s="44"/>
      <c r="GKQ139" s="44"/>
      <c r="GKR139" s="44"/>
      <c r="GKS139" s="44"/>
      <c r="GKT139" s="44"/>
      <c r="GKU139" s="44"/>
      <c r="GKV139" s="44"/>
      <c r="GKW139" s="44"/>
      <c r="GKX139" s="44"/>
      <c r="GKY139" s="44"/>
      <c r="GKZ139" s="44"/>
      <c r="GLA139" s="44"/>
      <c r="GLB139" s="44"/>
      <c r="GLC139" s="44"/>
      <c r="GLD139" s="44"/>
      <c r="GLE139" s="44"/>
      <c r="GLF139" s="44"/>
      <c r="GLG139" s="44"/>
      <c r="GLH139" s="44"/>
      <c r="GLI139" s="44"/>
      <c r="GLJ139" s="44"/>
      <c r="GLK139" s="44"/>
      <c r="GLL139" s="44"/>
      <c r="GLM139" s="44"/>
      <c r="GLN139" s="44"/>
      <c r="GLO139" s="44"/>
      <c r="GLP139" s="44"/>
      <c r="GLQ139" s="44"/>
      <c r="GLR139" s="44"/>
      <c r="GLS139" s="44"/>
      <c r="GLT139" s="44"/>
      <c r="GLU139" s="44"/>
      <c r="GLV139" s="44"/>
      <c r="GLW139" s="44"/>
      <c r="GLX139" s="44"/>
      <c r="GLY139" s="44"/>
      <c r="GLZ139" s="44"/>
      <c r="GMA139" s="44"/>
      <c r="GMB139" s="44"/>
      <c r="GMC139" s="44"/>
      <c r="GMD139" s="44"/>
      <c r="GME139" s="44"/>
      <c r="GMF139" s="44"/>
      <c r="GMG139" s="44"/>
      <c r="GMH139" s="44"/>
      <c r="GMI139" s="44"/>
      <c r="GMJ139" s="44"/>
      <c r="GMK139" s="44"/>
      <c r="GML139" s="44"/>
      <c r="GMM139" s="44"/>
      <c r="GMN139" s="44"/>
      <c r="GMO139" s="44"/>
      <c r="GMP139" s="44"/>
      <c r="GMQ139" s="44"/>
      <c r="GMR139" s="44"/>
      <c r="GMS139" s="44"/>
      <c r="GMT139" s="44"/>
      <c r="GMU139" s="44"/>
      <c r="GMV139" s="44"/>
      <c r="GMW139" s="44"/>
      <c r="GMX139" s="44"/>
      <c r="GMY139" s="44"/>
      <c r="GMZ139" s="44"/>
      <c r="GNA139" s="44"/>
      <c r="GNB139" s="44"/>
      <c r="GNC139" s="44"/>
      <c r="GND139" s="44"/>
      <c r="GNE139" s="44"/>
      <c r="GNF139" s="44"/>
      <c r="GNG139" s="44"/>
      <c r="GNH139" s="44"/>
      <c r="GNI139" s="44"/>
      <c r="GNJ139" s="44"/>
      <c r="GNK139" s="44"/>
      <c r="GNL139" s="44"/>
      <c r="GNM139" s="44"/>
      <c r="GNN139" s="44"/>
      <c r="GNO139" s="44"/>
      <c r="GNP139" s="44"/>
      <c r="GNQ139" s="44"/>
      <c r="GNR139" s="44"/>
      <c r="GNS139" s="44"/>
      <c r="GNT139" s="44"/>
      <c r="GNU139" s="44"/>
      <c r="GNV139" s="44"/>
      <c r="GNW139" s="44"/>
      <c r="GNX139" s="44"/>
      <c r="GNY139" s="44"/>
      <c r="GNZ139" s="44"/>
      <c r="GOA139" s="44"/>
      <c r="GOB139" s="44"/>
      <c r="GOC139" s="44"/>
      <c r="GOD139" s="44"/>
      <c r="GOE139" s="44"/>
      <c r="GOF139" s="44"/>
      <c r="GOG139" s="44"/>
      <c r="GOH139" s="44"/>
      <c r="GOI139" s="44"/>
      <c r="GOJ139" s="44"/>
      <c r="GOK139" s="44"/>
      <c r="GOL139" s="44"/>
      <c r="GOM139" s="44"/>
      <c r="GON139" s="44"/>
      <c r="GOO139" s="44"/>
      <c r="GOP139" s="44"/>
      <c r="GOQ139" s="44"/>
      <c r="GOR139" s="44"/>
      <c r="GOS139" s="44"/>
      <c r="GOT139" s="44"/>
      <c r="GOU139" s="44"/>
      <c r="GOV139" s="44"/>
      <c r="GOW139" s="44"/>
      <c r="GOX139" s="44"/>
      <c r="GOY139" s="44"/>
      <c r="GOZ139" s="44"/>
      <c r="GPA139" s="44"/>
      <c r="GPB139" s="44"/>
      <c r="GPC139" s="44"/>
      <c r="GPD139" s="44"/>
      <c r="GPE139" s="44"/>
      <c r="GPF139" s="44"/>
      <c r="GPG139" s="44"/>
      <c r="GPH139" s="44"/>
      <c r="GPI139" s="44"/>
      <c r="GPJ139" s="44"/>
      <c r="GPK139" s="44"/>
      <c r="GPL139" s="44"/>
      <c r="GPM139" s="44"/>
      <c r="GPN139" s="44"/>
      <c r="GPO139" s="44"/>
      <c r="GPP139" s="44"/>
      <c r="GPQ139" s="44"/>
      <c r="GPR139" s="44"/>
      <c r="GPS139" s="44"/>
      <c r="GPT139" s="44"/>
      <c r="GPU139" s="44"/>
      <c r="GPV139" s="44"/>
      <c r="GPW139" s="44"/>
      <c r="GPX139" s="44"/>
      <c r="GPY139" s="44"/>
      <c r="GPZ139" s="44"/>
      <c r="GQA139" s="44"/>
      <c r="GQB139" s="44"/>
      <c r="GQC139" s="44"/>
      <c r="GQD139" s="44"/>
      <c r="GQE139" s="44"/>
      <c r="GQF139" s="44"/>
      <c r="GQG139" s="44"/>
      <c r="GQH139" s="44"/>
      <c r="GQI139" s="44"/>
      <c r="GQJ139" s="44"/>
      <c r="GQK139" s="44"/>
      <c r="GQL139" s="44"/>
      <c r="GQM139" s="44"/>
      <c r="GQN139" s="44"/>
      <c r="GQO139" s="44"/>
      <c r="GQP139" s="44"/>
      <c r="GQQ139" s="44"/>
      <c r="GQR139" s="44"/>
      <c r="GQS139" s="44"/>
      <c r="GQT139" s="44"/>
      <c r="GQU139" s="44"/>
      <c r="GQV139" s="44"/>
      <c r="GQW139" s="44"/>
      <c r="GQX139" s="44"/>
      <c r="GQY139" s="44"/>
      <c r="GQZ139" s="44"/>
      <c r="GRA139" s="44"/>
      <c r="GRB139" s="44"/>
      <c r="GRC139" s="44"/>
      <c r="GRD139" s="44"/>
      <c r="GRE139" s="44"/>
      <c r="GRF139" s="44"/>
      <c r="GRG139" s="44"/>
      <c r="GRH139" s="44"/>
      <c r="GRI139" s="44"/>
      <c r="GRJ139" s="44"/>
      <c r="GRK139" s="44"/>
      <c r="GRL139" s="44"/>
      <c r="GRM139" s="44"/>
      <c r="GRN139" s="44"/>
      <c r="GRO139" s="44"/>
      <c r="GRP139" s="44"/>
      <c r="GRQ139" s="44"/>
      <c r="GRR139" s="44"/>
      <c r="GRS139" s="44"/>
      <c r="GRT139" s="44"/>
      <c r="GRU139" s="44"/>
      <c r="GRV139" s="44"/>
      <c r="GRW139" s="44"/>
      <c r="GRX139" s="44"/>
      <c r="GRY139" s="44"/>
      <c r="GRZ139" s="44"/>
      <c r="GSA139" s="44"/>
      <c r="GSB139" s="44"/>
      <c r="GSC139" s="44"/>
      <c r="GSD139" s="44"/>
      <c r="GSE139" s="44"/>
      <c r="GSF139" s="44"/>
      <c r="GSG139" s="44"/>
      <c r="GSH139" s="44"/>
      <c r="GSI139" s="44"/>
      <c r="GSJ139" s="44"/>
      <c r="GSK139" s="44"/>
      <c r="GSL139" s="44"/>
      <c r="GSM139" s="44"/>
      <c r="GSN139" s="44"/>
      <c r="GSO139" s="44"/>
      <c r="GSP139" s="44"/>
      <c r="GSQ139" s="44"/>
      <c r="GSR139" s="44"/>
      <c r="GSS139" s="44"/>
      <c r="GST139" s="44"/>
      <c r="GSU139" s="44"/>
      <c r="GSV139" s="44"/>
      <c r="GSW139" s="44"/>
      <c r="GSX139" s="44"/>
      <c r="GSY139" s="44"/>
      <c r="GSZ139" s="44"/>
      <c r="GTA139" s="44"/>
      <c r="GTB139" s="44"/>
      <c r="GTC139" s="44"/>
      <c r="GTD139" s="44"/>
      <c r="GTE139" s="44"/>
      <c r="GTF139" s="44"/>
      <c r="GTG139" s="44"/>
      <c r="GTH139" s="44"/>
      <c r="GTI139" s="44"/>
      <c r="GTJ139" s="44"/>
      <c r="GTK139" s="44"/>
      <c r="GTL139" s="44"/>
      <c r="GTM139" s="44"/>
      <c r="GTN139" s="44"/>
      <c r="GTO139" s="44"/>
      <c r="GTP139" s="44"/>
      <c r="GTQ139" s="44"/>
      <c r="GTR139" s="44"/>
      <c r="GTS139" s="44"/>
      <c r="GTT139" s="44"/>
      <c r="GTU139" s="44"/>
      <c r="GTV139" s="44"/>
      <c r="GTW139" s="44"/>
      <c r="GTX139" s="44"/>
      <c r="GTY139" s="44"/>
      <c r="GTZ139" s="44"/>
      <c r="GUA139" s="44"/>
      <c r="GUB139" s="44"/>
      <c r="GUC139" s="44"/>
      <c r="GUD139" s="44"/>
      <c r="GUE139" s="44"/>
      <c r="GUF139" s="44"/>
      <c r="GUG139" s="44"/>
      <c r="GUH139" s="44"/>
      <c r="GUI139" s="44"/>
      <c r="GUJ139" s="44"/>
      <c r="GUK139" s="44"/>
      <c r="GUL139" s="44"/>
      <c r="GUM139" s="44"/>
      <c r="GUN139" s="44"/>
      <c r="GUO139" s="44"/>
      <c r="GUP139" s="44"/>
      <c r="GUQ139" s="44"/>
      <c r="GUR139" s="44"/>
      <c r="GUS139" s="44"/>
      <c r="GUT139" s="44"/>
      <c r="GUU139" s="44"/>
      <c r="GUV139" s="44"/>
      <c r="GUW139" s="44"/>
      <c r="GUX139" s="44"/>
      <c r="GUY139" s="44"/>
      <c r="GUZ139" s="44"/>
      <c r="GVA139" s="44"/>
      <c r="GVB139" s="44"/>
      <c r="GVC139" s="44"/>
      <c r="GVD139" s="44"/>
      <c r="GVE139" s="44"/>
      <c r="GVF139" s="44"/>
      <c r="GVG139" s="44"/>
      <c r="GVH139" s="44"/>
      <c r="GVI139" s="44"/>
      <c r="GVJ139" s="44"/>
      <c r="GVK139" s="44"/>
      <c r="GVL139" s="44"/>
      <c r="GVM139" s="44"/>
      <c r="GVN139" s="44"/>
      <c r="GVO139" s="44"/>
      <c r="GVP139" s="44"/>
      <c r="GVQ139" s="44"/>
      <c r="GVR139" s="44"/>
      <c r="GVS139" s="44"/>
      <c r="GVT139" s="44"/>
      <c r="GVU139" s="44"/>
      <c r="GVV139" s="44"/>
      <c r="GVW139" s="44"/>
      <c r="GVX139" s="44"/>
      <c r="GVY139" s="44"/>
      <c r="GVZ139" s="44"/>
      <c r="GWA139" s="44"/>
      <c r="GWB139" s="44"/>
      <c r="GWC139" s="44"/>
      <c r="GWD139" s="44"/>
      <c r="GWE139" s="44"/>
      <c r="GWF139" s="44"/>
      <c r="GWG139" s="44"/>
      <c r="GWH139" s="44"/>
      <c r="GWI139" s="44"/>
      <c r="GWJ139" s="44"/>
      <c r="GWK139" s="44"/>
      <c r="GWL139" s="44"/>
      <c r="GWM139" s="44"/>
      <c r="GWN139" s="44"/>
      <c r="GWO139" s="44"/>
      <c r="GWP139" s="44"/>
      <c r="GWQ139" s="44"/>
      <c r="GWR139" s="44"/>
      <c r="GWS139" s="44"/>
      <c r="GWT139" s="44"/>
      <c r="GWU139" s="44"/>
      <c r="GWV139" s="44"/>
      <c r="GWW139" s="44"/>
      <c r="GWX139" s="44"/>
      <c r="GWY139" s="44"/>
      <c r="GWZ139" s="44"/>
      <c r="GXA139" s="44"/>
      <c r="GXB139" s="44"/>
      <c r="GXC139" s="44"/>
      <c r="GXD139" s="44"/>
      <c r="GXE139" s="44"/>
      <c r="GXF139" s="44"/>
      <c r="GXG139" s="44"/>
      <c r="GXH139" s="44"/>
      <c r="GXI139" s="44"/>
      <c r="GXJ139" s="44"/>
      <c r="GXK139" s="44"/>
      <c r="GXL139" s="44"/>
      <c r="GXM139" s="44"/>
      <c r="GXN139" s="44"/>
      <c r="GXO139" s="44"/>
      <c r="GXP139" s="44"/>
      <c r="GXQ139" s="44"/>
      <c r="GXR139" s="44"/>
      <c r="GXS139" s="44"/>
      <c r="GXT139" s="44"/>
      <c r="GXU139" s="44"/>
      <c r="GXV139" s="44"/>
      <c r="GXW139" s="44"/>
      <c r="GXX139" s="44"/>
      <c r="GXY139" s="44"/>
      <c r="GXZ139" s="44"/>
      <c r="GYA139" s="44"/>
      <c r="GYB139" s="44"/>
      <c r="GYC139" s="44"/>
      <c r="GYD139" s="44"/>
      <c r="GYE139" s="44"/>
      <c r="GYF139" s="44"/>
      <c r="GYG139" s="44"/>
      <c r="GYH139" s="44"/>
      <c r="GYI139" s="44"/>
      <c r="GYJ139" s="44"/>
      <c r="GYK139" s="44"/>
      <c r="GYL139" s="44"/>
      <c r="GYM139" s="44"/>
      <c r="GYN139" s="44"/>
      <c r="GYO139" s="44"/>
      <c r="GYP139" s="44"/>
      <c r="GYQ139" s="44"/>
      <c r="GYR139" s="44"/>
      <c r="GYS139" s="44"/>
      <c r="GYT139" s="44"/>
      <c r="GYU139" s="44"/>
      <c r="GYV139" s="44"/>
      <c r="GYW139" s="44"/>
      <c r="GYX139" s="44"/>
      <c r="GYY139" s="44"/>
      <c r="GYZ139" s="44"/>
      <c r="GZA139" s="44"/>
      <c r="GZB139" s="44"/>
      <c r="GZC139" s="44"/>
      <c r="GZD139" s="44"/>
      <c r="GZE139" s="44"/>
      <c r="GZF139" s="44"/>
      <c r="GZG139" s="44"/>
      <c r="GZH139" s="44"/>
      <c r="GZI139" s="44"/>
      <c r="GZJ139" s="44"/>
      <c r="GZK139" s="44"/>
      <c r="GZL139" s="44"/>
      <c r="GZM139" s="44"/>
      <c r="GZN139" s="44"/>
      <c r="GZO139" s="44"/>
      <c r="GZP139" s="44"/>
      <c r="GZQ139" s="44"/>
      <c r="GZR139" s="44"/>
      <c r="GZS139" s="44"/>
      <c r="GZT139" s="44"/>
      <c r="GZU139" s="44"/>
      <c r="GZV139" s="44"/>
      <c r="GZW139" s="44"/>
      <c r="GZX139" s="44"/>
      <c r="GZY139" s="44"/>
      <c r="GZZ139" s="44"/>
      <c r="HAA139" s="44"/>
      <c r="HAB139" s="44"/>
      <c r="HAC139" s="44"/>
      <c r="HAD139" s="44"/>
      <c r="HAE139" s="44"/>
      <c r="HAF139" s="44"/>
      <c r="HAG139" s="44"/>
      <c r="HAH139" s="44"/>
      <c r="HAI139" s="44"/>
      <c r="HAJ139" s="44"/>
      <c r="HAK139" s="44"/>
      <c r="HAL139" s="44"/>
      <c r="HAM139" s="44"/>
      <c r="HAN139" s="44"/>
      <c r="HAO139" s="44"/>
      <c r="HAP139" s="44"/>
      <c r="HAQ139" s="44"/>
      <c r="HAR139" s="44"/>
      <c r="HAS139" s="44"/>
      <c r="HAT139" s="44"/>
      <c r="HAU139" s="44"/>
      <c r="HAV139" s="44"/>
      <c r="HAW139" s="44"/>
      <c r="HAX139" s="44"/>
      <c r="HAY139" s="44"/>
      <c r="HAZ139" s="44"/>
      <c r="HBA139" s="44"/>
      <c r="HBB139" s="44"/>
      <c r="HBC139" s="44"/>
      <c r="HBD139" s="44"/>
      <c r="HBE139" s="44"/>
      <c r="HBF139" s="44"/>
      <c r="HBG139" s="44"/>
      <c r="HBH139" s="44"/>
      <c r="HBI139" s="44"/>
      <c r="HBJ139" s="44"/>
      <c r="HBK139" s="44"/>
      <c r="HBL139" s="44"/>
      <c r="HBM139" s="44"/>
      <c r="HBN139" s="44"/>
      <c r="HBO139" s="44"/>
      <c r="HBP139" s="44"/>
      <c r="HBQ139" s="44"/>
      <c r="HBR139" s="44"/>
      <c r="HBS139" s="44"/>
      <c r="HBT139" s="44"/>
      <c r="HBU139" s="44"/>
      <c r="HBV139" s="44"/>
      <c r="HBW139" s="44"/>
      <c r="HBX139" s="44"/>
      <c r="HBY139" s="44"/>
      <c r="HBZ139" s="44"/>
      <c r="HCA139" s="44"/>
      <c r="HCB139" s="44"/>
      <c r="HCC139" s="44"/>
      <c r="HCD139" s="44"/>
      <c r="HCE139" s="44"/>
      <c r="HCF139" s="44"/>
      <c r="HCG139" s="44"/>
      <c r="HCH139" s="44"/>
      <c r="HCI139" s="44"/>
      <c r="HCJ139" s="44"/>
      <c r="HCK139" s="44"/>
      <c r="HCL139" s="44"/>
      <c r="HCM139" s="44"/>
      <c r="HCN139" s="44"/>
      <c r="HCO139" s="44"/>
      <c r="HCP139" s="44"/>
      <c r="HCQ139" s="44"/>
      <c r="HCR139" s="44"/>
      <c r="HCS139" s="44"/>
      <c r="HCT139" s="44"/>
      <c r="HCU139" s="44"/>
      <c r="HCV139" s="44"/>
      <c r="HCW139" s="44"/>
      <c r="HCX139" s="44"/>
      <c r="HCY139" s="44"/>
      <c r="HCZ139" s="44"/>
      <c r="HDA139" s="44"/>
      <c r="HDB139" s="44"/>
      <c r="HDC139" s="44"/>
      <c r="HDD139" s="44"/>
      <c r="HDE139" s="44"/>
      <c r="HDF139" s="44"/>
      <c r="HDG139" s="44"/>
      <c r="HDH139" s="44"/>
      <c r="HDI139" s="44"/>
      <c r="HDJ139" s="44"/>
      <c r="HDK139" s="44"/>
      <c r="HDL139" s="44"/>
      <c r="HDM139" s="44"/>
      <c r="HDN139" s="44"/>
      <c r="HDO139" s="44"/>
      <c r="HDP139" s="44"/>
      <c r="HDQ139" s="44"/>
      <c r="HDR139" s="44"/>
      <c r="HDS139" s="44"/>
      <c r="HDT139" s="44"/>
      <c r="HDU139" s="44"/>
      <c r="HDV139" s="44"/>
      <c r="HDW139" s="44"/>
      <c r="HDX139" s="44"/>
      <c r="HDY139" s="44"/>
      <c r="HDZ139" s="44"/>
      <c r="HEA139" s="44"/>
      <c r="HEB139" s="44"/>
      <c r="HEC139" s="44"/>
      <c r="HED139" s="44"/>
      <c r="HEE139" s="44"/>
      <c r="HEF139" s="44"/>
      <c r="HEG139" s="44"/>
      <c r="HEH139" s="44"/>
      <c r="HEI139" s="44"/>
      <c r="HEJ139" s="44"/>
      <c r="HEK139" s="44"/>
      <c r="HEL139" s="44"/>
      <c r="HEM139" s="44"/>
      <c r="HEN139" s="44"/>
      <c r="HEO139" s="44"/>
      <c r="HEP139" s="44"/>
      <c r="HEQ139" s="44"/>
      <c r="HER139" s="44"/>
      <c r="HES139" s="44"/>
      <c r="HET139" s="44"/>
      <c r="HEU139" s="44"/>
      <c r="HEV139" s="44"/>
      <c r="HEW139" s="44"/>
      <c r="HEX139" s="44"/>
      <c r="HEY139" s="44"/>
      <c r="HEZ139" s="44"/>
      <c r="HFA139" s="44"/>
      <c r="HFB139" s="44"/>
      <c r="HFC139" s="44"/>
      <c r="HFD139" s="44"/>
      <c r="HFE139" s="44"/>
      <c r="HFF139" s="44"/>
      <c r="HFG139" s="44"/>
      <c r="HFH139" s="44"/>
      <c r="HFI139" s="44"/>
      <c r="HFJ139" s="44"/>
      <c r="HFK139" s="44"/>
      <c r="HFL139" s="44"/>
      <c r="HFM139" s="44"/>
      <c r="HFN139" s="44"/>
      <c r="HFO139" s="44"/>
      <c r="HFP139" s="44"/>
      <c r="HFQ139" s="44"/>
      <c r="HFR139" s="44"/>
      <c r="HFS139" s="44"/>
      <c r="HFT139" s="44"/>
      <c r="HFU139" s="44"/>
      <c r="HFV139" s="44"/>
      <c r="HFW139" s="44"/>
      <c r="HFX139" s="44"/>
      <c r="HFY139" s="44"/>
      <c r="HFZ139" s="44"/>
      <c r="HGA139" s="44"/>
      <c r="HGB139" s="44"/>
      <c r="HGC139" s="44"/>
      <c r="HGD139" s="44"/>
      <c r="HGE139" s="44"/>
      <c r="HGF139" s="44"/>
      <c r="HGG139" s="44"/>
      <c r="HGH139" s="44"/>
      <c r="HGI139" s="44"/>
      <c r="HGJ139" s="44"/>
      <c r="HGK139" s="44"/>
      <c r="HGL139" s="44"/>
      <c r="HGM139" s="44"/>
      <c r="HGN139" s="44"/>
      <c r="HGO139" s="44"/>
      <c r="HGP139" s="44"/>
      <c r="HGQ139" s="44"/>
      <c r="HGR139" s="44"/>
      <c r="HGS139" s="44"/>
      <c r="HGT139" s="44"/>
      <c r="HGU139" s="44"/>
      <c r="HGV139" s="44"/>
      <c r="HGW139" s="44"/>
      <c r="HGX139" s="44"/>
      <c r="HGY139" s="44"/>
      <c r="HGZ139" s="44"/>
      <c r="HHA139" s="44"/>
      <c r="HHB139" s="44"/>
      <c r="HHC139" s="44"/>
      <c r="HHD139" s="44"/>
      <c r="HHE139" s="44"/>
      <c r="HHF139" s="44"/>
      <c r="HHG139" s="44"/>
      <c r="HHH139" s="44"/>
      <c r="HHI139" s="44"/>
      <c r="HHJ139" s="44"/>
      <c r="HHK139" s="44"/>
      <c r="HHL139" s="44"/>
      <c r="HHM139" s="44"/>
      <c r="HHN139" s="44"/>
      <c r="HHO139" s="44"/>
      <c r="HHP139" s="44"/>
      <c r="HHQ139" s="44"/>
      <c r="HHR139" s="44"/>
      <c r="HHS139" s="44"/>
      <c r="HHT139" s="44"/>
      <c r="HHU139" s="44"/>
      <c r="HHV139" s="44"/>
      <c r="HHW139" s="44"/>
      <c r="HHX139" s="44"/>
      <c r="HHY139" s="44"/>
      <c r="HHZ139" s="44"/>
      <c r="HIA139" s="44"/>
      <c r="HIB139" s="44"/>
      <c r="HIC139" s="44"/>
      <c r="HID139" s="44"/>
      <c r="HIE139" s="44"/>
      <c r="HIF139" s="44"/>
      <c r="HIG139" s="44"/>
      <c r="HIH139" s="44"/>
      <c r="HII139" s="44"/>
      <c r="HIJ139" s="44"/>
      <c r="HIK139" s="44"/>
      <c r="HIL139" s="44"/>
      <c r="HIM139" s="44"/>
      <c r="HIN139" s="44"/>
      <c r="HIO139" s="44"/>
      <c r="HIP139" s="44"/>
      <c r="HIQ139" s="44"/>
      <c r="HIR139" s="44"/>
      <c r="HIS139" s="44"/>
      <c r="HIT139" s="44"/>
      <c r="HIU139" s="44"/>
      <c r="HIV139" s="44"/>
      <c r="HIW139" s="44"/>
      <c r="HIX139" s="44"/>
      <c r="HIY139" s="44"/>
      <c r="HIZ139" s="44"/>
      <c r="HJA139" s="44"/>
      <c r="HJB139" s="44"/>
      <c r="HJC139" s="44"/>
      <c r="HJD139" s="44"/>
      <c r="HJE139" s="44"/>
      <c r="HJF139" s="44"/>
      <c r="HJG139" s="44"/>
      <c r="HJH139" s="44"/>
      <c r="HJI139" s="44"/>
      <c r="HJJ139" s="44"/>
      <c r="HJK139" s="44"/>
      <c r="HJL139" s="44"/>
      <c r="HJM139" s="44"/>
      <c r="HJN139" s="44"/>
      <c r="HJO139" s="44"/>
      <c r="HJP139" s="44"/>
      <c r="HJQ139" s="44"/>
      <c r="HJR139" s="44"/>
      <c r="HJS139" s="44"/>
      <c r="HJT139" s="44"/>
      <c r="HJU139" s="44"/>
      <c r="HJV139" s="44"/>
      <c r="HJW139" s="44"/>
      <c r="HJX139" s="44"/>
      <c r="HJY139" s="44"/>
      <c r="HJZ139" s="44"/>
      <c r="HKA139" s="44"/>
      <c r="HKB139" s="44"/>
      <c r="HKC139" s="44"/>
      <c r="HKD139" s="44"/>
      <c r="HKE139" s="44"/>
      <c r="HKF139" s="44"/>
      <c r="HKG139" s="44"/>
      <c r="HKH139" s="44"/>
      <c r="HKI139" s="44"/>
      <c r="HKJ139" s="44"/>
      <c r="HKK139" s="44"/>
      <c r="HKL139" s="44"/>
      <c r="HKM139" s="44"/>
      <c r="HKN139" s="44"/>
      <c r="HKO139" s="44"/>
      <c r="HKP139" s="44"/>
      <c r="HKQ139" s="44"/>
      <c r="HKR139" s="44"/>
      <c r="HKS139" s="44"/>
      <c r="HKT139" s="44"/>
      <c r="HKU139" s="44"/>
      <c r="HKV139" s="44"/>
      <c r="HKW139" s="44"/>
      <c r="HKX139" s="44"/>
      <c r="HKY139" s="44"/>
      <c r="HKZ139" s="44"/>
      <c r="HLA139" s="44"/>
      <c r="HLB139" s="44"/>
      <c r="HLC139" s="44"/>
      <c r="HLD139" s="44"/>
      <c r="HLE139" s="44"/>
      <c r="HLF139" s="44"/>
      <c r="HLG139" s="44"/>
      <c r="HLH139" s="44"/>
      <c r="HLI139" s="44"/>
      <c r="HLJ139" s="44"/>
      <c r="HLK139" s="44"/>
      <c r="HLL139" s="44"/>
      <c r="HLM139" s="44"/>
      <c r="HLN139" s="44"/>
      <c r="HLO139" s="44"/>
      <c r="HLP139" s="44"/>
      <c r="HLQ139" s="44"/>
      <c r="HLR139" s="44"/>
      <c r="HLS139" s="44"/>
      <c r="HLT139" s="44"/>
      <c r="HLU139" s="44"/>
      <c r="HLV139" s="44"/>
      <c r="HLW139" s="44"/>
      <c r="HLX139" s="44"/>
      <c r="HLY139" s="44"/>
      <c r="HLZ139" s="44"/>
      <c r="HMA139" s="44"/>
      <c r="HMB139" s="44"/>
      <c r="HMC139" s="44"/>
      <c r="HMD139" s="44"/>
      <c r="HME139" s="44"/>
      <c r="HMF139" s="44"/>
      <c r="HMG139" s="44"/>
      <c r="HMH139" s="44"/>
      <c r="HMI139" s="44"/>
      <c r="HMJ139" s="44"/>
      <c r="HMK139" s="44"/>
      <c r="HML139" s="44"/>
      <c r="HMM139" s="44"/>
      <c r="HMN139" s="44"/>
      <c r="HMO139" s="44"/>
      <c r="HMP139" s="44"/>
      <c r="HMQ139" s="44"/>
      <c r="HMR139" s="44"/>
      <c r="HMS139" s="44"/>
      <c r="HMT139" s="44"/>
      <c r="HMU139" s="44"/>
      <c r="HMV139" s="44"/>
      <c r="HMW139" s="44"/>
      <c r="HMX139" s="44"/>
      <c r="HMY139" s="44"/>
      <c r="HMZ139" s="44"/>
      <c r="HNA139" s="44"/>
      <c r="HNB139" s="44"/>
      <c r="HNC139" s="44"/>
      <c r="HND139" s="44"/>
      <c r="HNE139" s="44"/>
      <c r="HNF139" s="44"/>
      <c r="HNG139" s="44"/>
      <c r="HNH139" s="44"/>
      <c r="HNI139" s="44"/>
      <c r="HNJ139" s="44"/>
      <c r="HNK139" s="44"/>
      <c r="HNL139" s="44"/>
      <c r="HNM139" s="44"/>
      <c r="HNN139" s="44"/>
      <c r="HNO139" s="44"/>
      <c r="HNP139" s="44"/>
      <c r="HNQ139" s="44"/>
      <c r="HNR139" s="44"/>
      <c r="HNS139" s="44"/>
      <c r="HNT139" s="44"/>
      <c r="HNU139" s="44"/>
      <c r="HNV139" s="44"/>
      <c r="HNW139" s="44"/>
      <c r="HNX139" s="44"/>
      <c r="HNY139" s="44"/>
      <c r="HNZ139" s="44"/>
      <c r="HOA139" s="44"/>
      <c r="HOB139" s="44"/>
      <c r="HOC139" s="44"/>
      <c r="HOD139" s="44"/>
      <c r="HOE139" s="44"/>
      <c r="HOF139" s="44"/>
      <c r="HOG139" s="44"/>
      <c r="HOH139" s="44"/>
      <c r="HOI139" s="44"/>
      <c r="HOJ139" s="44"/>
      <c r="HOK139" s="44"/>
      <c r="HOL139" s="44"/>
      <c r="HOM139" s="44"/>
      <c r="HON139" s="44"/>
      <c r="HOO139" s="44"/>
      <c r="HOP139" s="44"/>
      <c r="HOQ139" s="44"/>
      <c r="HOR139" s="44"/>
      <c r="HOS139" s="44"/>
      <c r="HOT139" s="44"/>
      <c r="HOU139" s="44"/>
      <c r="HOV139" s="44"/>
      <c r="HOW139" s="44"/>
      <c r="HOX139" s="44"/>
      <c r="HOY139" s="44"/>
      <c r="HOZ139" s="44"/>
      <c r="HPA139" s="44"/>
      <c r="HPB139" s="44"/>
      <c r="HPC139" s="44"/>
      <c r="HPD139" s="44"/>
      <c r="HPE139" s="44"/>
      <c r="HPF139" s="44"/>
      <c r="HPG139" s="44"/>
      <c r="HPH139" s="44"/>
      <c r="HPI139" s="44"/>
      <c r="HPJ139" s="44"/>
      <c r="HPK139" s="44"/>
      <c r="HPL139" s="44"/>
      <c r="HPM139" s="44"/>
      <c r="HPN139" s="44"/>
      <c r="HPO139" s="44"/>
      <c r="HPP139" s="44"/>
      <c r="HPQ139" s="44"/>
      <c r="HPR139" s="44"/>
      <c r="HPS139" s="44"/>
      <c r="HPT139" s="44"/>
      <c r="HPU139" s="44"/>
      <c r="HPV139" s="44"/>
      <c r="HPW139" s="44"/>
      <c r="HPX139" s="44"/>
      <c r="HPY139" s="44"/>
      <c r="HPZ139" s="44"/>
      <c r="HQA139" s="44"/>
      <c r="HQB139" s="44"/>
      <c r="HQC139" s="44"/>
      <c r="HQD139" s="44"/>
      <c r="HQE139" s="44"/>
      <c r="HQF139" s="44"/>
      <c r="HQG139" s="44"/>
      <c r="HQH139" s="44"/>
      <c r="HQI139" s="44"/>
      <c r="HQJ139" s="44"/>
      <c r="HQK139" s="44"/>
      <c r="HQL139" s="44"/>
      <c r="HQM139" s="44"/>
      <c r="HQN139" s="44"/>
      <c r="HQO139" s="44"/>
      <c r="HQP139" s="44"/>
      <c r="HQQ139" s="44"/>
      <c r="HQR139" s="44"/>
      <c r="HQS139" s="44"/>
      <c r="HQT139" s="44"/>
      <c r="HQU139" s="44"/>
      <c r="HQV139" s="44"/>
      <c r="HQW139" s="44"/>
      <c r="HQX139" s="44"/>
      <c r="HQY139" s="44"/>
      <c r="HQZ139" s="44"/>
      <c r="HRA139" s="44"/>
      <c r="HRB139" s="44"/>
      <c r="HRC139" s="44"/>
      <c r="HRD139" s="44"/>
      <c r="HRE139" s="44"/>
      <c r="HRF139" s="44"/>
      <c r="HRG139" s="44"/>
      <c r="HRH139" s="44"/>
      <c r="HRI139" s="44"/>
      <c r="HRJ139" s="44"/>
      <c r="HRK139" s="44"/>
      <c r="HRL139" s="44"/>
      <c r="HRM139" s="44"/>
      <c r="HRN139" s="44"/>
      <c r="HRO139" s="44"/>
      <c r="HRP139" s="44"/>
      <c r="HRQ139" s="44"/>
      <c r="HRR139" s="44"/>
      <c r="HRS139" s="44"/>
      <c r="HRT139" s="44"/>
      <c r="HRU139" s="44"/>
      <c r="HRV139" s="44"/>
      <c r="HRW139" s="44"/>
      <c r="HRX139" s="44"/>
      <c r="HRY139" s="44"/>
      <c r="HRZ139" s="44"/>
      <c r="HSA139" s="44"/>
      <c r="HSB139" s="44"/>
      <c r="HSC139" s="44"/>
      <c r="HSD139" s="44"/>
      <c r="HSE139" s="44"/>
      <c r="HSF139" s="44"/>
      <c r="HSG139" s="44"/>
      <c r="HSH139" s="44"/>
      <c r="HSI139" s="44"/>
      <c r="HSJ139" s="44"/>
      <c r="HSK139" s="44"/>
      <c r="HSL139" s="44"/>
      <c r="HSM139" s="44"/>
      <c r="HSN139" s="44"/>
      <c r="HSO139" s="44"/>
      <c r="HSP139" s="44"/>
      <c r="HSQ139" s="44"/>
      <c r="HSR139" s="44"/>
      <c r="HSS139" s="44"/>
      <c r="HST139" s="44"/>
      <c r="HSU139" s="44"/>
      <c r="HSV139" s="44"/>
      <c r="HSW139" s="44"/>
      <c r="HSX139" s="44"/>
      <c r="HSY139" s="44"/>
      <c r="HSZ139" s="44"/>
      <c r="HTA139" s="44"/>
      <c r="HTB139" s="44"/>
      <c r="HTC139" s="44"/>
      <c r="HTD139" s="44"/>
      <c r="HTE139" s="44"/>
      <c r="HTF139" s="44"/>
      <c r="HTG139" s="44"/>
      <c r="HTH139" s="44"/>
      <c r="HTI139" s="44"/>
      <c r="HTJ139" s="44"/>
      <c r="HTK139" s="44"/>
      <c r="HTL139" s="44"/>
      <c r="HTM139" s="44"/>
      <c r="HTN139" s="44"/>
      <c r="HTO139" s="44"/>
      <c r="HTP139" s="44"/>
      <c r="HTQ139" s="44"/>
      <c r="HTR139" s="44"/>
      <c r="HTS139" s="44"/>
      <c r="HTT139" s="44"/>
      <c r="HTU139" s="44"/>
      <c r="HTV139" s="44"/>
      <c r="HTW139" s="44"/>
      <c r="HTX139" s="44"/>
      <c r="HTY139" s="44"/>
      <c r="HTZ139" s="44"/>
      <c r="HUA139" s="44"/>
      <c r="HUB139" s="44"/>
      <c r="HUC139" s="44"/>
      <c r="HUD139" s="44"/>
      <c r="HUE139" s="44"/>
      <c r="HUF139" s="44"/>
      <c r="HUG139" s="44"/>
      <c r="HUH139" s="44"/>
      <c r="HUI139" s="44"/>
      <c r="HUJ139" s="44"/>
      <c r="HUK139" s="44"/>
      <c r="HUL139" s="44"/>
      <c r="HUM139" s="44"/>
      <c r="HUN139" s="44"/>
      <c r="HUO139" s="44"/>
      <c r="HUP139" s="44"/>
      <c r="HUQ139" s="44"/>
      <c r="HUR139" s="44"/>
      <c r="HUS139" s="44"/>
      <c r="HUT139" s="44"/>
      <c r="HUU139" s="44"/>
      <c r="HUV139" s="44"/>
      <c r="HUW139" s="44"/>
      <c r="HUX139" s="44"/>
      <c r="HUY139" s="44"/>
      <c r="HUZ139" s="44"/>
      <c r="HVA139" s="44"/>
      <c r="HVB139" s="44"/>
      <c r="HVC139" s="44"/>
      <c r="HVD139" s="44"/>
      <c r="HVE139" s="44"/>
      <c r="HVF139" s="44"/>
      <c r="HVG139" s="44"/>
      <c r="HVH139" s="44"/>
      <c r="HVI139" s="44"/>
      <c r="HVJ139" s="44"/>
      <c r="HVK139" s="44"/>
      <c r="HVL139" s="44"/>
      <c r="HVM139" s="44"/>
      <c r="HVN139" s="44"/>
      <c r="HVO139" s="44"/>
      <c r="HVP139" s="44"/>
      <c r="HVQ139" s="44"/>
      <c r="HVR139" s="44"/>
      <c r="HVS139" s="44"/>
      <c r="HVT139" s="44"/>
      <c r="HVU139" s="44"/>
      <c r="HVV139" s="44"/>
      <c r="HVW139" s="44"/>
      <c r="HVX139" s="44"/>
      <c r="HVY139" s="44"/>
      <c r="HVZ139" s="44"/>
      <c r="HWA139" s="44"/>
      <c r="HWB139" s="44"/>
      <c r="HWC139" s="44"/>
      <c r="HWD139" s="44"/>
      <c r="HWE139" s="44"/>
      <c r="HWF139" s="44"/>
      <c r="HWG139" s="44"/>
      <c r="HWH139" s="44"/>
      <c r="HWI139" s="44"/>
      <c r="HWJ139" s="44"/>
      <c r="HWK139" s="44"/>
      <c r="HWL139" s="44"/>
      <c r="HWM139" s="44"/>
      <c r="HWN139" s="44"/>
      <c r="HWO139" s="44"/>
      <c r="HWP139" s="44"/>
      <c r="HWQ139" s="44"/>
      <c r="HWR139" s="44"/>
      <c r="HWS139" s="44"/>
      <c r="HWT139" s="44"/>
      <c r="HWU139" s="44"/>
      <c r="HWV139" s="44"/>
      <c r="HWW139" s="44"/>
      <c r="HWX139" s="44"/>
      <c r="HWY139" s="44"/>
      <c r="HWZ139" s="44"/>
      <c r="HXA139" s="44"/>
      <c r="HXB139" s="44"/>
      <c r="HXC139" s="44"/>
      <c r="HXD139" s="44"/>
      <c r="HXE139" s="44"/>
      <c r="HXF139" s="44"/>
      <c r="HXG139" s="44"/>
      <c r="HXH139" s="44"/>
      <c r="HXI139" s="44"/>
      <c r="HXJ139" s="44"/>
      <c r="HXK139" s="44"/>
      <c r="HXL139" s="44"/>
      <c r="HXM139" s="44"/>
      <c r="HXN139" s="44"/>
      <c r="HXO139" s="44"/>
      <c r="HXP139" s="44"/>
      <c r="HXQ139" s="44"/>
      <c r="HXR139" s="44"/>
      <c r="HXS139" s="44"/>
      <c r="HXT139" s="44"/>
      <c r="HXU139" s="44"/>
      <c r="HXV139" s="44"/>
      <c r="HXW139" s="44"/>
      <c r="HXX139" s="44"/>
      <c r="HXY139" s="44"/>
      <c r="HXZ139" s="44"/>
      <c r="HYA139" s="44"/>
      <c r="HYB139" s="44"/>
      <c r="HYC139" s="44"/>
      <c r="HYD139" s="44"/>
      <c r="HYE139" s="44"/>
      <c r="HYF139" s="44"/>
      <c r="HYG139" s="44"/>
      <c r="HYH139" s="44"/>
      <c r="HYI139" s="44"/>
      <c r="HYJ139" s="44"/>
      <c r="HYK139" s="44"/>
      <c r="HYL139" s="44"/>
      <c r="HYM139" s="44"/>
      <c r="HYN139" s="44"/>
      <c r="HYO139" s="44"/>
      <c r="HYP139" s="44"/>
      <c r="HYQ139" s="44"/>
      <c r="HYR139" s="44"/>
      <c r="HYS139" s="44"/>
      <c r="HYT139" s="44"/>
      <c r="HYU139" s="44"/>
      <c r="HYV139" s="44"/>
      <c r="HYW139" s="44"/>
      <c r="HYX139" s="44"/>
      <c r="HYY139" s="44"/>
      <c r="HYZ139" s="44"/>
      <c r="HZA139" s="44"/>
      <c r="HZB139" s="44"/>
      <c r="HZC139" s="44"/>
      <c r="HZD139" s="44"/>
      <c r="HZE139" s="44"/>
      <c r="HZF139" s="44"/>
      <c r="HZG139" s="44"/>
      <c r="HZH139" s="44"/>
      <c r="HZI139" s="44"/>
      <c r="HZJ139" s="44"/>
      <c r="HZK139" s="44"/>
      <c r="HZL139" s="44"/>
      <c r="HZM139" s="44"/>
      <c r="HZN139" s="44"/>
      <c r="HZO139" s="44"/>
      <c r="HZP139" s="44"/>
      <c r="HZQ139" s="44"/>
      <c r="HZR139" s="44"/>
      <c r="HZS139" s="44"/>
      <c r="HZT139" s="44"/>
      <c r="HZU139" s="44"/>
      <c r="HZV139" s="44"/>
      <c r="HZW139" s="44"/>
      <c r="HZX139" s="44"/>
      <c r="HZY139" s="44"/>
      <c r="HZZ139" s="44"/>
      <c r="IAA139" s="44"/>
      <c r="IAB139" s="44"/>
      <c r="IAC139" s="44"/>
      <c r="IAD139" s="44"/>
      <c r="IAE139" s="44"/>
      <c r="IAF139" s="44"/>
      <c r="IAG139" s="44"/>
      <c r="IAH139" s="44"/>
      <c r="IAI139" s="44"/>
      <c r="IAJ139" s="44"/>
      <c r="IAK139" s="44"/>
      <c r="IAL139" s="44"/>
      <c r="IAM139" s="44"/>
      <c r="IAN139" s="44"/>
      <c r="IAO139" s="44"/>
      <c r="IAP139" s="44"/>
      <c r="IAQ139" s="44"/>
      <c r="IAR139" s="44"/>
      <c r="IAS139" s="44"/>
      <c r="IAT139" s="44"/>
      <c r="IAU139" s="44"/>
      <c r="IAV139" s="44"/>
      <c r="IAW139" s="44"/>
      <c r="IAX139" s="44"/>
      <c r="IAY139" s="44"/>
      <c r="IAZ139" s="44"/>
      <c r="IBA139" s="44"/>
      <c r="IBB139" s="44"/>
      <c r="IBC139" s="44"/>
      <c r="IBD139" s="44"/>
      <c r="IBE139" s="44"/>
      <c r="IBF139" s="44"/>
      <c r="IBG139" s="44"/>
      <c r="IBH139" s="44"/>
      <c r="IBI139" s="44"/>
      <c r="IBJ139" s="44"/>
      <c r="IBK139" s="44"/>
      <c r="IBL139" s="44"/>
      <c r="IBM139" s="44"/>
      <c r="IBN139" s="44"/>
      <c r="IBO139" s="44"/>
      <c r="IBP139" s="44"/>
      <c r="IBQ139" s="44"/>
      <c r="IBR139" s="44"/>
      <c r="IBS139" s="44"/>
      <c r="IBT139" s="44"/>
      <c r="IBU139" s="44"/>
      <c r="IBV139" s="44"/>
      <c r="IBW139" s="44"/>
      <c r="IBX139" s="44"/>
      <c r="IBY139" s="44"/>
      <c r="IBZ139" s="44"/>
      <c r="ICA139" s="44"/>
      <c r="ICB139" s="44"/>
      <c r="ICC139" s="44"/>
      <c r="ICD139" s="44"/>
      <c r="ICE139" s="44"/>
      <c r="ICF139" s="44"/>
      <c r="ICG139" s="44"/>
      <c r="ICH139" s="44"/>
      <c r="ICI139" s="44"/>
      <c r="ICJ139" s="44"/>
      <c r="ICK139" s="44"/>
      <c r="ICL139" s="44"/>
      <c r="ICM139" s="44"/>
      <c r="ICN139" s="44"/>
      <c r="ICO139" s="44"/>
      <c r="ICP139" s="44"/>
      <c r="ICQ139" s="44"/>
      <c r="ICR139" s="44"/>
      <c r="ICS139" s="44"/>
      <c r="ICT139" s="44"/>
      <c r="ICU139" s="44"/>
      <c r="ICV139" s="44"/>
      <c r="ICW139" s="44"/>
      <c r="ICX139" s="44"/>
      <c r="ICY139" s="44"/>
      <c r="ICZ139" s="44"/>
      <c r="IDA139" s="44"/>
      <c r="IDB139" s="44"/>
      <c r="IDC139" s="44"/>
      <c r="IDD139" s="44"/>
      <c r="IDE139" s="44"/>
      <c r="IDF139" s="44"/>
      <c r="IDG139" s="44"/>
      <c r="IDH139" s="44"/>
      <c r="IDI139" s="44"/>
      <c r="IDJ139" s="44"/>
      <c r="IDK139" s="44"/>
      <c r="IDL139" s="44"/>
      <c r="IDM139" s="44"/>
      <c r="IDN139" s="44"/>
      <c r="IDO139" s="44"/>
      <c r="IDP139" s="44"/>
      <c r="IDQ139" s="44"/>
      <c r="IDR139" s="44"/>
      <c r="IDS139" s="44"/>
      <c r="IDT139" s="44"/>
      <c r="IDU139" s="44"/>
      <c r="IDV139" s="44"/>
      <c r="IDW139" s="44"/>
      <c r="IDX139" s="44"/>
      <c r="IDY139" s="44"/>
      <c r="IDZ139" s="44"/>
      <c r="IEA139" s="44"/>
      <c r="IEB139" s="44"/>
      <c r="IEC139" s="44"/>
      <c r="IED139" s="44"/>
      <c r="IEE139" s="44"/>
      <c r="IEF139" s="44"/>
      <c r="IEG139" s="44"/>
      <c r="IEH139" s="44"/>
      <c r="IEI139" s="44"/>
      <c r="IEJ139" s="44"/>
      <c r="IEK139" s="44"/>
      <c r="IEL139" s="44"/>
      <c r="IEM139" s="44"/>
      <c r="IEN139" s="44"/>
      <c r="IEO139" s="44"/>
      <c r="IEP139" s="44"/>
      <c r="IEQ139" s="44"/>
      <c r="IER139" s="44"/>
      <c r="IES139" s="44"/>
      <c r="IET139" s="44"/>
      <c r="IEU139" s="44"/>
      <c r="IEV139" s="44"/>
      <c r="IEW139" s="44"/>
      <c r="IEX139" s="44"/>
      <c r="IEY139" s="44"/>
      <c r="IEZ139" s="44"/>
      <c r="IFA139" s="44"/>
      <c r="IFB139" s="44"/>
      <c r="IFC139" s="44"/>
      <c r="IFD139" s="44"/>
      <c r="IFE139" s="44"/>
      <c r="IFF139" s="44"/>
      <c r="IFG139" s="44"/>
      <c r="IFH139" s="44"/>
      <c r="IFI139" s="44"/>
      <c r="IFJ139" s="44"/>
      <c r="IFK139" s="44"/>
      <c r="IFL139" s="44"/>
      <c r="IFM139" s="44"/>
      <c r="IFN139" s="44"/>
      <c r="IFO139" s="44"/>
      <c r="IFP139" s="44"/>
      <c r="IFQ139" s="44"/>
      <c r="IFR139" s="44"/>
      <c r="IFS139" s="44"/>
      <c r="IFT139" s="44"/>
      <c r="IFU139" s="44"/>
      <c r="IFV139" s="44"/>
      <c r="IFW139" s="44"/>
      <c r="IFX139" s="44"/>
      <c r="IFY139" s="44"/>
      <c r="IFZ139" s="44"/>
      <c r="IGA139" s="44"/>
      <c r="IGB139" s="44"/>
      <c r="IGC139" s="44"/>
      <c r="IGD139" s="44"/>
      <c r="IGE139" s="44"/>
      <c r="IGF139" s="44"/>
      <c r="IGG139" s="44"/>
      <c r="IGH139" s="44"/>
      <c r="IGI139" s="44"/>
      <c r="IGJ139" s="44"/>
      <c r="IGK139" s="44"/>
      <c r="IGL139" s="44"/>
      <c r="IGM139" s="44"/>
      <c r="IGN139" s="44"/>
      <c r="IGO139" s="44"/>
      <c r="IGP139" s="44"/>
      <c r="IGQ139" s="44"/>
      <c r="IGR139" s="44"/>
      <c r="IGS139" s="44"/>
      <c r="IGT139" s="44"/>
      <c r="IGU139" s="44"/>
      <c r="IGV139" s="44"/>
      <c r="IGW139" s="44"/>
      <c r="IGX139" s="44"/>
      <c r="IGY139" s="44"/>
      <c r="IGZ139" s="44"/>
      <c r="IHA139" s="44"/>
      <c r="IHB139" s="44"/>
      <c r="IHC139" s="44"/>
      <c r="IHD139" s="44"/>
      <c r="IHE139" s="44"/>
      <c r="IHF139" s="44"/>
      <c r="IHG139" s="44"/>
      <c r="IHH139" s="44"/>
      <c r="IHI139" s="44"/>
      <c r="IHJ139" s="44"/>
      <c r="IHK139" s="44"/>
      <c r="IHL139" s="44"/>
      <c r="IHM139" s="44"/>
      <c r="IHN139" s="44"/>
      <c r="IHO139" s="44"/>
      <c r="IHP139" s="44"/>
      <c r="IHQ139" s="44"/>
      <c r="IHR139" s="44"/>
      <c r="IHS139" s="44"/>
      <c r="IHT139" s="44"/>
      <c r="IHU139" s="44"/>
      <c r="IHV139" s="44"/>
      <c r="IHW139" s="44"/>
      <c r="IHX139" s="44"/>
      <c r="IHY139" s="44"/>
      <c r="IHZ139" s="44"/>
      <c r="IIA139" s="44"/>
      <c r="IIB139" s="44"/>
      <c r="IIC139" s="44"/>
      <c r="IID139" s="44"/>
      <c r="IIE139" s="44"/>
      <c r="IIF139" s="44"/>
      <c r="IIG139" s="44"/>
      <c r="IIH139" s="44"/>
      <c r="III139" s="44"/>
      <c r="IIJ139" s="44"/>
      <c r="IIK139" s="44"/>
      <c r="IIL139" s="44"/>
      <c r="IIM139" s="44"/>
      <c r="IIN139" s="44"/>
      <c r="IIO139" s="44"/>
      <c r="IIP139" s="44"/>
      <c r="IIQ139" s="44"/>
      <c r="IIR139" s="44"/>
      <c r="IIS139" s="44"/>
      <c r="IIT139" s="44"/>
      <c r="IIU139" s="44"/>
      <c r="IIV139" s="44"/>
      <c r="IIW139" s="44"/>
      <c r="IIX139" s="44"/>
      <c r="IIY139" s="44"/>
      <c r="IIZ139" s="44"/>
      <c r="IJA139" s="44"/>
      <c r="IJB139" s="44"/>
      <c r="IJC139" s="44"/>
      <c r="IJD139" s="44"/>
      <c r="IJE139" s="44"/>
      <c r="IJF139" s="44"/>
      <c r="IJG139" s="44"/>
      <c r="IJH139" s="44"/>
      <c r="IJI139" s="44"/>
      <c r="IJJ139" s="44"/>
      <c r="IJK139" s="44"/>
      <c r="IJL139" s="44"/>
      <c r="IJM139" s="44"/>
      <c r="IJN139" s="44"/>
      <c r="IJO139" s="44"/>
      <c r="IJP139" s="44"/>
      <c r="IJQ139" s="44"/>
      <c r="IJR139" s="44"/>
      <c r="IJS139" s="44"/>
      <c r="IJT139" s="44"/>
      <c r="IJU139" s="44"/>
      <c r="IJV139" s="44"/>
      <c r="IJW139" s="44"/>
      <c r="IJX139" s="44"/>
      <c r="IJY139" s="44"/>
      <c r="IJZ139" s="44"/>
      <c r="IKA139" s="44"/>
      <c r="IKB139" s="44"/>
      <c r="IKC139" s="44"/>
      <c r="IKD139" s="44"/>
      <c r="IKE139" s="44"/>
      <c r="IKF139" s="44"/>
      <c r="IKG139" s="44"/>
      <c r="IKH139" s="44"/>
      <c r="IKI139" s="44"/>
      <c r="IKJ139" s="44"/>
      <c r="IKK139" s="44"/>
      <c r="IKL139" s="44"/>
      <c r="IKM139" s="44"/>
      <c r="IKN139" s="44"/>
      <c r="IKO139" s="44"/>
      <c r="IKP139" s="44"/>
      <c r="IKQ139" s="44"/>
      <c r="IKR139" s="44"/>
      <c r="IKS139" s="44"/>
      <c r="IKT139" s="44"/>
      <c r="IKU139" s="44"/>
      <c r="IKV139" s="44"/>
      <c r="IKW139" s="44"/>
      <c r="IKX139" s="44"/>
      <c r="IKY139" s="44"/>
      <c r="IKZ139" s="44"/>
      <c r="ILA139" s="44"/>
      <c r="ILB139" s="44"/>
      <c r="ILC139" s="44"/>
      <c r="ILD139" s="44"/>
      <c r="ILE139" s="44"/>
      <c r="ILF139" s="44"/>
      <c r="ILG139" s="44"/>
      <c r="ILH139" s="44"/>
      <c r="ILI139" s="44"/>
      <c r="ILJ139" s="44"/>
      <c r="ILK139" s="44"/>
      <c r="ILL139" s="44"/>
      <c r="ILM139" s="44"/>
      <c r="ILN139" s="44"/>
      <c r="ILO139" s="44"/>
      <c r="ILP139" s="44"/>
      <c r="ILQ139" s="44"/>
      <c r="ILR139" s="44"/>
      <c r="ILS139" s="44"/>
      <c r="ILT139" s="44"/>
      <c r="ILU139" s="44"/>
      <c r="ILV139" s="44"/>
      <c r="ILW139" s="44"/>
      <c r="ILX139" s="44"/>
      <c r="ILY139" s="44"/>
      <c r="ILZ139" s="44"/>
      <c r="IMA139" s="44"/>
      <c r="IMB139" s="44"/>
      <c r="IMC139" s="44"/>
      <c r="IMD139" s="44"/>
      <c r="IME139" s="44"/>
      <c r="IMF139" s="44"/>
      <c r="IMG139" s="44"/>
      <c r="IMH139" s="44"/>
      <c r="IMI139" s="44"/>
      <c r="IMJ139" s="44"/>
      <c r="IMK139" s="44"/>
      <c r="IML139" s="44"/>
      <c r="IMM139" s="44"/>
      <c r="IMN139" s="44"/>
      <c r="IMO139" s="44"/>
      <c r="IMP139" s="44"/>
      <c r="IMQ139" s="44"/>
      <c r="IMR139" s="44"/>
      <c r="IMS139" s="44"/>
      <c r="IMT139" s="44"/>
      <c r="IMU139" s="44"/>
      <c r="IMV139" s="44"/>
      <c r="IMW139" s="44"/>
      <c r="IMX139" s="44"/>
      <c r="IMY139" s="44"/>
      <c r="IMZ139" s="44"/>
      <c r="INA139" s="44"/>
      <c r="INB139" s="44"/>
      <c r="INC139" s="44"/>
      <c r="IND139" s="44"/>
      <c r="INE139" s="44"/>
      <c r="INF139" s="44"/>
      <c r="ING139" s="44"/>
      <c r="INH139" s="44"/>
      <c r="INI139" s="44"/>
      <c r="INJ139" s="44"/>
      <c r="INK139" s="44"/>
      <c r="INL139" s="44"/>
      <c r="INM139" s="44"/>
      <c r="INN139" s="44"/>
      <c r="INO139" s="44"/>
      <c r="INP139" s="44"/>
      <c r="INQ139" s="44"/>
      <c r="INR139" s="44"/>
      <c r="INS139" s="44"/>
      <c r="INT139" s="44"/>
      <c r="INU139" s="44"/>
      <c r="INV139" s="44"/>
      <c r="INW139" s="44"/>
      <c r="INX139" s="44"/>
      <c r="INY139" s="44"/>
      <c r="INZ139" s="44"/>
      <c r="IOA139" s="44"/>
      <c r="IOB139" s="44"/>
      <c r="IOC139" s="44"/>
      <c r="IOD139" s="44"/>
      <c r="IOE139" s="44"/>
      <c r="IOF139" s="44"/>
      <c r="IOG139" s="44"/>
      <c r="IOH139" s="44"/>
      <c r="IOI139" s="44"/>
      <c r="IOJ139" s="44"/>
      <c r="IOK139" s="44"/>
      <c r="IOL139" s="44"/>
      <c r="IOM139" s="44"/>
      <c r="ION139" s="44"/>
      <c r="IOO139" s="44"/>
      <c r="IOP139" s="44"/>
      <c r="IOQ139" s="44"/>
      <c r="IOR139" s="44"/>
      <c r="IOS139" s="44"/>
      <c r="IOT139" s="44"/>
      <c r="IOU139" s="44"/>
      <c r="IOV139" s="44"/>
      <c r="IOW139" s="44"/>
      <c r="IOX139" s="44"/>
      <c r="IOY139" s="44"/>
      <c r="IOZ139" s="44"/>
      <c r="IPA139" s="44"/>
      <c r="IPB139" s="44"/>
      <c r="IPC139" s="44"/>
      <c r="IPD139" s="44"/>
      <c r="IPE139" s="44"/>
      <c r="IPF139" s="44"/>
      <c r="IPG139" s="44"/>
      <c r="IPH139" s="44"/>
      <c r="IPI139" s="44"/>
      <c r="IPJ139" s="44"/>
      <c r="IPK139" s="44"/>
      <c r="IPL139" s="44"/>
      <c r="IPM139" s="44"/>
      <c r="IPN139" s="44"/>
      <c r="IPO139" s="44"/>
      <c r="IPP139" s="44"/>
      <c r="IPQ139" s="44"/>
      <c r="IPR139" s="44"/>
      <c r="IPS139" s="44"/>
      <c r="IPT139" s="44"/>
      <c r="IPU139" s="44"/>
      <c r="IPV139" s="44"/>
      <c r="IPW139" s="44"/>
      <c r="IPX139" s="44"/>
      <c r="IPY139" s="44"/>
      <c r="IPZ139" s="44"/>
      <c r="IQA139" s="44"/>
      <c r="IQB139" s="44"/>
      <c r="IQC139" s="44"/>
      <c r="IQD139" s="44"/>
      <c r="IQE139" s="44"/>
      <c r="IQF139" s="44"/>
      <c r="IQG139" s="44"/>
      <c r="IQH139" s="44"/>
      <c r="IQI139" s="44"/>
      <c r="IQJ139" s="44"/>
      <c r="IQK139" s="44"/>
      <c r="IQL139" s="44"/>
      <c r="IQM139" s="44"/>
      <c r="IQN139" s="44"/>
      <c r="IQO139" s="44"/>
      <c r="IQP139" s="44"/>
      <c r="IQQ139" s="44"/>
      <c r="IQR139" s="44"/>
      <c r="IQS139" s="44"/>
      <c r="IQT139" s="44"/>
      <c r="IQU139" s="44"/>
      <c r="IQV139" s="44"/>
      <c r="IQW139" s="44"/>
      <c r="IQX139" s="44"/>
      <c r="IQY139" s="44"/>
      <c r="IQZ139" s="44"/>
      <c r="IRA139" s="44"/>
      <c r="IRB139" s="44"/>
      <c r="IRC139" s="44"/>
      <c r="IRD139" s="44"/>
      <c r="IRE139" s="44"/>
      <c r="IRF139" s="44"/>
      <c r="IRG139" s="44"/>
      <c r="IRH139" s="44"/>
      <c r="IRI139" s="44"/>
      <c r="IRJ139" s="44"/>
      <c r="IRK139" s="44"/>
      <c r="IRL139" s="44"/>
      <c r="IRM139" s="44"/>
      <c r="IRN139" s="44"/>
      <c r="IRO139" s="44"/>
      <c r="IRP139" s="44"/>
      <c r="IRQ139" s="44"/>
      <c r="IRR139" s="44"/>
      <c r="IRS139" s="44"/>
      <c r="IRT139" s="44"/>
      <c r="IRU139" s="44"/>
      <c r="IRV139" s="44"/>
      <c r="IRW139" s="44"/>
      <c r="IRX139" s="44"/>
      <c r="IRY139" s="44"/>
      <c r="IRZ139" s="44"/>
      <c r="ISA139" s="44"/>
      <c r="ISB139" s="44"/>
      <c r="ISC139" s="44"/>
      <c r="ISD139" s="44"/>
      <c r="ISE139" s="44"/>
      <c r="ISF139" s="44"/>
      <c r="ISG139" s="44"/>
      <c r="ISH139" s="44"/>
      <c r="ISI139" s="44"/>
      <c r="ISJ139" s="44"/>
      <c r="ISK139" s="44"/>
      <c r="ISL139" s="44"/>
      <c r="ISM139" s="44"/>
      <c r="ISN139" s="44"/>
      <c r="ISO139" s="44"/>
      <c r="ISP139" s="44"/>
      <c r="ISQ139" s="44"/>
      <c r="ISR139" s="44"/>
      <c r="ISS139" s="44"/>
      <c r="IST139" s="44"/>
      <c r="ISU139" s="44"/>
      <c r="ISV139" s="44"/>
      <c r="ISW139" s="44"/>
      <c r="ISX139" s="44"/>
      <c r="ISY139" s="44"/>
      <c r="ISZ139" s="44"/>
      <c r="ITA139" s="44"/>
      <c r="ITB139" s="44"/>
      <c r="ITC139" s="44"/>
      <c r="ITD139" s="44"/>
      <c r="ITE139" s="44"/>
      <c r="ITF139" s="44"/>
      <c r="ITG139" s="44"/>
      <c r="ITH139" s="44"/>
      <c r="ITI139" s="44"/>
      <c r="ITJ139" s="44"/>
      <c r="ITK139" s="44"/>
      <c r="ITL139" s="44"/>
      <c r="ITM139" s="44"/>
      <c r="ITN139" s="44"/>
      <c r="ITO139" s="44"/>
      <c r="ITP139" s="44"/>
      <c r="ITQ139" s="44"/>
      <c r="ITR139" s="44"/>
      <c r="ITS139" s="44"/>
      <c r="ITT139" s="44"/>
      <c r="ITU139" s="44"/>
      <c r="ITV139" s="44"/>
      <c r="ITW139" s="44"/>
      <c r="ITX139" s="44"/>
      <c r="ITY139" s="44"/>
      <c r="ITZ139" s="44"/>
      <c r="IUA139" s="44"/>
      <c r="IUB139" s="44"/>
      <c r="IUC139" s="44"/>
      <c r="IUD139" s="44"/>
      <c r="IUE139" s="44"/>
      <c r="IUF139" s="44"/>
      <c r="IUG139" s="44"/>
      <c r="IUH139" s="44"/>
      <c r="IUI139" s="44"/>
      <c r="IUJ139" s="44"/>
      <c r="IUK139" s="44"/>
      <c r="IUL139" s="44"/>
      <c r="IUM139" s="44"/>
      <c r="IUN139" s="44"/>
      <c r="IUO139" s="44"/>
      <c r="IUP139" s="44"/>
      <c r="IUQ139" s="44"/>
      <c r="IUR139" s="44"/>
      <c r="IUS139" s="44"/>
      <c r="IUT139" s="44"/>
      <c r="IUU139" s="44"/>
      <c r="IUV139" s="44"/>
      <c r="IUW139" s="44"/>
      <c r="IUX139" s="44"/>
      <c r="IUY139" s="44"/>
      <c r="IUZ139" s="44"/>
      <c r="IVA139" s="44"/>
      <c r="IVB139" s="44"/>
      <c r="IVC139" s="44"/>
      <c r="IVD139" s="44"/>
      <c r="IVE139" s="44"/>
      <c r="IVF139" s="44"/>
      <c r="IVG139" s="44"/>
      <c r="IVH139" s="44"/>
      <c r="IVI139" s="44"/>
      <c r="IVJ139" s="44"/>
      <c r="IVK139" s="44"/>
      <c r="IVL139" s="44"/>
      <c r="IVM139" s="44"/>
      <c r="IVN139" s="44"/>
      <c r="IVO139" s="44"/>
      <c r="IVP139" s="44"/>
      <c r="IVQ139" s="44"/>
      <c r="IVR139" s="44"/>
      <c r="IVS139" s="44"/>
      <c r="IVT139" s="44"/>
      <c r="IVU139" s="44"/>
      <c r="IVV139" s="44"/>
      <c r="IVW139" s="44"/>
      <c r="IVX139" s="44"/>
      <c r="IVY139" s="44"/>
      <c r="IVZ139" s="44"/>
      <c r="IWA139" s="44"/>
      <c r="IWB139" s="44"/>
      <c r="IWC139" s="44"/>
      <c r="IWD139" s="44"/>
      <c r="IWE139" s="44"/>
      <c r="IWF139" s="44"/>
      <c r="IWG139" s="44"/>
      <c r="IWH139" s="44"/>
      <c r="IWI139" s="44"/>
      <c r="IWJ139" s="44"/>
      <c r="IWK139" s="44"/>
      <c r="IWL139" s="44"/>
      <c r="IWM139" s="44"/>
      <c r="IWN139" s="44"/>
      <c r="IWO139" s="44"/>
      <c r="IWP139" s="44"/>
      <c r="IWQ139" s="44"/>
      <c r="IWR139" s="44"/>
      <c r="IWS139" s="44"/>
      <c r="IWT139" s="44"/>
      <c r="IWU139" s="44"/>
      <c r="IWV139" s="44"/>
      <c r="IWW139" s="44"/>
      <c r="IWX139" s="44"/>
      <c r="IWY139" s="44"/>
      <c r="IWZ139" s="44"/>
      <c r="IXA139" s="44"/>
      <c r="IXB139" s="44"/>
      <c r="IXC139" s="44"/>
      <c r="IXD139" s="44"/>
      <c r="IXE139" s="44"/>
      <c r="IXF139" s="44"/>
      <c r="IXG139" s="44"/>
      <c r="IXH139" s="44"/>
      <c r="IXI139" s="44"/>
      <c r="IXJ139" s="44"/>
      <c r="IXK139" s="44"/>
      <c r="IXL139" s="44"/>
      <c r="IXM139" s="44"/>
      <c r="IXN139" s="44"/>
      <c r="IXO139" s="44"/>
      <c r="IXP139" s="44"/>
      <c r="IXQ139" s="44"/>
      <c r="IXR139" s="44"/>
      <c r="IXS139" s="44"/>
      <c r="IXT139" s="44"/>
      <c r="IXU139" s="44"/>
      <c r="IXV139" s="44"/>
      <c r="IXW139" s="44"/>
      <c r="IXX139" s="44"/>
      <c r="IXY139" s="44"/>
      <c r="IXZ139" s="44"/>
      <c r="IYA139" s="44"/>
      <c r="IYB139" s="44"/>
      <c r="IYC139" s="44"/>
      <c r="IYD139" s="44"/>
      <c r="IYE139" s="44"/>
      <c r="IYF139" s="44"/>
      <c r="IYG139" s="44"/>
      <c r="IYH139" s="44"/>
      <c r="IYI139" s="44"/>
      <c r="IYJ139" s="44"/>
      <c r="IYK139" s="44"/>
      <c r="IYL139" s="44"/>
      <c r="IYM139" s="44"/>
      <c r="IYN139" s="44"/>
      <c r="IYO139" s="44"/>
      <c r="IYP139" s="44"/>
      <c r="IYQ139" s="44"/>
      <c r="IYR139" s="44"/>
      <c r="IYS139" s="44"/>
      <c r="IYT139" s="44"/>
      <c r="IYU139" s="44"/>
      <c r="IYV139" s="44"/>
      <c r="IYW139" s="44"/>
      <c r="IYX139" s="44"/>
      <c r="IYY139" s="44"/>
      <c r="IYZ139" s="44"/>
      <c r="IZA139" s="44"/>
      <c r="IZB139" s="44"/>
      <c r="IZC139" s="44"/>
      <c r="IZD139" s="44"/>
      <c r="IZE139" s="44"/>
      <c r="IZF139" s="44"/>
      <c r="IZG139" s="44"/>
      <c r="IZH139" s="44"/>
      <c r="IZI139" s="44"/>
      <c r="IZJ139" s="44"/>
      <c r="IZK139" s="44"/>
      <c r="IZL139" s="44"/>
      <c r="IZM139" s="44"/>
      <c r="IZN139" s="44"/>
      <c r="IZO139" s="44"/>
      <c r="IZP139" s="44"/>
      <c r="IZQ139" s="44"/>
      <c r="IZR139" s="44"/>
      <c r="IZS139" s="44"/>
      <c r="IZT139" s="44"/>
      <c r="IZU139" s="44"/>
      <c r="IZV139" s="44"/>
      <c r="IZW139" s="44"/>
      <c r="IZX139" s="44"/>
      <c r="IZY139" s="44"/>
      <c r="IZZ139" s="44"/>
      <c r="JAA139" s="44"/>
      <c r="JAB139" s="44"/>
      <c r="JAC139" s="44"/>
      <c r="JAD139" s="44"/>
      <c r="JAE139" s="44"/>
      <c r="JAF139" s="44"/>
      <c r="JAG139" s="44"/>
      <c r="JAH139" s="44"/>
      <c r="JAI139" s="44"/>
      <c r="JAJ139" s="44"/>
      <c r="JAK139" s="44"/>
      <c r="JAL139" s="44"/>
      <c r="JAM139" s="44"/>
      <c r="JAN139" s="44"/>
      <c r="JAO139" s="44"/>
      <c r="JAP139" s="44"/>
      <c r="JAQ139" s="44"/>
      <c r="JAR139" s="44"/>
      <c r="JAS139" s="44"/>
      <c r="JAT139" s="44"/>
      <c r="JAU139" s="44"/>
      <c r="JAV139" s="44"/>
      <c r="JAW139" s="44"/>
      <c r="JAX139" s="44"/>
      <c r="JAY139" s="44"/>
      <c r="JAZ139" s="44"/>
      <c r="JBA139" s="44"/>
      <c r="JBB139" s="44"/>
      <c r="JBC139" s="44"/>
      <c r="JBD139" s="44"/>
      <c r="JBE139" s="44"/>
      <c r="JBF139" s="44"/>
      <c r="JBG139" s="44"/>
      <c r="JBH139" s="44"/>
      <c r="JBI139" s="44"/>
      <c r="JBJ139" s="44"/>
      <c r="JBK139" s="44"/>
      <c r="JBL139" s="44"/>
      <c r="JBM139" s="44"/>
      <c r="JBN139" s="44"/>
      <c r="JBO139" s="44"/>
      <c r="JBP139" s="44"/>
      <c r="JBQ139" s="44"/>
      <c r="JBR139" s="44"/>
      <c r="JBS139" s="44"/>
      <c r="JBT139" s="44"/>
      <c r="JBU139" s="44"/>
      <c r="JBV139" s="44"/>
      <c r="JBW139" s="44"/>
      <c r="JBX139" s="44"/>
      <c r="JBY139" s="44"/>
      <c r="JBZ139" s="44"/>
      <c r="JCA139" s="44"/>
      <c r="JCB139" s="44"/>
      <c r="JCC139" s="44"/>
      <c r="JCD139" s="44"/>
      <c r="JCE139" s="44"/>
      <c r="JCF139" s="44"/>
      <c r="JCG139" s="44"/>
      <c r="JCH139" s="44"/>
      <c r="JCI139" s="44"/>
      <c r="JCJ139" s="44"/>
      <c r="JCK139" s="44"/>
      <c r="JCL139" s="44"/>
      <c r="JCM139" s="44"/>
      <c r="JCN139" s="44"/>
      <c r="JCO139" s="44"/>
      <c r="JCP139" s="44"/>
      <c r="JCQ139" s="44"/>
      <c r="JCR139" s="44"/>
      <c r="JCS139" s="44"/>
      <c r="JCT139" s="44"/>
      <c r="JCU139" s="44"/>
      <c r="JCV139" s="44"/>
      <c r="JCW139" s="44"/>
      <c r="JCX139" s="44"/>
      <c r="JCY139" s="44"/>
      <c r="JCZ139" s="44"/>
      <c r="JDA139" s="44"/>
      <c r="JDB139" s="44"/>
      <c r="JDC139" s="44"/>
      <c r="JDD139" s="44"/>
      <c r="JDE139" s="44"/>
      <c r="JDF139" s="44"/>
      <c r="JDG139" s="44"/>
      <c r="JDH139" s="44"/>
      <c r="JDI139" s="44"/>
      <c r="JDJ139" s="44"/>
      <c r="JDK139" s="44"/>
      <c r="JDL139" s="44"/>
      <c r="JDM139" s="44"/>
      <c r="JDN139" s="44"/>
      <c r="JDO139" s="44"/>
      <c r="JDP139" s="44"/>
      <c r="JDQ139" s="44"/>
      <c r="JDR139" s="44"/>
      <c r="JDS139" s="44"/>
      <c r="JDT139" s="44"/>
      <c r="JDU139" s="44"/>
      <c r="JDV139" s="44"/>
      <c r="JDW139" s="44"/>
      <c r="JDX139" s="44"/>
      <c r="JDY139" s="44"/>
      <c r="JDZ139" s="44"/>
      <c r="JEA139" s="44"/>
      <c r="JEB139" s="44"/>
      <c r="JEC139" s="44"/>
      <c r="JED139" s="44"/>
      <c r="JEE139" s="44"/>
      <c r="JEF139" s="44"/>
      <c r="JEG139" s="44"/>
      <c r="JEH139" s="44"/>
      <c r="JEI139" s="44"/>
      <c r="JEJ139" s="44"/>
      <c r="JEK139" s="44"/>
      <c r="JEL139" s="44"/>
      <c r="JEM139" s="44"/>
      <c r="JEN139" s="44"/>
      <c r="JEO139" s="44"/>
      <c r="JEP139" s="44"/>
      <c r="JEQ139" s="44"/>
      <c r="JER139" s="44"/>
      <c r="JES139" s="44"/>
      <c r="JET139" s="44"/>
      <c r="JEU139" s="44"/>
      <c r="JEV139" s="44"/>
      <c r="JEW139" s="44"/>
      <c r="JEX139" s="44"/>
      <c r="JEY139" s="44"/>
      <c r="JEZ139" s="44"/>
      <c r="JFA139" s="44"/>
      <c r="JFB139" s="44"/>
      <c r="JFC139" s="44"/>
      <c r="JFD139" s="44"/>
      <c r="JFE139" s="44"/>
      <c r="JFF139" s="44"/>
      <c r="JFG139" s="44"/>
      <c r="JFH139" s="44"/>
      <c r="JFI139" s="44"/>
      <c r="JFJ139" s="44"/>
      <c r="JFK139" s="44"/>
      <c r="JFL139" s="44"/>
      <c r="JFM139" s="44"/>
      <c r="JFN139" s="44"/>
      <c r="JFO139" s="44"/>
      <c r="JFP139" s="44"/>
      <c r="JFQ139" s="44"/>
      <c r="JFR139" s="44"/>
      <c r="JFS139" s="44"/>
      <c r="JFT139" s="44"/>
      <c r="JFU139" s="44"/>
      <c r="JFV139" s="44"/>
      <c r="JFW139" s="44"/>
      <c r="JFX139" s="44"/>
      <c r="JFY139" s="44"/>
      <c r="JFZ139" s="44"/>
      <c r="JGA139" s="44"/>
      <c r="JGB139" s="44"/>
      <c r="JGC139" s="44"/>
      <c r="JGD139" s="44"/>
      <c r="JGE139" s="44"/>
      <c r="JGF139" s="44"/>
      <c r="JGG139" s="44"/>
      <c r="JGH139" s="44"/>
      <c r="JGI139" s="44"/>
      <c r="JGJ139" s="44"/>
      <c r="JGK139" s="44"/>
      <c r="JGL139" s="44"/>
      <c r="JGM139" s="44"/>
      <c r="JGN139" s="44"/>
      <c r="JGO139" s="44"/>
      <c r="JGP139" s="44"/>
      <c r="JGQ139" s="44"/>
      <c r="JGR139" s="44"/>
      <c r="JGS139" s="44"/>
      <c r="JGT139" s="44"/>
      <c r="JGU139" s="44"/>
      <c r="JGV139" s="44"/>
      <c r="JGW139" s="44"/>
      <c r="JGX139" s="44"/>
      <c r="JGY139" s="44"/>
      <c r="JGZ139" s="44"/>
      <c r="JHA139" s="44"/>
      <c r="JHB139" s="44"/>
      <c r="JHC139" s="44"/>
      <c r="JHD139" s="44"/>
      <c r="JHE139" s="44"/>
      <c r="JHF139" s="44"/>
      <c r="JHG139" s="44"/>
      <c r="JHH139" s="44"/>
      <c r="JHI139" s="44"/>
      <c r="JHJ139" s="44"/>
      <c r="JHK139" s="44"/>
      <c r="JHL139" s="44"/>
      <c r="JHM139" s="44"/>
      <c r="JHN139" s="44"/>
      <c r="JHO139" s="44"/>
      <c r="JHP139" s="44"/>
      <c r="JHQ139" s="44"/>
      <c r="JHR139" s="44"/>
      <c r="JHS139" s="44"/>
      <c r="JHT139" s="44"/>
      <c r="JHU139" s="44"/>
      <c r="JHV139" s="44"/>
      <c r="JHW139" s="44"/>
      <c r="JHX139" s="44"/>
      <c r="JHY139" s="44"/>
      <c r="JHZ139" s="44"/>
      <c r="JIA139" s="44"/>
      <c r="JIB139" s="44"/>
      <c r="JIC139" s="44"/>
      <c r="JID139" s="44"/>
      <c r="JIE139" s="44"/>
      <c r="JIF139" s="44"/>
      <c r="JIG139" s="44"/>
      <c r="JIH139" s="44"/>
      <c r="JII139" s="44"/>
      <c r="JIJ139" s="44"/>
      <c r="JIK139" s="44"/>
      <c r="JIL139" s="44"/>
      <c r="JIM139" s="44"/>
      <c r="JIN139" s="44"/>
      <c r="JIO139" s="44"/>
      <c r="JIP139" s="44"/>
      <c r="JIQ139" s="44"/>
      <c r="JIR139" s="44"/>
      <c r="JIS139" s="44"/>
      <c r="JIT139" s="44"/>
      <c r="JIU139" s="44"/>
      <c r="JIV139" s="44"/>
      <c r="JIW139" s="44"/>
      <c r="JIX139" s="44"/>
      <c r="JIY139" s="44"/>
      <c r="JIZ139" s="44"/>
      <c r="JJA139" s="44"/>
      <c r="JJB139" s="44"/>
      <c r="JJC139" s="44"/>
      <c r="JJD139" s="44"/>
      <c r="JJE139" s="44"/>
      <c r="JJF139" s="44"/>
      <c r="JJG139" s="44"/>
      <c r="JJH139" s="44"/>
      <c r="JJI139" s="44"/>
      <c r="JJJ139" s="44"/>
      <c r="JJK139" s="44"/>
      <c r="JJL139" s="44"/>
      <c r="JJM139" s="44"/>
      <c r="JJN139" s="44"/>
      <c r="JJO139" s="44"/>
      <c r="JJP139" s="44"/>
      <c r="JJQ139" s="44"/>
      <c r="JJR139" s="44"/>
      <c r="JJS139" s="44"/>
      <c r="JJT139" s="44"/>
      <c r="JJU139" s="44"/>
      <c r="JJV139" s="44"/>
      <c r="JJW139" s="44"/>
      <c r="JJX139" s="44"/>
      <c r="JJY139" s="44"/>
      <c r="JJZ139" s="44"/>
      <c r="JKA139" s="44"/>
      <c r="JKB139" s="44"/>
      <c r="JKC139" s="44"/>
      <c r="JKD139" s="44"/>
      <c r="JKE139" s="44"/>
      <c r="JKF139" s="44"/>
      <c r="JKG139" s="44"/>
      <c r="JKH139" s="44"/>
      <c r="JKI139" s="44"/>
      <c r="JKJ139" s="44"/>
      <c r="JKK139" s="44"/>
      <c r="JKL139" s="44"/>
      <c r="JKM139" s="44"/>
      <c r="JKN139" s="44"/>
      <c r="JKO139" s="44"/>
      <c r="JKP139" s="44"/>
      <c r="JKQ139" s="44"/>
      <c r="JKR139" s="44"/>
      <c r="JKS139" s="44"/>
      <c r="JKT139" s="44"/>
      <c r="JKU139" s="44"/>
      <c r="JKV139" s="44"/>
      <c r="JKW139" s="44"/>
      <c r="JKX139" s="44"/>
      <c r="JKY139" s="44"/>
      <c r="JKZ139" s="44"/>
      <c r="JLA139" s="44"/>
      <c r="JLB139" s="44"/>
      <c r="JLC139" s="44"/>
      <c r="JLD139" s="44"/>
      <c r="JLE139" s="44"/>
      <c r="JLF139" s="44"/>
      <c r="JLG139" s="44"/>
      <c r="JLH139" s="44"/>
      <c r="JLI139" s="44"/>
      <c r="JLJ139" s="44"/>
      <c r="JLK139" s="44"/>
      <c r="JLL139" s="44"/>
      <c r="JLM139" s="44"/>
      <c r="JLN139" s="44"/>
      <c r="JLO139" s="44"/>
      <c r="JLP139" s="44"/>
      <c r="JLQ139" s="44"/>
      <c r="JLR139" s="44"/>
      <c r="JLS139" s="44"/>
      <c r="JLT139" s="44"/>
      <c r="JLU139" s="44"/>
      <c r="JLV139" s="44"/>
      <c r="JLW139" s="44"/>
      <c r="JLX139" s="44"/>
      <c r="JLY139" s="44"/>
      <c r="JLZ139" s="44"/>
      <c r="JMA139" s="44"/>
      <c r="JMB139" s="44"/>
      <c r="JMC139" s="44"/>
      <c r="JMD139" s="44"/>
      <c r="JME139" s="44"/>
      <c r="JMF139" s="44"/>
      <c r="JMG139" s="44"/>
      <c r="JMH139" s="44"/>
      <c r="JMI139" s="44"/>
      <c r="JMJ139" s="44"/>
      <c r="JMK139" s="44"/>
      <c r="JML139" s="44"/>
      <c r="JMM139" s="44"/>
      <c r="JMN139" s="44"/>
      <c r="JMO139" s="44"/>
      <c r="JMP139" s="44"/>
      <c r="JMQ139" s="44"/>
      <c r="JMR139" s="44"/>
      <c r="JMS139" s="44"/>
      <c r="JMT139" s="44"/>
      <c r="JMU139" s="44"/>
      <c r="JMV139" s="44"/>
      <c r="JMW139" s="44"/>
      <c r="JMX139" s="44"/>
      <c r="JMY139" s="44"/>
      <c r="JMZ139" s="44"/>
      <c r="JNA139" s="44"/>
      <c r="JNB139" s="44"/>
      <c r="JNC139" s="44"/>
      <c r="JND139" s="44"/>
      <c r="JNE139" s="44"/>
      <c r="JNF139" s="44"/>
      <c r="JNG139" s="44"/>
      <c r="JNH139" s="44"/>
      <c r="JNI139" s="44"/>
      <c r="JNJ139" s="44"/>
      <c r="JNK139" s="44"/>
      <c r="JNL139" s="44"/>
      <c r="JNM139" s="44"/>
      <c r="JNN139" s="44"/>
      <c r="JNO139" s="44"/>
      <c r="JNP139" s="44"/>
      <c r="JNQ139" s="44"/>
      <c r="JNR139" s="44"/>
      <c r="JNS139" s="44"/>
      <c r="JNT139" s="44"/>
      <c r="JNU139" s="44"/>
      <c r="JNV139" s="44"/>
      <c r="JNW139" s="44"/>
      <c r="JNX139" s="44"/>
      <c r="JNY139" s="44"/>
      <c r="JNZ139" s="44"/>
      <c r="JOA139" s="44"/>
      <c r="JOB139" s="44"/>
      <c r="JOC139" s="44"/>
      <c r="JOD139" s="44"/>
      <c r="JOE139" s="44"/>
      <c r="JOF139" s="44"/>
      <c r="JOG139" s="44"/>
      <c r="JOH139" s="44"/>
      <c r="JOI139" s="44"/>
      <c r="JOJ139" s="44"/>
      <c r="JOK139" s="44"/>
      <c r="JOL139" s="44"/>
      <c r="JOM139" s="44"/>
      <c r="JON139" s="44"/>
      <c r="JOO139" s="44"/>
      <c r="JOP139" s="44"/>
      <c r="JOQ139" s="44"/>
      <c r="JOR139" s="44"/>
      <c r="JOS139" s="44"/>
      <c r="JOT139" s="44"/>
      <c r="JOU139" s="44"/>
      <c r="JOV139" s="44"/>
      <c r="JOW139" s="44"/>
      <c r="JOX139" s="44"/>
      <c r="JOY139" s="44"/>
      <c r="JOZ139" s="44"/>
      <c r="JPA139" s="44"/>
      <c r="JPB139" s="44"/>
      <c r="JPC139" s="44"/>
      <c r="JPD139" s="44"/>
      <c r="JPE139" s="44"/>
      <c r="JPF139" s="44"/>
      <c r="JPG139" s="44"/>
      <c r="JPH139" s="44"/>
      <c r="JPI139" s="44"/>
      <c r="JPJ139" s="44"/>
      <c r="JPK139" s="44"/>
      <c r="JPL139" s="44"/>
      <c r="JPM139" s="44"/>
      <c r="JPN139" s="44"/>
      <c r="JPO139" s="44"/>
      <c r="JPP139" s="44"/>
      <c r="JPQ139" s="44"/>
      <c r="JPR139" s="44"/>
      <c r="JPS139" s="44"/>
      <c r="JPT139" s="44"/>
      <c r="JPU139" s="44"/>
      <c r="JPV139" s="44"/>
      <c r="JPW139" s="44"/>
      <c r="JPX139" s="44"/>
      <c r="JPY139" s="44"/>
      <c r="JPZ139" s="44"/>
      <c r="JQA139" s="44"/>
      <c r="JQB139" s="44"/>
      <c r="JQC139" s="44"/>
      <c r="JQD139" s="44"/>
      <c r="JQE139" s="44"/>
      <c r="JQF139" s="44"/>
      <c r="JQG139" s="44"/>
      <c r="JQH139" s="44"/>
      <c r="JQI139" s="44"/>
      <c r="JQJ139" s="44"/>
      <c r="JQK139" s="44"/>
      <c r="JQL139" s="44"/>
      <c r="JQM139" s="44"/>
      <c r="JQN139" s="44"/>
      <c r="JQO139" s="44"/>
      <c r="JQP139" s="44"/>
      <c r="JQQ139" s="44"/>
      <c r="JQR139" s="44"/>
      <c r="JQS139" s="44"/>
      <c r="JQT139" s="44"/>
      <c r="JQU139" s="44"/>
      <c r="JQV139" s="44"/>
      <c r="JQW139" s="44"/>
      <c r="JQX139" s="44"/>
      <c r="JQY139" s="44"/>
      <c r="JQZ139" s="44"/>
      <c r="JRA139" s="44"/>
      <c r="JRB139" s="44"/>
      <c r="JRC139" s="44"/>
      <c r="JRD139" s="44"/>
      <c r="JRE139" s="44"/>
      <c r="JRF139" s="44"/>
      <c r="JRG139" s="44"/>
      <c r="JRH139" s="44"/>
      <c r="JRI139" s="44"/>
      <c r="JRJ139" s="44"/>
      <c r="JRK139" s="44"/>
      <c r="JRL139" s="44"/>
      <c r="JRM139" s="44"/>
      <c r="JRN139" s="44"/>
      <c r="JRO139" s="44"/>
      <c r="JRP139" s="44"/>
      <c r="JRQ139" s="44"/>
      <c r="JRR139" s="44"/>
      <c r="JRS139" s="44"/>
      <c r="JRT139" s="44"/>
      <c r="JRU139" s="44"/>
      <c r="JRV139" s="44"/>
      <c r="JRW139" s="44"/>
      <c r="JRX139" s="44"/>
      <c r="JRY139" s="44"/>
      <c r="JRZ139" s="44"/>
      <c r="JSA139" s="44"/>
      <c r="JSB139" s="44"/>
      <c r="JSC139" s="44"/>
      <c r="JSD139" s="44"/>
      <c r="JSE139" s="44"/>
      <c r="JSF139" s="44"/>
      <c r="JSG139" s="44"/>
      <c r="JSH139" s="44"/>
      <c r="JSI139" s="44"/>
      <c r="JSJ139" s="44"/>
      <c r="JSK139" s="44"/>
      <c r="JSL139" s="44"/>
      <c r="JSM139" s="44"/>
      <c r="JSN139" s="44"/>
      <c r="JSO139" s="44"/>
      <c r="JSP139" s="44"/>
      <c r="JSQ139" s="44"/>
      <c r="JSR139" s="44"/>
      <c r="JSS139" s="44"/>
      <c r="JST139" s="44"/>
      <c r="JSU139" s="44"/>
      <c r="JSV139" s="44"/>
      <c r="JSW139" s="44"/>
      <c r="JSX139" s="44"/>
      <c r="JSY139" s="44"/>
      <c r="JSZ139" s="44"/>
      <c r="JTA139" s="44"/>
      <c r="JTB139" s="44"/>
      <c r="JTC139" s="44"/>
      <c r="JTD139" s="44"/>
      <c r="JTE139" s="44"/>
      <c r="JTF139" s="44"/>
      <c r="JTG139" s="44"/>
      <c r="JTH139" s="44"/>
      <c r="JTI139" s="44"/>
      <c r="JTJ139" s="44"/>
      <c r="JTK139" s="44"/>
      <c r="JTL139" s="44"/>
      <c r="JTM139" s="44"/>
      <c r="JTN139" s="44"/>
      <c r="JTO139" s="44"/>
      <c r="JTP139" s="44"/>
      <c r="JTQ139" s="44"/>
      <c r="JTR139" s="44"/>
      <c r="JTS139" s="44"/>
      <c r="JTT139" s="44"/>
      <c r="JTU139" s="44"/>
      <c r="JTV139" s="44"/>
      <c r="JTW139" s="44"/>
      <c r="JTX139" s="44"/>
      <c r="JTY139" s="44"/>
      <c r="JTZ139" s="44"/>
      <c r="JUA139" s="44"/>
      <c r="JUB139" s="44"/>
      <c r="JUC139" s="44"/>
      <c r="JUD139" s="44"/>
      <c r="JUE139" s="44"/>
      <c r="JUF139" s="44"/>
      <c r="JUG139" s="44"/>
      <c r="JUH139" s="44"/>
      <c r="JUI139" s="44"/>
      <c r="JUJ139" s="44"/>
      <c r="JUK139" s="44"/>
      <c r="JUL139" s="44"/>
      <c r="JUM139" s="44"/>
      <c r="JUN139" s="44"/>
      <c r="JUO139" s="44"/>
      <c r="JUP139" s="44"/>
      <c r="JUQ139" s="44"/>
      <c r="JUR139" s="44"/>
      <c r="JUS139" s="44"/>
      <c r="JUT139" s="44"/>
      <c r="JUU139" s="44"/>
      <c r="JUV139" s="44"/>
      <c r="JUW139" s="44"/>
      <c r="JUX139" s="44"/>
      <c r="JUY139" s="44"/>
      <c r="JUZ139" s="44"/>
      <c r="JVA139" s="44"/>
      <c r="JVB139" s="44"/>
      <c r="JVC139" s="44"/>
      <c r="JVD139" s="44"/>
      <c r="JVE139" s="44"/>
      <c r="JVF139" s="44"/>
      <c r="JVG139" s="44"/>
      <c r="JVH139" s="44"/>
      <c r="JVI139" s="44"/>
      <c r="JVJ139" s="44"/>
      <c r="JVK139" s="44"/>
      <c r="JVL139" s="44"/>
      <c r="JVM139" s="44"/>
      <c r="JVN139" s="44"/>
      <c r="JVO139" s="44"/>
      <c r="JVP139" s="44"/>
      <c r="JVQ139" s="44"/>
      <c r="JVR139" s="44"/>
      <c r="JVS139" s="44"/>
      <c r="JVT139" s="44"/>
      <c r="JVU139" s="44"/>
      <c r="JVV139" s="44"/>
      <c r="JVW139" s="44"/>
      <c r="JVX139" s="44"/>
      <c r="JVY139" s="44"/>
      <c r="JVZ139" s="44"/>
      <c r="JWA139" s="44"/>
      <c r="JWB139" s="44"/>
      <c r="JWC139" s="44"/>
      <c r="JWD139" s="44"/>
      <c r="JWE139" s="44"/>
      <c r="JWF139" s="44"/>
      <c r="JWG139" s="44"/>
      <c r="JWH139" s="44"/>
      <c r="JWI139" s="44"/>
      <c r="JWJ139" s="44"/>
      <c r="JWK139" s="44"/>
      <c r="JWL139" s="44"/>
      <c r="JWM139" s="44"/>
      <c r="JWN139" s="44"/>
      <c r="JWO139" s="44"/>
      <c r="JWP139" s="44"/>
      <c r="JWQ139" s="44"/>
      <c r="JWR139" s="44"/>
      <c r="JWS139" s="44"/>
      <c r="JWT139" s="44"/>
      <c r="JWU139" s="44"/>
      <c r="JWV139" s="44"/>
      <c r="JWW139" s="44"/>
      <c r="JWX139" s="44"/>
      <c r="JWY139" s="44"/>
      <c r="JWZ139" s="44"/>
      <c r="JXA139" s="44"/>
      <c r="JXB139" s="44"/>
      <c r="JXC139" s="44"/>
      <c r="JXD139" s="44"/>
      <c r="JXE139" s="44"/>
      <c r="JXF139" s="44"/>
      <c r="JXG139" s="44"/>
      <c r="JXH139" s="44"/>
      <c r="JXI139" s="44"/>
      <c r="JXJ139" s="44"/>
      <c r="JXK139" s="44"/>
      <c r="JXL139" s="44"/>
      <c r="JXM139" s="44"/>
      <c r="JXN139" s="44"/>
      <c r="JXO139" s="44"/>
      <c r="JXP139" s="44"/>
      <c r="JXQ139" s="44"/>
      <c r="JXR139" s="44"/>
      <c r="JXS139" s="44"/>
      <c r="JXT139" s="44"/>
      <c r="JXU139" s="44"/>
      <c r="JXV139" s="44"/>
      <c r="JXW139" s="44"/>
      <c r="JXX139" s="44"/>
      <c r="JXY139" s="44"/>
      <c r="JXZ139" s="44"/>
      <c r="JYA139" s="44"/>
      <c r="JYB139" s="44"/>
      <c r="JYC139" s="44"/>
      <c r="JYD139" s="44"/>
      <c r="JYE139" s="44"/>
      <c r="JYF139" s="44"/>
      <c r="JYG139" s="44"/>
      <c r="JYH139" s="44"/>
      <c r="JYI139" s="44"/>
      <c r="JYJ139" s="44"/>
      <c r="JYK139" s="44"/>
      <c r="JYL139" s="44"/>
      <c r="JYM139" s="44"/>
      <c r="JYN139" s="44"/>
      <c r="JYO139" s="44"/>
      <c r="JYP139" s="44"/>
      <c r="JYQ139" s="44"/>
      <c r="JYR139" s="44"/>
      <c r="JYS139" s="44"/>
      <c r="JYT139" s="44"/>
      <c r="JYU139" s="44"/>
      <c r="JYV139" s="44"/>
      <c r="JYW139" s="44"/>
      <c r="JYX139" s="44"/>
      <c r="JYY139" s="44"/>
      <c r="JYZ139" s="44"/>
      <c r="JZA139" s="44"/>
      <c r="JZB139" s="44"/>
      <c r="JZC139" s="44"/>
      <c r="JZD139" s="44"/>
      <c r="JZE139" s="44"/>
      <c r="JZF139" s="44"/>
      <c r="JZG139" s="44"/>
      <c r="JZH139" s="44"/>
      <c r="JZI139" s="44"/>
      <c r="JZJ139" s="44"/>
      <c r="JZK139" s="44"/>
      <c r="JZL139" s="44"/>
      <c r="JZM139" s="44"/>
      <c r="JZN139" s="44"/>
      <c r="JZO139" s="44"/>
      <c r="JZP139" s="44"/>
      <c r="JZQ139" s="44"/>
      <c r="JZR139" s="44"/>
      <c r="JZS139" s="44"/>
      <c r="JZT139" s="44"/>
      <c r="JZU139" s="44"/>
      <c r="JZV139" s="44"/>
      <c r="JZW139" s="44"/>
      <c r="JZX139" s="44"/>
      <c r="JZY139" s="44"/>
      <c r="JZZ139" s="44"/>
      <c r="KAA139" s="44"/>
      <c r="KAB139" s="44"/>
      <c r="KAC139" s="44"/>
      <c r="KAD139" s="44"/>
      <c r="KAE139" s="44"/>
      <c r="KAF139" s="44"/>
      <c r="KAG139" s="44"/>
      <c r="KAH139" s="44"/>
      <c r="KAI139" s="44"/>
      <c r="KAJ139" s="44"/>
      <c r="KAK139" s="44"/>
      <c r="KAL139" s="44"/>
      <c r="KAM139" s="44"/>
      <c r="KAN139" s="44"/>
      <c r="KAO139" s="44"/>
      <c r="KAP139" s="44"/>
      <c r="KAQ139" s="44"/>
      <c r="KAR139" s="44"/>
      <c r="KAS139" s="44"/>
      <c r="KAT139" s="44"/>
      <c r="KAU139" s="44"/>
      <c r="KAV139" s="44"/>
      <c r="KAW139" s="44"/>
      <c r="KAX139" s="44"/>
      <c r="KAY139" s="44"/>
      <c r="KAZ139" s="44"/>
      <c r="KBA139" s="44"/>
      <c r="KBB139" s="44"/>
      <c r="KBC139" s="44"/>
      <c r="KBD139" s="44"/>
      <c r="KBE139" s="44"/>
      <c r="KBF139" s="44"/>
      <c r="KBG139" s="44"/>
      <c r="KBH139" s="44"/>
      <c r="KBI139" s="44"/>
      <c r="KBJ139" s="44"/>
      <c r="KBK139" s="44"/>
      <c r="KBL139" s="44"/>
      <c r="KBM139" s="44"/>
      <c r="KBN139" s="44"/>
      <c r="KBO139" s="44"/>
      <c r="KBP139" s="44"/>
      <c r="KBQ139" s="44"/>
      <c r="KBR139" s="44"/>
      <c r="KBS139" s="44"/>
      <c r="KBT139" s="44"/>
      <c r="KBU139" s="44"/>
      <c r="KBV139" s="44"/>
      <c r="KBW139" s="44"/>
      <c r="KBX139" s="44"/>
      <c r="KBY139" s="44"/>
      <c r="KBZ139" s="44"/>
      <c r="KCA139" s="44"/>
      <c r="KCB139" s="44"/>
      <c r="KCC139" s="44"/>
      <c r="KCD139" s="44"/>
      <c r="KCE139" s="44"/>
      <c r="KCF139" s="44"/>
      <c r="KCG139" s="44"/>
      <c r="KCH139" s="44"/>
      <c r="KCI139" s="44"/>
      <c r="KCJ139" s="44"/>
      <c r="KCK139" s="44"/>
      <c r="KCL139" s="44"/>
      <c r="KCM139" s="44"/>
      <c r="KCN139" s="44"/>
      <c r="KCO139" s="44"/>
      <c r="KCP139" s="44"/>
      <c r="KCQ139" s="44"/>
      <c r="KCR139" s="44"/>
      <c r="KCS139" s="44"/>
      <c r="KCT139" s="44"/>
      <c r="KCU139" s="44"/>
      <c r="KCV139" s="44"/>
      <c r="KCW139" s="44"/>
      <c r="KCX139" s="44"/>
      <c r="KCY139" s="44"/>
      <c r="KCZ139" s="44"/>
      <c r="KDA139" s="44"/>
      <c r="KDB139" s="44"/>
      <c r="KDC139" s="44"/>
      <c r="KDD139" s="44"/>
      <c r="KDE139" s="44"/>
      <c r="KDF139" s="44"/>
      <c r="KDG139" s="44"/>
      <c r="KDH139" s="44"/>
      <c r="KDI139" s="44"/>
      <c r="KDJ139" s="44"/>
      <c r="KDK139" s="44"/>
      <c r="KDL139" s="44"/>
      <c r="KDM139" s="44"/>
      <c r="KDN139" s="44"/>
      <c r="KDO139" s="44"/>
      <c r="KDP139" s="44"/>
      <c r="KDQ139" s="44"/>
      <c r="KDR139" s="44"/>
      <c r="KDS139" s="44"/>
      <c r="KDT139" s="44"/>
      <c r="KDU139" s="44"/>
      <c r="KDV139" s="44"/>
      <c r="KDW139" s="44"/>
      <c r="KDX139" s="44"/>
      <c r="KDY139" s="44"/>
      <c r="KDZ139" s="44"/>
      <c r="KEA139" s="44"/>
      <c r="KEB139" s="44"/>
      <c r="KEC139" s="44"/>
      <c r="KED139" s="44"/>
      <c r="KEE139" s="44"/>
      <c r="KEF139" s="44"/>
      <c r="KEG139" s="44"/>
      <c r="KEH139" s="44"/>
      <c r="KEI139" s="44"/>
      <c r="KEJ139" s="44"/>
      <c r="KEK139" s="44"/>
      <c r="KEL139" s="44"/>
      <c r="KEM139" s="44"/>
      <c r="KEN139" s="44"/>
      <c r="KEO139" s="44"/>
      <c r="KEP139" s="44"/>
      <c r="KEQ139" s="44"/>
      <c r="KER139" s="44"/>
      <c r="KES139" s="44"/>
      <c r="KET139" s="44"/>
      <c r="KEU139" s="44"/>
      <c r="KEV139" s="44"/>
      <c r="KEW139" s="44"/>
      <c r="KEX139" s="44"/>
      <c r="KEY139" s="44"/>
      <c r="KEZ139" s="44"/>
      <c r="KFA139" s="44"/>
      <c r="KFB139" s="44"/>
      <c r="KFC139" s="44"/>
      <c r="KFD139" s="44"/>
      <c r="KFE139" s="44"/>
      <c r="KFF139" s="44"/>
      <c r="KFG139" s="44"/>
      <c r="KFH139" s="44"/>
      <c r="KFI139" s="44"/>
      <c r="KFJ139" s="44"/>
      <c r="KFK139" s="44"/>
      <c r="KFL139" s="44"/>
      <c r="KFM139" s="44"/>
      <c r="KFN139" s="44"/>
      <c r="KFO139" s="44"/>
      <c r="KFP139" s="44"/>
      <c r="KFQ139" s="44"/>
      <c r="KFR139" s="44"/>
      <c r="KFS139" s="44"/>
      <c r="KFT139" s="44"/>
      <c r="KFU139" s="44"/>
      <c r="KFV139" s="44"/>
      <c r="KFW139" s="44"/>
      <c r="KFX139" s="44"/>
      <c r="KFY139" s="44"/>
      <c r="KFZ139" s="44"/>
      <c r="KGA139" s="44"/>
      <c r="KGB139" s="44"/>
      <c r="KGC139" s="44"/>
      <c r="KGD139" s="44"/>
      <c r="KGE139" s="44"/>
      <c r="KGF139" s="44"/>
      <c r="KGG139" s="44"/>
      <c r="KGH139" s="44"/>
      <c r="KGI139" s="44"/>
      <c r="KGJ139" s="44"/>
      <c r="KGK139" s="44"/>
      <c r="KGL139" s="44"/>
      <c r="KGM139" s="44"/>
      <c r="KGN139" s="44"/>
      <c r="KGO139" s="44"/>
      <c r="KGP139" s="44"/>
      <c r="KGQ139" s="44"/>
      <c r="KGR139" s="44"/>
      <c r="KGS139" s="44"/>
      <c r="KGT139" s="44"/>
      <c r="KGU139" s="44"/>
      <c r="KGV139" s="44"/>
      <c r="KGW139" s="44"/>
      <c r="KGX139" s="44"/>
      <c r="KGY139" s="44"/>
      <c r="KGZ139" s="44"/>
      <c r="KHA139" s="44"/>
      <c r="KHB139" s="44"/>
      <c r="KHC139" s="44"/>
      <c r="KHD139" s="44"/>
      <c r="KHE139" s="44"/>
      <c r="KHF139" s="44"/>
      <c r="KHG139" s="44"/>
      <c r="KHH139" s="44"/>
      <c r="KHI139" s="44"/>
      <c r="KHJ139" s="44"/>
      <c r="KHK139" s="44"/>
      <c r="KHL139" s="44"/>
      <c r="KHM139" s="44"/>
      <c r="KHN139" s="44"/>
      <c r="KHO139" s="44"/>
      <c r="KHP139" s="44"/>
      <c r="KHQ139" s="44"/>
      <c r="KHR139" s="44"/>
      <c r="KHS139" s="44"/>
      <c r="KHT139" s="44"/>
      <c r="KHU139" s="44"/>
      <c r="KHV139" s="44"/>
      <c r="KHW139" s="44"/>
      <c r="KHX139" s="44"/>
      <c r="KHY139" s="44"/>
      <c r="KHZ139" s="44"/>
      <c r="KIA139" s="44"/>
      <c r="KIB139" s="44"/>
      <c r="KIC139" s="44"/>
      <c r="KID139" s="44"/>
      <c r="KIE139" s="44"/>
      <c r="KIF139" s="44"/>
      <c r="KIG139" s="44"/>
      <c r="KIH139" s="44"/>
      <c r="KII139" s="44"/>
      <c r="KIJ139" s="44"/>
      <c r="KIK139" s="44"/>
      <c r="KIL139" s="44"/>
      <c r="KIM139" s="44"/>
      <c r="KIN139" s="44"/>
      <c r="KIO139" s="44"/>
      <c r="KIP139" s="44"/>
      <c r="KIQ139" s="44"/>
      <c r="KIR139" s="44"/>
      <c r="KIS139" s="44"/>
      <c r="KIT139" s="44"/>
      <c r="KIU139" s="44"/>
      <c r="KIV139" s="44"/>
      <c r="KIW139" s="44"/>
      <c r="KIX139" s="44"/>
      <c r="KIY139" s="44"/>
      <c r="KIZ139" s="44"/>
      <c r="KJA139" s="44"/>
      <c r="KJB139" s="44"/>
      <c r="KJC139" s="44"/>
      <c r="KJD139" s="44"/>
      <c r="KJE139" s="44"/>
      <c r="KJF139" s="44"/>
      <c r="KJG139" s="44"/>
      <c r="KJH139" s="44"/>
      <c r="KJI139" s="44"/>
      <c r="KJJ139" s="44"/>
      <c r="KJK139" s="44"/>
      <c r="KJL139" s="44"/>
      <c r="KJM139" s="44"/>
      <c r="KJN139" s="44"/>
      <c r="KJO139" s="44"/>
      <c r="KJP139" s="44"/>
      <c r="KJQ139" s="44"/>
      <c r="KJR139" s="44"/>
      <c r="KJS139" s="44"/>
      <c r="KJT139" s="44"/>
      <c r="KJU139" s="44"/>
      <c r="KJV139" s="44"/>
      <c r="KJW139" s="44"/>
      <c r="KJX139" s="44"/>
      <c r="KJY139" s="44"/>
      <c r="KJZ139" s="44"/>
      <c r="KKA139" s="44"/>
      <c r="KKB139" s="44"/>
      <c r="KKC139" s="44"/>
      <c r="KKD139" s="44"/>
      <c r="KKE139" s="44"/>
      <c r="KKF139" s="44"/>
      <c r="KKG139" s="44"/>
      <c r="KKH139" s="44"/>
      <c r="KKI139" s="44"/>
      <c r="KKJ139" s="44"/>
      <c r="KKK139" s="44"/>
      <c r="KKL139" s="44"/>
      <c r="KKM139" s="44"/>
      <c r="KKN139" s="44"/>
      <c r="KKO139" s="44"/>
      <c r="KKP139" s="44"/>
      <c r="KKQ139" s="44"/>
      <c r="KKR139" s="44"/>
      <c r="KKS139" s="44"/>
      <c r="KKT139" s="44"/>
      <c r="KKU139" s="44"/>
      <c r="KKV139" s="44"/>
      <c r="KKW139" s="44"/>
      <c r="KKX139" s="44"/>
      <c r="KKY139" s="44"/>
      <c r="KKZ139" s="44"/>
      <c r="KLA139" s="44"/>
      <c r="KLB139" s="44"/>
      <c r="KLC139" s="44"/>
      <c r="KLD139" s="44"/>
      <c r="KLE139" s="44"/>
      <c r="KLF139" s="44"/>
      <c r="KLG139" s="44"/>
      <c r="KLH139" s="44"/>
      <c r="KLI139" s="44"/>
      <c r="KLJ139" s="44"/>
      <c r="KLK139" s="44"/>
      <c r="KLL139" s="44"/>
      <c r="KLM139" s="44"/>
      <c r="KLN139" s="44"/>
      <c r="KLO139" s="44"/>
      <c r="KLP139" s="44"/>
      <c r="KLQ139" s="44"/>
      <c r="KLR139" s="44"/>
      <c r="KLS139" s="44"/>
      <c r="KLT139" s="44"/>
      <c r="KLU139" s="44"/>
      <c r="KLV139" s="44"/>
      <c r="KLW139" s="44"/>
      <c r="KLX139" s="44"/>
      <c r="KLY139" s="44"/>
      <c r="KLZ139" s="44"/>
      <c r="KMA139" s="44"/>
      <c r="KMB139" s="44"/>
      <c r="KMC139" s="44"/>
      <c r="KMD139" s="44"/>
      <c r="KME139" s="44"/>
      <c r="KMF139" s="44"/>
      <c r="KMG139" s="44"/>
      <c r="KMH139" s="44"/>
      <c r="KMI139" s="44"/>
      <c r="KMJ139" s="44"/>
      <c r="KMK139" s="44"/>
      <c r="KML139" s="44"/>
      <c r="KMM139" s="44"/>
      <c r="KMN139" s="44"/>
      <c r="KMO139" s="44"/>
      <c r="KMP139" s="44"/>
      <c r="KMQ139" s="44"/>
      <c r="KMR139" s="44"/>
      <c r="KMS139" s="44"/>
      <c r="KMT139" s="44"/>
      <c r="KMU139" s="44"/>
      <c r="KMV139" s="44"/>
      <c r="KMW139" s="44"/>
      <c r="KMX139" s="44"/>
      <c r="KMY139" s="44"/>
      <c r="KMZ139" s="44"/>
      <c r="KNA139" s="44"/>
      <c r="KNB139" s="44"/>
      <c r="KNC139" s="44"/>
      <c r="KND139" s="44"/>
      <c r="KNE139" s="44"/>
      <c r="KNF139" s="44"/>
      <c r="KNG139" s="44"/>
      <c r="KNH139" s="44"/>
      <c r="KNI139" s="44"/>
      <c r="KNJ139" s="44"/>
      <c r="KNK139" s="44"/>
      <c r="KNL139" s="44"/>
      <c r="KNM139" s="44"/>
      <c r="KNN139" s="44"/>
      <c r="KNO139" s="44"/>
      <c r="KNP139" s="44"/>
      <c r="KNQ139" s="44"/>
      <c r="KNR139" s="44"/>
      <c r="KNS139" s="44"/>
      <c r="KNT139" s="44"/>
      <c r="KNU139" s="44"/>
      <c r="KNV139" s="44"/>
      <c r="KNW139" s="44"/>
      <c r="KNX139" s="44"/>
      <c r="KNY139" s="44"/>
      <c r="KNZ139" s="44"/>
      <c r="KOA139" s="44"/>
      <c r="KOB139" s="44"/>
      <c r="KOC139" s="44"/>
      <c r="KOD139" s="44"/>
      <c r="KOE139" s="44"/>
      <c r="KOF139" s="44"/>
      <c r="KOG139" s="44"/>
      <c r="KOH139" s="44"/>
      <c r="KOI139" s="44"/>
      <c r="KOJ139" s="44"/>
      <c r="KOK139" s="44"/>
      <c r="KOL139" s="44"/>
      <c r="KOM139" s="44"/>
      <c r="KON139" s="44"/>
      <c r="KOO139" s="44"/>
      <c r="KOP139" s="44"/>
      <c r="KOQ139" s="44"/>
      <c r="KOR139" s="44"/>
      <c r="KOS139" s="44"/>
      <c r="KOT139" s="44"/>
      <c r="KOU139" s="44"/>
      <c r="KOV139" s="44"/>
      <c r="KOW139" s="44"/>
      <c r="KOX139" s="44"/>
      <c r="KOY139" s="44"/>
      <c r="KOZ139" s="44"/>
      <c r="KPA139" s="44"/>
      <c r="KPB139" s="44"/>
      <c r="KPC139" s="44"/>
      <c r="KPD139" s="44"/>
      <c r="KPE139" s="44"/>
      <c r="KPF139" s="44"/>
      <c r="KPG139" s="44"/>
      <c r="KPH139" s="44"/>
      <c r="KPI139" s="44"/>
      <c r="KPJ139" s="44"/>
      <c r="KPK139" s="44"/>
      <c r="KPL139" s="44"/>
      <c r="KPM139" s="44"/>
      <c r="KPN139" s="44"/>
      <c r="KPO139" s="44"/>
      <c r="KPP139" s="44"/>
      <c r="KPQ139" s="44"/>
      <c r="KPR139" s="44"/>
      <c r="KPS139" s="44"/>
      <c r="KPT139" s="44"/>
      <c r="KPU139" s="44"/>
      <c r="KPV139" s="44"/>
      <c r="KPW139" s="44"/>
      <c r="KPX139" s="44"/>
      <c r="KPY139" s="44"/>
      <c r="KPZ139" s="44"/>
      <c r="KQA139" s="44"/>
      <c r="KQB139" s="44"/>
      <c r="KQC139" s="44"/>
      <c r="KQD139" s="44"/>
      <c r="KQE139" s="44"/>
      <c r="KQF139" s="44"/>
      <c r="KQG139" s="44"/>
      <c r="KQH139" s="44"/>
      <c r="KQI139" s="44"/>
      <c r="KQJ139" s="44"/>
      <c r="KQK139" s="44"/>
      <c r="KQL139" s="44"/>
      <c r="KQM139" s="44"/>
      <c r="KQN139" s="44"/>
      <c r="KQO139" s="44"/>
      <c r="KQP139" s="44"/>
      <c r="KQQ139" s="44"/>
      <c r="KQR139" s="44"/>
      <c r="KQS139" s="44"/>
      <c r="KQT139" s="44"/>
      <c r="KQU139" s="44"/>
      <c r="KQV139" s="44"/>
      <c r="KQW139" s="44"/>
      <c r="KQX139" s="44"/>
      <c r="KQY139" s="44"/>
      <c r="KQZ139" s="44"/>
      <c r="KRA139" s="44"/>
      <c r="KRB139" s="44"/>
      <c r="KRC139" s="44"/>
      <c r="KRD139" s="44"/>
      <c r="KRE139" s="44"/>
      <c r="KRF139" s="44"/>
      <c r="KRG139" s="44"/>
      <c r="KRH139" s="44"/>
      <c r="KRI139" s="44"/>
      <c r="KRJ139" s="44"/>
      <c r="KRK139" s="44"/>
      <c r="KRL139" s="44"/>
      <c r="KRM139" s="44"/>
      <c r="KRN139" s="44"/>
      <c r="KRO139" s="44"/>
      <c r="KRP139" s="44"/>
      <c r="KRQ139" s="44"/>
      <c r="KRR139" s="44"/>
      <c r="KRS139" s="44"/>
      <c r="KRT139" s="44"/>
      <c r="KRU139" s="44"/>
      <c r="KRV139" s="44"/>
      <c r="KRW139" s="44"/>
      <c r="KRX139" s="44"/>
      <c r="KRY139" s="44"/>
      <c r="KRZ139" s="44"/>
      <c r="KSA139" s="44"/>
      <c r="KSB139" s="44"/>
      <c r="KSC139" s="44"/>
      <c r="KSD139" s="44"/>
      <c r="KSE139" s="44"/>
      <c r="KSF139" s="44"/>
      <c r="KSG139" s="44"/>
      <c r="KSH139" s="44"/>
      <c r="KSI139" s="44"/>
      <c r="KSJ139" s="44"/>
      <c r="KSK139" s="44"/>
      <c r="KSL139" s="44"/>
      <c r="KSM139" s="44"/>
      <c r="KSN139" s="44"/>
      <c r="KSO139" s="44"/>
      <c r="KSP139" s="44"/>
      <c r="KSQ139" s="44"/>
      <c r="KSR139" s="44"/>
      <c r="KSS139" s="44"/>
      <c r="KST139" s="44"/>
      <c r="KSU139" s="44"/>
      <c r="KSV139" s="44"/>
      <c r="KSW139" s="44"/>
      <c r="KSX139" s="44"/>
      <c r="KSY139" s="44"/>
      <c r="KSZ139" s="44"/>
      <c r="KTA139" s="44"/>
      <c r="KTB139" s="44"/>
      <c r="KTC139" s="44"/>
      <c r="KTD139" s="44"/>
      <c r="KTE139" s="44"/>
      <c r="KTF139" s="44"/>
      <c r="KTG139" s="44"/>
      <c r="KTH139" s="44"/>
      <c r="KTI139" s="44"/>
      <c r="KTJ139" s="44"/>
      <c r="KTK139" s="44"/>
      <c r="KTL139" s="44"/>
      <c r="KTM139" s="44"/>
      <c r="KTN139" s="44"/>
      <c r="KTO139" s="44"/>
      <c r="KTP139" s="44"/>
      <c r="KTQ139" s="44"/>
      <c r="KTR139" s="44"/>
      <c r="KTS139" s="44"/>
      <c r="KTT139" s="44"/>
      <c r="KTU139" s="44"/>
      <c r="KTV139" s="44"/>
      <c r="KTW139" s="44"/>
      <c r="KTX139" s="44"/>
      <c r="KTY139" s="44"/>
      <c r="KTZ139" s="44"/>
      <c r="KUA139" s="44"/>
      <c r="KUB139" s="44"/>
      <c r="KUC139" s="44"/>
      <c r="KUD139" s="44"/>
      <c r="KUE139" s="44"/>
      <c r="KUF139" s="44"/>
      <c r="KUG139" s="44"/>
      <c r="KUH139" s="44"/>
      <c r="KUI139" s="44"/>
      <c r="KUJ139" s="44"/>
      <c r="KUK139" s="44"/>
      <c r="KUL139" s="44"/>
      <c r="KUM139" s="44"/>
      <c r="KUN139" s="44"/>
      <c r="KUO139" s="44"/>
      <c r="KUP139" s="44"/>
      <c r="KUQ139" s="44"/>
      <c r="KUR139" s="44"/>
      <c r="KUS139" s="44"/>
      <c r="KUT139" s="44"/>
      <c r="KUU139" s="44"/>
      <c r="KUV139" s="44"/>
      <c r="KUW139" s="44"/>
      <c r="KUX139" s="44"/>
      <c r="KUY139" s="44"/>
      <c r="KUZ139" s="44"/>
      <c r="KVA139" s="44"/>
      <c r="KVB139" s="44"/>
      <c r="KVC139" s="44"/>
      <c r="KVD139" s="44"/>
      <c r="KVE139" s="44"/>
      <c r="KVF139" s="44"/>
      <c r="KVG139" s="44"/>
      <c r="KVH139" s="44"/>
      <c r="KVI139" s="44"/>
      <c r="KVJ139" s="44"/>
      <c r="KVK139" s="44"/>
      <c r="KVL139" s="44"/>
      <c r="KVM139" s="44"/>
      <c r="KVN139" s="44"/>
      <c r="KVO139" s="44"/>
      <c r="KVP139" s="44"/>
      <c r="KVQ139" s="44"/>
      <c r="KVR139" s="44"/>
      <c r="KVS139" s="44"/>
      <c r="KVT139" s="44"/>
      <c r="KVU139" s="44"/>
      <c r="KVV139" s="44"/>
      <c r="KVW139" s="44"/>
      <c r="KVX139" s="44"/>
      <c r="KVY139" s="44"/>
      <c r="KVZ139" s="44"/>
      <c r="KWA139" s="44"/>
      <c r="KWB139" s="44"/>
      <c r="KWC139" s="44"/>
      <c r="KWD139" s="44"/>
      <c r="KWE139" s="44"/>
      <c r="KWF139" s="44"/>
      <c r="KWG139" s="44"/>
      <c r="KWH139" s="44"/>
      <c r="KWI139" s="44"/>
      <c r="KWJ139" s="44"/>
      <c r="KWK139" s="44"/>
      <c r="KWL139" s="44"/>
      <c r="KWM139" s="44"/>
      <c r="KWN139" s="44"/>
      <c r="KWO139" s="44"/>
      <c r="KWP139" s="44"/>
      <c r="KWQ139" s="44"/>
      <c r="KWR139" s="44"/>
      <c r="KWS139" s="44"/>
      <c r="KWT139" s="44"/>
      <c r="KWU139" s="44"/>
      <c r="KWV139" s="44"/>
      <c r="KWW139" s="44"/>
      <c r="KWX139" s="44"/>
      <c r="KWY139" s="44"/>
      <c r="KWZ139" s="44"/>
      <c r="KXA139" s="44"/>
      <c r="KXB139" s="44"/>
      <c r="KXC139" s="44"/>
      <c r="KXD139" s="44"/>
      <c r="KXE139" s="44"/>
      <c r="KXF139" s="44"/>
      <c r="KXG139" s="44"/>
      <c r="KXH139" s="44"/>
      <c r="KXI139" s="44"/>
      <c r="KXJ139" s="44"/>
      <c r="KXK139" s="44"/>
      <c r="KXL139" s="44"/>
      <c r="KXM139" s="44"/>
      <c r="KXN139" s="44"/>
      <c r="KXO139" s="44"/>
      <c r="KXP139" s="44"/>
      <c r="KXQ139" s="44"/>
      <c r="KXR139" s="44"/>
      <c r="KXS139" s="44"/>
      <c r="KXT139" s="44"/>
      <c r="KXU139" s="44"/>
      <c r="KXV139" s="44"/>
      <c r="KXW139" s="44"/>
      <c r="KXX139" s="44"/>
      <c r="KXY139" s="44"/>
      <c r="KXZ139" s="44"/>
      <c r="KYA139" s="44"/>
      <c r="KYB139" s="44"/>
      <c r="KYC139" s="44"/>
      <c r="KYD139" s="44"/>
      <c r="KYE139" s="44"/>
      <c r="KYF139" s="44"/>
      <c r="KYG139" s="44"/>
      <c r="KYH139" s="44"/>
      <c r="KYI139" s="44"/>
      <c r="KYJ139" s="44"/>
      <c r="KYK139" s="44"/>
      <c r="KYL139" s="44"/>
      <c r="KYM139" s="44"/>
      <c r="KYN139" s="44"/>
      <c r="KYO139" s="44"/>
      <c r="KYP139" s="44"/>
      <c r="KYQ139" s="44"/>
      <c r="KYR139" s="44"/>
      <c r="KYS139" s="44"/>
      <c r="KYT139" s="44"/>
      <c r="KYU139" s="44"/>
      <c r="KYV139" s="44"/>
      <c r="KYW139" s="44"/>
      <c r="KYX139" s="44"/>
      <c r="KYY139" s="44"/>
      <c r="KYZ139" s="44"/>
      <c r="KZA139" s="44"/>
      <c r="KZB139" s="44"/>
      <c r="KZC139" s="44"/>
      <c r="KZD139" s="44"/>
      <c r="KZE139" s="44"/>
      <c r="KZF139" s="44"/>
      <c r="KZG139" s="44"/>
      <c r="KZH139" s="44"/>
      <c r="KZI139" s="44"/>
      <c r="KZJ139" s="44"/>
      <c r="KZK139" s="44"/>
      <c r="KZL139" s="44"/>
      <c r="KZM139" s="44"/>
      <c r="KZN139" s="44"/>
      <c r="KZO139" s="44"/>
      <c r="KZP139" s="44"/>
      <c r="KZQ139" s="44"/>
      <c r="KZR139" s="44"/>
      <c r="KZS139" s="44"/>
      <c r="KZT139" s="44"/>
      <c r="KZU139" s="44"/>
      <c r="KZV139" s="44"/>
      <c r="KZW139" s="44"/>
      <c r="KZX139" s="44"/>
      <c r="KZY139" s="44"/>
      <c r="KZZ139" s="44"/>
      <c r="LAA139" s="44"/>
      <c r="LAB139" s="44"/>
      <c r="LAC139" s="44"/>
      <c r="LAD139" s="44"/>
      <c r="LAE139" s="44"/>
      <c r="LAF139" s="44"/>
      <c r="LAG139" s="44"/>
      <c r="LAH139" s="44"/>
      <c r="LAI139" s="44"/>
      <c r="LAJ139" s="44"/>
      <c r="LAK139" s="44"/>
      <c r="LAL139" s="44"/>
      <c r="LAM139" s="44"/>
      <c r="LAN139" s="44"/>
      <c r="LAO139" s="44"/>
      <c r="LAP139" s="44"/>
      <c r="LAQ139" s="44"/>
      <c r="LAR139" s="44"/>
      <c r="LAS139" s="44"/>
      <c r="LAT139" s="44"/>
      <c r="LAU139" s="44"/>
      <c r="LAV139" s="44"/>
      <c r="LAW139" s="44"/>
      <c r="LAX139" s="44"/>
      <c r="LAY139" s="44"/>
      <c r="LAZ139" s="44"/>
      <c r="LBA139" s="44"/>
      <c r="LBB139" s="44"/>
      <c r="LBC139" s="44"/>
      <c r="LBD139" s="44"/>
      <c r="LBE139" s="44"/>
      <c r="LBF139" s="44"/>
      <c r="LBG139" s="44"/>
      <c r="LBH139" s="44"/>
      <c r="LBI139" s="44"/>
      <c r="LBJ139" s="44"/>
      <c r="LBK139" s="44"/>
      <c r="LBL139" s="44"/>
      <c r="LBM139" s="44"/>
      <c r="LBN139" s="44"/>
      <c r="LBO139" s="44"/>
      <c r="LBP139" s="44"/>
      <c r="LBQ139" s="44"/>
      <c r="LBR139" s="44"/>
      <c r="LBS139" s="44"/>
      <c r="LBT139" s="44"/>
      <c r="LBU139" s="44"/>
      <c r="LBV139" s="44"/>
      <c r="LBW139" s="44"/>
      <c r="LBX139" s="44"/>
      <c r="LBY139" s="44"/>
      <c r="LBZ139" s="44"/>
      <c r="LCA139" s="44"/>
      <c r="LCB139" s="44"/>
      <c r="LCC139" s="44"/>
      <c r="LCD139" s="44"/>
      <c r="LCE139" s="44"/>
      <c r="LCF139" s="44"/>
      <c r="LCG139" s="44"/>
      <c r="LCH139" s="44"/>
      <c r="LCI139" s="44"/>
      <c r="LCJ139" s="44"/>
      <c r="LCK139" s="44"/>
      <c r="LCL139" s="44"/>
      <c r="LCM139" s="44"/>
      <c r="LCN139" s="44"/>
      <c r="LCO139" s="44"/>
      <c r="LCP139" s="44"/>
      <c r="LCQ139" s="44"/>
      <c r="LCR139" s="44"/>
      <c r="LCS139" s="44"/>
      <c r="LCT139" s="44"/>
      <c r="LCU139" s="44"/>
      <c r="LCV139" s="44"/>
      <c r="LCW139" s="44"/>
      <c r="LCX139" s="44"/>
      <c r="LCY139" s="44"/>
      <c r="LCZ139" s="44"/>
      <c r="LDA139" s="44"/>
      <c r="LDB139" s="44"/>
      <c r="LDC139" s="44"/>
      <c r="LDD139" s="44"/>
      <c r="LDE139" s="44"/>
      <c r="LDF139" s="44"/>
      <c r="LDG139" s="44"/>
      <c r="LDH139" s="44"/>
      <c r="LDI139" s="44"/>
      <c r="LDJ139" s="44"/>
      <c r="LDK139" s="44"/>
      <c r="LDL139" s="44"/>
      <c r="LDM139" s="44"/>
      <c r="LDN139" s="44"/>
      <c r="LDO139" s="44"/>
      <c r="LDP139" s="44"/>
      <c r="LDQ139" s="44"/>
      <c r="LDR139" s="44"/>
      <c r="LDS139" s="44"/>
      <c r="LDT139" s="44"/>
      <c r="LDU139" s="44"/>
      <c r="LDV139" s="44"/>
      <c r="LDW139" s="44"/>
      <c r="LDX139" s="44"/>
      <c r="LDY139" s="44"/>
      <c r="LDZ139" s="44"/>
      <c r="LEA139" s="44"/>
      <c r="LEB139" s="44"/>
      <c r="LEC139" s="44"/>
      <c r="LED139" s="44"/>
      <c r="LEE139" s="44"/>
      <c r="LEF139" s="44"/>
      <c r="LEG139" s="44"/>
      <c r="LEH139" s="44"/>
      <c r="LEI139" s="44"/>
      <c r="LEJ139" s="44"/>
      <c r="LEK139" s="44"/>
      <c r="LEL139" s="44"/>
      <c r="LEM139" s="44"/>
      <c r="LEN139" s="44"/>
      <c r="LEO139" s="44"/>
      <c r="LEP139" s="44"/>
      <c r="LEQ139" s="44"/>
      <c r="LER139" s="44"/>
      <c r="LES139" s="44"/>
      <c r="LET139" s="44"/>
      <c r="LEU139" s="44"/>
      <c r="LEV139" s="44"/>
      <c r="LEW139" s="44"/>
      <c r="LEX139" s="44"/>
      <c r="LEY139" s="44"/>
      <c r="LEZ139" s="44"/>
      <c r="LFA139" s="44"/>
      <c r="LFB139" s="44"/>
      <c r="LFC139" s="44"/>
      <c r="LFD139" s="44"/>
      <c r="LFE139" s="44"/>
      <c r="LFF139" s="44"/>
      <c r="LFG139" s="44"/>
      <c r="LFH139" s="44"/>
      <c r="LFI139" s="44"/>
      <c r="LFJ139" s="44"/>
      <c r="LFK139" s="44"/>
      <c r="LFL139" s="44"/>
      <c r="LFM139" s="44"/>
      <c r="LFN139" s="44"/>
      <c r="LFO139" s="44"/>
      <c r="LFP139" s="44"/>
      <c r="LFQ139" s="44"/>
      <c r="LFR139" s="44"/>
      <c r="LFS139" s="44"/>
      <c r="LFT139" s="44"/>
      <c r="LFU139" s="44"/>
      <c r="LFV139" s="44"/>
      <c r="LFW139" s="44"/>
      <c r="LFX139" s="44"/>
      <c r="LFY139" s="44"/>
      <c r="LFZ139" s="44"/>
      <c r="LGA139" s="44"/>
      <c r="LGB139" s="44"/>
      <c r="LGC139" s="44"/>
      <c r="LGD139" s="44"/>
      <c r="LGE139" s="44"/>
      <c r="LGF139" s="44"/>
      <c r="LGG139" s="44"/>
      <c r="LGH139" s="44"/>
      <c r="LGI139" s="44"/>
      <c r="LGJ139" s="44"/>
      <c r="LGK139" s="44"/>
      <c r="LGL139" s="44"/>
      <c r="LGM139" s="44"/>
      <c r="LGN139" s="44"/>
      <c r="LGO139" s="44"/>
      <c r="LGP139" s="44"/>
      <c r="LGQ139" s="44"/>
      <c r="LGR139" s="44"/>
      <c r="LGS139" s="44"/>
      <c r="LGT139" s="44"/>
      <c r="LGU139" s="44"/>
      <c r="LGV139" s="44"/>
      <c r="LGW139" s="44"/>
      <c r="LGX139" s="44"/>
      <c r="LGY139" s="44"/>
      <c r="LGZ139" s="44"/>
      <c r="LHA139" s="44"/>
      <c r="LHB139" s="44"/>
      <c r="LHC139" s="44"/>
      <c r="LHD139" s="44"/>
      <c r="LHE139" s="44"/>
      <c r="LHF139" s="44"/>
      <c r="LHG139" s="44"/>
      <c r="LHH139" s="44"/>
      <c r="LHI139" s="44"/>
      <c r="LHJ139" s="44"/>
      <c r="LHK139" s="44"/>
      <c r="LHL139" s="44"/>
      <c r="LHM139" s="44"/>
      <c r="LHN139" s="44"/>
      <c r="LHO139" s="44"/>
      <c r="LHP139" s="44"/>
      <c r="LHQ139" s="44"/>
      <c r="LHR139" s="44"/>
      <c r="LHS139" s="44"/>
      <c r="LHT139" s="44"/>
      <c r="LHU139" s="44"/>
      <c r="LHV139" s="44"/>
      <c r="LHW139" s="44"/>
      <c r="LHX139" s="44"/>
      <c r="LHY139" s="44"/>
      <c r="LHZ139" s="44"/>
      <c r="LIA139" s="44"/>
      <c r="LIB139" s="44"/>
      <c r="LIC139" s="44"/>
      <c r="LID139" s="44"/>
      <c r="LIE139" s="44"/>
      <c r="LIF139" s="44"/>
      <c r="LIG139" s="44"/>
      <c r="LIH139" s="44"/>
      <c r="LII139" s="44"/>
      <c r="LIJ139" s="44"/>
      <c r="LIK139" s="44"/>
      <c r="LIL139" s="44"/>
      <c r="LIM139" s="44"/>
      <c r="LIN139" s="44"/>
      <c r="LIO139" s="44"/>
      <c r="LIP139" s="44"/>
      <c r="LIQ139" s="44"/>
      <c r="LIR139" s="44"/>
      <c r="LIS139" s="44"/>
      <c r="LIT139" s="44"/>
      <c r="LIU139" s="44"/>
      <c r="LIV139" s="44"/>
      <c r="LIW139" s="44"/>
      <c r="LIX139" s="44"/>
      <c r="LIY139" s="44"/>
      <c r="LIZ139" s="44"/>
      <c r="LJA139" s="44"/>
      <c r="LJB139" s="44"/>
      <c r="LJC139" s="44"/>
      <c r="LJD139" s="44"/>
      <c r="LJE139" s="44"/>
      <c r="LJF139" s="44"/>
      <c r="LJG139" s="44"/>
      <c r="LJH139" s="44"/>
      <c r="LJI139" s="44"/>
      <c r="LJJ139" s="44"/>
      <c r="LJK139" s="44"/>
      <c r="LJL139" s="44"/>
      <c r="LJM139" s="44"/>
      <c r="LJN139" s="44"/>
      <c r="LJO139" s="44"/>
      <c r="LJP139" s="44"/>
      <c r="LJQ139" s="44"/>
      <c r="LJR139" s="44"/>
      <c r="LJS139" s="44"/>
      <c r="LJT139" s="44"/>
      <c r="LJU139" s="44"/>
      <c r="LJV139" s="44"/>
      <c r="LJW139" s="44"/>
      <c r="LJX139" s="44"/>
      <c r="LJY139" s="44"/>
      <c r="LJZ139" s="44"/>
      <c r="LKA139" s="44"/>
      <c r="LKB139" s="44"/>
      <c r="LKC139" s="44"/>
      <c r="LKD139" s="44"/>
      <c r="LKE139" s="44"/>
      <c r="LKF139" s="44"/>
      <c r="LKG139" s="44"/>
      <c r="LKH139" s="44"/>
      <c r="LKI139" s="44"/>
      <c r="LKJ139" s="44"/>
      <c r="LKK139" s="44"/>
      <c r="LKL139" s="44"/>
      <c r="LKM139" s="44"/>
      <c r="LKN139" s="44"/>
      <c r="LKO139" s="44"/>
      <c r="LKP139" s="44"/>
      <c r="LKQ139" s="44"/>
      <c r="LKR139" s="44"/>
      <c r="LKS139" s="44"/>
      <c r="LKT139" s="44"/>
      <c r="LKU139" s="44"/>
      <c r="LKV139" s="44"/>
      <c r="LKW139" s="44"/>
      <c r="LKX139" s="44"/>
      <c r="LKY139" s="44"/>
      <c r="LKZ139" s="44"/>
      <c r="LLA139" s="44"/>
      <c r="LLB139" s="44"/>
      <c r="LLC139" s="44"/>
      <c r="LLD139" s="44"/>
      <c r="LLE139" s="44"/>
      <c r="LLF139" s="44"/>
      <c r="LLG139" s="44"/>
      <c r="LLH139" s="44"/>
      <c r="LLI139" s="44"/>
      <c r="LLJ139" s="44"/>
      <c r="LLK139" s="44"/>
      <c r="LLL139" s="44"/>
      <c r="LLM139" s="44"/>
      <c r="LLN139" s="44"/>
      <c r="LLO139" s="44"/>
      <c r="LLP139" s="44"/>
      <c r="LLQ139" s="44"/>
      <c r="LLR139" s="44"/>
      <c r="LLS139" s="44"/>
      <c r="LLT139" s="44"/>
      <c r="LLU139" s="44"/>
      <c r="LLV139" s="44"/>
      <c r="LLW139" s="44"/>
      <c r="LLX139" s="44"/>
      <c r="LLY139" s="44"/>
      <c r="LLZ139" s="44"/>
      <c r="LMA139" s="44"/>
      <c r="LMB139" s="44"/>
      <c r="LMC139" s="44"/>
      <c r="LMD139" s="44"/>
      <c r="LME139" s="44"/>
      <c r="LMF139" s="44"/>
      <c r="LMG139" s="44"/>
      <c r="LMH139" s="44"/>
      <c r="LMI139" s="44"/>
      <c r="LMJ139" s="44"/>
      <c r="LMK139" s="44"/>
      <c r="LML139" s="44"/>
      <c r="LMM139" s="44"/>
      <c r="LMN139" s="44"/>
      <c r="LMO139" s="44"/>
      <c r="LMP139" s="44"/>
      <c r="LMQ139" s="44"/>
      <c r="LMR139" s="44"/>
      <c r="LMS139" s="44"/>
      <c r="LMT139" s="44"/>
      <c r="LMU139" s="44"/>
      <c r="LMV139" s="44"/>
      <c r="LMW139" s="44"/>
      <c r="LMX139" s="44"/>
      <c r="LMY139" s="44"/>
      <c r="LMZ139" s="44"/>
      <c r="LNA139" s="44"/>
      <c r="LNB139" s="44"/>
      <c r="LNC139" s="44"/>
      <c r="LND139" s="44"/>
      <c r="LNE139" s="44"/>
      <c r="LNF139" s="44"/>
      <c r="LNG139" s="44"/>
      <c r="LNH139" s="44"/>
      <c r="LNI139" s="44"/>
      <c r="LNJ139" s="44"/>
      <c r="LNK139" s="44"/>
      <c r="LNL139" s="44"/>
      <c r="LNM139" s="44"/>
      <c r="LNN139" s="44"/>
      <c r="LNO139" s="44"/>
      <c r="LNP139" s="44"/>
      <c r="LNQ139" s="44"/>
      <c r="LNR139" s="44"/>
      <c r="LNS139" s="44"/>
      <c r="LNT139" s="44"/>
      <c r="LNU139" s="44"/>
      <c r="LNV139" s="44"/>
      <c r="LNW139" s="44"/>
      <c r="LNX139" s="44"/>
      <c r="LNY139" s="44"/>
      <c r="LNZ139" s="44"/>
      <c r="LOA139" s="44"/>
      <c r="LOB139" s="44"/>
      <c r="LOC139" s="44"/>
      <c r="LOD139" s="44"/>
      <c r="LOE139" s="44"/>
      <c r="LOF139" s="44"/>
      <c r="LOG139" s="44"/>
      <c r="LOH139" s="44"/>
      <c r="LOI139" s="44"/>
      <c r="LOJ139" s="44"/>
      <c r="LOK139" s="44"/>
      <c r="LOL139" s="44"/>
      <c r="LOM139" s="44"/>
      <c r="LON139" s="44"/>
      <c r="LOO139" s="44"/>
      <c r="LOP139" s="44"/>
      <c r="LOQ139" s="44"/>
      <c r="LOR139" s="44"/>
      <c r="LOS139" s="44"/>
      <c r="LOT139" s="44"/>
      <c r="LOU139" s="44"/>
      <c r="LOV139" s="44"/>
      <c r="LOW139" s="44"/>
      <c r="LOX139" s="44"/>
      <c r="LOY139" s="44"/>
      <c r="LOZ139" s="44"/>
      <c r="LPA139" s="44"/>
      <c r="LPB139" s="44"/>
      <c r="LPC139" s="44"/>
      <c r="LPD139" s="44"/>
      <c r="LPE139" s="44"/>
      <c r="LPF139" s="44"/>
      <c r="LPG139" s="44"/>
      <c r="LPH139" s="44"/>
      <c r="LPI139" s="44"/>
      <c r="LPJ139" s="44"/>
      <c r="LPK139" s="44"/>
      <c r="LPL139" s="44"/>
      <c r="LPM139" s="44"/>
      <c r="LPN139" s="44"/>
      <c r="LPO139" s="44"/>
      <c r="LPP139" s="44"/>
      <c r="LPQ139" s="44"/>
      <c r="LPR139" s="44"/>
      <c r="LPS139" s="44"/>
      <c r="LPT139" s="44"/>
      <c r="LPU139" s="44"/>
      <c r="LPV139" s="44"/>
      <c r="LPW139" s="44"/>
      <c r="LPX139" s="44"/>
      <c r="LPY139" s="44"/>
      <c r="LPZ139" s="44"/>
      <c r="LQA139" s="44"/>
      <c r="LQB139" s="44"/>
      <c r="LQC139" s="44"/>
      <c r="LQD139" s="44"/>
      <c r="LQE139" s="44"/>
      <c r="LQF139" s="44"/>
      <c r="LQG139" s="44"/>
      <c r="LQH139" s="44"/>
      <c r="LQI139" s="44"/>
      <c r="LQJ139" s="44"/>
      <c r="LQK139" s="44"/>
      <c r="LQL139" s="44"/>
      <c r="LQM139" s="44"/>
      <c r="LQN139" s="44"/>
      <c r="LQO139" s="44"/>
      <c r="LQP139" s="44"/>
      <c r="LQQ139" s="44"/>
      <c r="LQR139" s="44"/>
      <c r="LQS139" s="44"/>
      <c r="LQT139" s="44"/>
      <c r="LQU139" s="44"/>
      <c r="LQV139" s="44"/>
      <c r="LQW139" s="44"/>
      <c r="LQX139" s="44"/>
      <c r="LQY139" s="44"/>
      <c r="LQZ139" s="44"/>
      <c r="LRA139" s="44"/>
      <c r="LRB139" s="44"/>
      <c r="LRC139" s="44"/>
      <c r="LRD139" s="44"/>
      <c r="LRE139" s="44"/>
      <c r="LRF139" s="44"/>
      <c r="LRG139" s="44"/>
      <c r="LRH139" s="44"/>
      <c r="LRI139" s="44"/>
      <c r="LRJ139" s="44"/>
      <c r="LRK139" s="44"/>
      <c r="LRL139" s="44"/>
      <c r="LRM139" s="44"/>
      <c r="LRN139" s="44"/>
      <c r="LRO139" s="44"/>
      <c r="LRP139" s="44"/>
      <c r="LRQ139" s="44"/>
      <c r="LRR139" s="44"/>
      <c r="LRS139" s="44"/>
      <c r="LRT139" s="44"/>
      <c r="LRU139" s="44"/>
      <c r="LRV139" s="44"/>
      <c r="LRW139" s="44"/>
      <c r="LRX139" s="44"/>
      <c r="LRY139" s="44"/>
      <c r="LRZ139" s="44"/>
      <c r="LSA139" s="44"/>
      <c r="LSB139" s="44"/>
      <c r="LSC139" s="44"/>
      <c r="LSD139" s="44"/>
      <c r="LSE139" s="44"/>
      <c r="LSF139" s="44"/>
      <c r="LSG139" s="44"/>
      <c r="LSH139" s="44"/>
      <c r="LSI139" s="44"/>
      <c r="LSJ139" s="44"/>
      <c r="LSK139" s="44"/>
      <c r="LSL139" s="44"/>
      <c r="LSM139" s="44"/>
      <c r="LSN139" s="44"/>
      <c r="LSO139" s="44"/>
      <c r="LSP139" s="44"/>
      <c r="LSQ139" s="44"/>
      <c r="LSR139" s="44"/>
      <c r="LSS139" s="44"/>
      <c r="LST139" s="44"/>
      <c r="LSU139" s="44"/>
      <c r="LSV139" s="44"/>
      <c r="LSW139" s="44"/>
      <c r="LSX139" s="44"/>
      <c r="LSY139" s="44"/>
      <c r="LSZ139" s="44"/>
      <c r="LTA139" s="44"/>
      <c r="LTB139" s="44"/>
      <c r="LTC139" s="44"/>
      <c r="LTD139" s="44"/>
      <c r="LTE139" s="44"/>
      <c r="LTF139" s="44"/>
      <c r="LTG139" s="44"/>
      <c r="LTH139" s="44"/>
      <c r="LTI139" s="44"/>
      <c r="LTJ139" s="44"/>
      <c r="LTK139" s="44"/>
      <c r="LTL139" s="44"/>
      <c r="LTM139" s="44"/>
      <c r="LTN139" s="44"/>
      <c r="LTO139" s="44"/>
      <c r="LTP139" s="44"/>
      <c r="LTQ139" s="44"/>
      <c r="LTR139" s="44"/>
      <c r="LTS139" s="44"/>
      <c r="LTT139" s="44"/>
      <c r="LTU139" s="44"/>
      <c r="LTV139" s="44"/>
      <c r="LTW139" s="44"/>
      <c r="LTX139" s="44"/>
      <c r="LTY139" s="44"/>
      <c r="LTZ139" s="44"/>
      <c r="LUA139" s="44"/>
      <c r="LUB139" s="44"/>
      <c r="LUC139" s="44"/>
      <c r="LUD139" s="44"/>
      <c r="LUE139" s="44"/>
      <c r="LUF139" s="44"/>
      <c r="LUG139" s="44"/>
      <c r="LUH139" s="44"/>
      <c r="LUI139" s="44"/>
      <c r="LUJ139" s="44"/>
      <c r="LUK139" s="44"/>
      <c r="LUL139" s="44"/>
      <c r="LUM139" s="44"/>
      <c r="LUN139" s="44"/>
      <c r="LUO139" s="44"/>
      <c r="LUP139" s="44"/>
      <c r="LUQ139" s="44"/>
      <c r="LUR139" s="44"/>
      <c r="LUS139" s="44"/>
      <c r="LUT139" s="44"/>
      <c r="LUU139" s="44"/>
      <c r="LUV139" s="44"/>
      <c r="LUW139" s="44"/>
      <c r="LUX139" s="44"/>
      <c r="LUY139" s="44"/>
      <c r="LUZ139" s="44"/>
      <c r="LVA139" s="44"/>
      <c r="LVB139" s="44"/>
      <c r="LVC139" s="44"/>
      <c r="LVD139" s="44"/>
      <c r="LVE139" s="44"/>
      <c r="LVF139" s="44"/>
      <c r="LVG139" s="44"/>
      <c r="LVH139" s="44"/>
      <c r="LVI139" s="44"/>
      <c r="LVJ139" s="44"/>
      <c r="LVK139" s="44"/>
      <c r="LVL139" s="44"/>
      <c r="LVM139" s="44"/>
      <c r="LVN139" s="44"/>
      <c r="LVO139" s="44"/>
      <c r="LVP139" s="44"/>
      <c r="LVQ139" s="44"/>
      <c r="LVR139" s="44"/>
      <c r="LVS139" s="44"/>
      <c r="LVT139" s="44"/>
      <c r="LVU139" s="44"/>
      <c r="LVV139" s="44"/>
      <c r="LVW139" s="44"/>
      <c r="LVX139" s="44"/>
      <c r="LVY139" s="44"/>
      <c r="LVZ139" s="44"/>
      <c r="LWA139" s="44"/>
      <c r="LWB139" s="44"/>
      <c r="LWC139" s="44"/>
      <c r="LWD139" s="44"/>
      <c r="LWE139" s="44"/>
      <c r="LWF139" s="44"/>
      <c r="LWG139" s="44"/>
      <c r="LWH139" s="44"/>
      <c r="LWI139" s="44"/>
      <c r="LWJ139" s="44"/>
      <c r="LWK139" s="44"/>
      <c r="LWL139" s="44"/>
      <c r="LWM139" s="44"/>
      <c r="LWN139" s="44"/>
      <c r="LWO139" s="44"/>
      <c r="LWP139" s="44"/>
      <c r="LWQ139" s="44"/>
      <c r="LWR139" s="44"/>
      <c r="LWS139" s="44"/>
      <c r="LWT139" s="44"/>
      <c r="LWU139" s="44"/>
      <c r="LWV139" s="44"/>
      <c r="LWW139" s="44"/>
      <c r="LWX139" s="44"/>
      <c r="LWY139" s="44"/>
      <c r="LWZ139" s="44"/>
      <c r="LXA139" s="44"/>
      <c r="LXB139" s="44"/>
      <c r="LXC139" s="44"/>
      <c r="LXD139" s="44"/>
      <c r="LXE139" s="44"/>
      <c r="LXF139" s="44"/>
      <c r="LXG139" s="44"/>
      <c r="LXH139" s="44"/>
      <c r="LXI139" s="44"/>
      <c r="LXJ139" s="44"/>
      <c r="LXK139" s="44"/>
      <c r="LXL139" s="44"/>
      <c r="LXM139" s="44"/>
      <c r="LXN139" s="44"/>
      <c r="LXO139" s="44"/>
      <c r="LXP139" s="44"/>
      <c r="LXQ139" s="44"/>
      <c r="LXR139" s="44"/>
      <c r="LXS139" s="44"/>
      <c r="LXT139" s="44"/>
      <c r="LXU139" s="44"/>
      <c r="LXV139" s="44"/>
      <c r="LXW139" s="44"/>
      <c r="LXX139" s="44"/>
      <c r="LXY139" s="44"/>
      <c r="LXZ139" s="44"/>
      <c r="LYA139" s="44"/>
      <c r="LYB139" s="44"/>
      <c r="LYC139" s="44"/>
      <c r="LYD139" s="44"/>
      <c r="LYE139" s="44"/>
      <c r="LYF139" s="44"/>
      <c r="LYG139" s="44"/>
      <c r="LYH139" s="44"/>
      <c r="LYI139" s="44"/>
      <c r="LYJ139" s="44"/>
      <c r="LYK139" s="44"/>
      <c r="LYL139" s="44"/>
      <c r="LYM139" s="44"/>
      <c r="LYN139" s="44"/>
      <c r="LYO139" s="44"/>
      <c r="LYP139" s="44"/>
      <c r="LYQ139" s="44"/>
      <c r="LYR139" s="44"/>
      <c r="LYS139" s="44"/>
      <c r="LYT139" s="44"/>
      <c r="LYU139" s="44"/>
      <c r="LYV139" s="44"/>
      <c r="LYW139" s="44"/>
      <c r="LYX139" s="44"/>
      <c r="LYY139" s="44"/>
      <c r="LYZ139" s="44"/>
      <c r="LZA139" s="44"/>
      <c r="LZB139" s="44"/>
      <c r="LZC139" s="44"/>
      <c r="LZD139" s="44"/>
      <c r="LZE139" s="44"/>
      <c r="LZF139" s="44"/>
      <c r="LZG139" s="44"/>
      <c r="LZH139" s="44"/>
      <c r="LZI139" s="44"/>
      <c r="LZJ139" s="44"/>
      <c r="LZK139" s="44"/>
      <c r="LZL139" s="44"/>
      <c r="LZM139" s="44"/>
      <c r="LZN139" s="44"/>
      <c r="LZO139" s="44"/>
      <c r="LZP139" s="44"/>
      <c r="LZQ139" s="44"/>
      <c r="LZR139" s="44"/>
      <c r="LZS139" s="44"/>
      <c r="LZT139" s="44"/>
      <c r="LZU139" s="44"/>
      <c r="LZV139" s="44"/>
      <c r="LZW139" s="44"/>
      <c r="LZX139" s="44"/>
      <c r="LZY139" s="44"/>
      <c r="LZZ139" s="44"/>
      <c r="MAA139" s="44"/>
      <c r="MAB139" s="44"/>
      <c r="MAC139" s="44"/>
      <c r="MAD139" s="44"/>
      <c r="MAE139" s="44"/>
      <c r="MAF139" s="44"/>
      <c r="MAG139" s="44"/>
      <c r="MAH139" s="44"/>
      <c r="MAI139" s="44"/>
      <c r="MAJ139" s="44"/>
      <c r="MAK139" s="44"/>
      <c r="MAL139" s="44"/>
      <c r="MAM139" s="44"/>
      <c r="MAN139" s="44"/>
      <c r="MAO139" s="44"/>
      <c r="MAP139" s="44"/>
      <c r="MAQ139" s="44"/>
      <c r="MAR139" s="44"/>
      <c r="MAS139" s="44"/>
      <c r="MAT139" s="44"/>
      <c r="MAU139" s="44"/>
      <c r="MAV139" s="44"/>
      <c r="MAW139" s="44"/>
      <c r="MAX139" s="44"/>
      <c r="MAY139" s="44"/>
      <c r="MAZ139" s="44"/>
      <c r="MBA139" s="44"/>
      <c r="MBB139" s="44"/>
      <c r="MBC139" s="44"/>
      <c r="MBD139" s="44"/>
      <c r="MBE139" s="44"/>
      <c r="MBF139" s="44"/>
      <c r="MBG139" s="44"/>
      <c r="MBH139" s="44"/>
      <c r="MBI139" s="44"/>
      <c r="MBJ139" s="44"/>
      <c r="MBK139" s="44"/>
      <c r="MBL139" s="44"/>
      <c r="MBM139" s="44"/>
      <c r="MBN139" s="44"/>
      <c r="MBO139" s="44"/>
      <c r="MBP139" s="44"/>
      <c r="MBQ139" s="44"/>
      <c r="MBR139" s="44"/>
      <c r="MBS139" s="44"/>
      <c r="MBT139" s="44"/>
      <c r="MBU139" s="44"/>
      <c r="MBV139" s="44"/>
      <c r="MBW139" s="44"/>
      <c r="MBX139" s="44"/>
      <c r="MBY139" s="44"/>
      <c r="MBZ139" s="44"/>
      <c r="MCA139" s="44"/>
      <c r="MCB139" s="44"/>
      <c r="MCC139" s="44"/>
      <c r="MCD139" s="44"/>
      <c r="MCE139" s="44"/>
      <c r="MCF139" s="44"/>
      <c r="MCG139" s="44"/>
      <c r="MCH139" s="44"/>
      <c r="MCI139" s="44"/>
      <c r="MCJ139" s="44"/>
      <c r="MCK139" s="44"/>
      <c r="MCL139" s="44"/>
      <c r="MCM139" s="44"/>
      <c r="MCN139" s="44"/>
      <c r="MCO139" s="44"/>
      <c r="MCP139" s="44"/>
      <c r="MCQ139" s="44"/>
      <c r="MCR139" s="44"/>
      <c r="MCS139" s="44"/>
      <c r="MCT139" s="44"/>
      <c r="MCU139" s="44"/>
      <c r="MCV139" s="44"/>
      <c r="MCW139" s="44"/>
      <c r="MCX139" s="44"/>
      <c r="MCY139" s="44"/>
      <c r="MCZ139" s="44"/>
      <c r="MDA139" s="44"/>
      <c r="MDB139" s="44"/>
      <c r="MDC139" s="44"/>
      <c r="MDD139" s="44"/>
      <c r="MDE139" s="44"/>
      <c r="MDF139" s="44"/>
      <c r="MDG139" s="44"/>
      <c r="MDH139" s="44"/>
      <c r="MDI139" s="44"/>
      <c r="MDJ139" s="44"/>
      <c r="MDK139" s="44"/>
      <c r="MDL139" s="44"/>
      <c r="MDM139" s="44"/>
      <c r="MDN139" s="44"/>
      <c r="MDO139" s="44"/>
      <c r="MDP139" s="44"/>
      <c r="MDQ139" s="44"/>
      <c r="MDR139" s="44"/>
      <c r="MDS139" s="44"/>
      <c r="MDT139" s="44"/>
      <c r="MDU139" s="44"/>
      <c r="MDV139" s="44"/>
      <c r="MDW139" s="44"/>
      <c r="MDX139" s="44"/>
      <c r="MDY139" s="44"/>
      <c r="MDZ139" s="44"/>
      <c r="MEA139" s="44"/>
      <c r="MEB139" s="44"/>
      <c r="MEC139" s="44"/>
      <c r="MED139" s="44"/>
      <c r="MEE139" s="44"/>
      <c r="MEF139" s="44"/>
      <c r="MEG139" s="44"/>
      <c r="MEH139" s="44"/>
      <c r="MEI139" s="44"/>
      <c r="MEJ139" s="44"/>
      <c r="MEK139" s="44"/>
      <c r="MEL139" s="44"/>
      <c r="MEM139" s="44"/>
      <c r="MEN139" s="44"/>
      <c r="MEO139" s="44"/>
      <c r="MEP139" s="44"/>
      <c r="MEQ139" s="44"/>
      <c r="MER139" s="44"/>
      <c r="MES139" s="44"/>
      <c r="MET139" s="44"/>
      <c r="MEU139" s="44"/>
      <c r="MEV139" s="44"/>
      <c r="MEW139" s="44"/>
      <c r="MEX139" s="44"/>
      <c r="MEY139" s="44"/>
      <c r="MEZ139" s="44"/>
      <c r="MFA139" s="44"/>
      <c r="MFB139" s="44"/>
      <c r="MFC139" s="44"/>
      <c r="MFD139" s="44"/>
      <c r="MFE139" s="44"/>
      <c r="MFF139" s="44"/>
      <c r="MFG139" s="44"/>
      <c r="MFH139" s="44"/>
      <c r="MFI139" s="44"/>
      <c r="MFJ139" s="44"/>
      <c r="MFK139" s="44"/>
      <c r="MFL139" s="44"/>
      <c r="MFM139" s="44"/>
      <c r="MFN139" s="44"/>
      <c r="MFO139" s="44"/>
      <c r="MFP139" s="44"/>
      <c r="MFQ139" s="44"/>
      <c r="MFR139" s="44"/>
      <c r="MFS139" s="44"/>
      <c r="MFT139" s="44"/>
      <c r="MFU139" s="44"/>
      <c r="MFV139" s="44"/>
      <c r="MFW139" s="44"/>
      <c r="MFX139" s="44"/>
      <c r="MFY139" s="44"/>
      <c r="MFZ139" s="44"/>
      <c r="MGA139" s="44"/>
      <c r="MGB139" s="44"/>
      <c r="MGC139" s="44"/>
      <c r="MGD139" s="44"/>
      <c r="MGE139" s="44"/>
      <c r="MGF139" s="44"/>
      <c r="MGG139" s="44"/>
      <c r="MGH139" s="44"/>
      <c r="MGI139" s="44"/>
      <c r="MGJ139" s="44"/>
      <c r="MGK139" s="44"/>
      <c r="MGL139" s="44"/>
      <c r="MGM139" s="44"/>
      <c r="MGN139" s="44"/>
      <c r="MGO139" s="44"/>
      <c r="MGP139" s="44"/>
      <c r="MGQ139" s="44"/>
      <c r="MGR139" s="44"/>
      <c r="MGS139" s="44"/>
      <c r="MGT139" s="44"/>
      <c r="MGU139" s="44"/>
      <c r="MGV139" s="44"/>
      <c r="MGW139" s="44"/>
      <c r="MGX139" s="44"/>
      <c r="MGY139" s="44"/>
      <c r="MGZ139" s="44"/>
      <c r="MHA139" s="44"/>
      <c r="MHB139" s="44"/>
      <c r="MHC139" s="44"/>
      <c r="MHD139" s="44"/>
      <c r="MHE139" s="44"/>
      <c r="MHF139" s="44"/>
      <c r="MHG139" s="44"/>
      <c r="MHH139" s="44"/>
      <c r="MHI139" s="44"/>
      <c r="MHJ139" s="44"/>
      <c r="MHK139" s="44"/>
      <c r="MHL139" s="44"/>
      <c r="MHM139" s="44"/>
      <c r="MHN139" s="44"/>
      <c r="MHO139" s="44"/>
      <c r="MHP139" s="44"/>
      <c r="MHQ139" s="44"/>
      <c r="MHR139" s="44"/>
      <c r="MHS139" s="44"/>
      <c r="MHT139" s="44"/>
      <c r="MHU139" s="44"/>
      <c r="MHV139" s="44"/>
      <c r="MHW139" s="44"/>
      <c r="MHX139" s="44"/>
      <c r="MHY139" s="44"/>
      <c r="MHZ139" s="44"/>
      <c r="MIA139" s="44"/>
      <c r="MIB139" s="44"/>
      <c r="MIC139" s="44"/>
      <c r="MID139" s="44"/>
      <c r="MIE139" s="44"/>
      <c r="MIF139" s="44"/>
      <c r="MIG139" s="44"/>
      <c r="MIH139" s="44"/>
      <c r="MII139" s="44"/>
      <c r="MIJ139" s="44"/>
      <c r="MIK139" s="44"/>
      <c r="MIL139" s="44"/>
      <c r="MIM139" s="44"/>
      <c r="MIN139" s="44"/>
      <c r="MIO139" s="44"/>
      <c r="MIP139" s="44"/>
      <c r="MIQ139" s="44"/>
      <c r="MIR139" s="44"/>
      <c r="MIS139" s="44"/>
      <c r="MIT139" s="44"/>
      <c r="MIU139" s="44"/>
      <c r="MIV139" s="44"/>
      <c r="MIW139" s="44"/>
      <c r="MIX139" s="44"/>
      <c r="MIY139" s="44"/>
      <c r="MIZ139" s="44"/>
      <c r="MJA139" s="44"/>
      <c r="MJB139" s="44"/>
      <c r="MJC139" s="44"/>
      <c r="MJD139" s="44"/>
      <c r="MJE139" s="44"/>
      <c r="MJF139" s="44"/>
      <c r="MJG139" s="44"/>
      <c r="MJH139" s="44"/>
      <c r="MJI139" s="44"/>
      <c r="MJJ139" s="44"/>
      <c r="MJK139" s="44"/>
      <c r="MJL139" s="44"/>
      <c r="MJM139" s="44"/>
      <c r="MJN139" s="44"/>
      <c r="MJO139" s="44"/>
      <c r="MJP139" s="44"/>
      <c r="MJQ139" s="44"/>
      <c r="MJR139" s="44"/>
      <c r="MJS139" s="44"/>
      <c r="MJT139" s="44"/>
      <c r="MJU139" s="44"/>
      <c r="MJV139" s="44"/>
      <c r="MJW139" s="44"/>
      <c r="MJX139" s="44"/>
      <c r="MJY139" s="44"/>
      <c r="MJZ139" s="44"/>
      <c r="MKA139" s="44"/>
      <c r="MKB139" s="44"/>
      <c r="MKC139" s="44"/>
      <c r="MKD139" s="44"/>
      <c r="MKE139" s="44"/>
      <c r="MKF139" s="44"/>
      <c r="MKG139" s="44"/>
      <c r="MKH139" s="44"/>
      <c r="MKI139" s="44"/>
      <c r="MKJ139" s="44"/>
      <c r="MKK139" s="44"/>
      <c r="MKL139" s="44"/>
      <c r="MKM139" s="44"/>
      <c r="MKN139" s="44"/>
      <c r="MKO139" s="44"/>
      <c r="MKP139" s="44"/>
      <c r="MKQ139" s="44"/>
      <c r="MKR139" s="44"/>
      <c r="MKS139" s="44"/>
      <c r="MKT139" s="44"/>
      <c r="MKU139" s="44"/>
      <c r="MKV139" s="44"/>
      <c r="MKW139" s="44"/>
      <c r="MKX139" s="44"/>
      <c r="MKY139" s="44"/>
      <c r="MKZ139" s="44"/>
      <c r="MLA139" s="44"/>
      <c r="MLB139" s="44"/>
      <c r="MLC139" s="44"/>
      <c r="MLD139" s="44"/>
      <c r="MLE139" s="44"/>
      <c r="MLF139" s="44"/>
      <c r="MLG139" s="44"/>
      <c r="MLH139" s="44"/>
      <c r="MLI139" s="44"/>
      <c r="MLJ139" s="44"/>
      <c r="MLK139" s="44"/>
      <c r="MLL139" s="44"/>
      <c r="MLM139" s="44"/>
      <c r="MLN139" s="44"/>
      <c r="MLO139" s="44"/>
      <c r="MLP139" s="44"/>
      <c r="MLQ139" s="44"/>
      <c r="MLR139" s="44"/>
      <c r="MLS139" s="44"/>
      <c r="MLT139" s="44"/>
      <c r="MLU139" s="44"/>
      <c r="MLV139" s="44"/>
      <c r="MLW139" s="44"/>
      <c r="MLX139" s="44"/>
      <c r="MLY139" s="44"/>
      <c r="MLZ139" s="44"/>
      <c r="MMA139" s="44"/>
      <c r="MMB139" s="44"/>
      <c r="MMC139" s="44"/>
      <c r="MMD139" s="44"/>
      <c r="MME139" s="44"/>
      <c r="MMF139" s="44"/>
      <c r="MMG139" s="44"/>
      <c r="MMH139" s="44"/>
      <c r="MMI139" s="44"/>
      <c r="MMJ139" s="44"/>
      <c r="MMK139" s="44"/>
      <c r="MML139" s="44"/>
      <c r="MMM139" s="44"/>
      <c r="MMN139" s="44"/>
      <c r="MMO139" s="44"/>
      <c r="MMP139" s="44"/>
      <c r="MMQ139" s="44"/>
      <c r="MMR139" s="44"/>
      <c r="MMS139" s="44"/>
      <c r="MMT139" s="44"/>
      <c r="MMU139" s="44"/>
      <c r="MMV139" s="44"/>
      <c r="MMW139" s="44"/>
      <c r="MMX139" s="44"/>
      <c r="MMY139" s="44"/>
      <c r="MMZ139" s="44"/>
      <c r="MNA139" s="44"/>
      <c r="MNB139" s="44"/>
      <c r="MNC139" s="44"/>
      <c r="MND139" s="44"/>
      <c r="MNE139" s="44"/>
      <c r="MNF139" s="44"/>
      <c r="MNG139" s="44"/>
      <c r="MNH139" s="44"/>
      <c r="MNI139" s="44"/>
      <c r="MNJ139" s="44"/>
      <c r="MNK139" s="44"/>
      <c r="MNL139" s="44"/>
      <c r="MNM139" s="44"/>
      <c r="MNN139" s="44"/>
      <c r="MNO139" s="44"/>
      <c r="MNP139" s="44"/>
      <c r="MNQ139" s="44"/>
      <c r="MNR139" s="44"/>
      <c r="MNS139" s="44"/>
      <c r="MNT139" s="44"/>
      <c r="MNU139" s="44"/>
      <c r="MNV139" s="44"/>
      <c r="MNW139" s="44"/>
      <c r="MNX139" s="44"/>
      <c r="MNY139" s="44"/>
      <c r="MNZ139" s="44"/>
      <c r="MOA139" s="44"/>
      <c r="MOB139" s="44"/>
      <c r="MOC139" s="44"/>
      <c r="MOD139" s="44"/>
      <c r="MOE139" s="44"/>
      <c r="MOF139" s="44"/>
      <c r="MOG139" s="44"/>
      <c r="MOH139" s="44"/>
      <c r="MOI139" s="44"/>
      <c r="MOJ139" s="44"/>
      <c r="MOK139" s="44"/>
      <c r="MOL139" s="44"/>
      <c r="MOM139" s="44"/>
      <c r="MON139" s="44"/>
      <c r="MOO139" s="44"/>
      <c r="MOP139" s="44"/>
      <c r="MOQ139" s="44"/>
      <c r="MOR139" s="44"/>
      <c r="MOS139" s="44"/>
      <c r="MOT139" s="44"/>
      <c r="MOU139" s="44"/>
      <c r="MOV139" s="44"/>
      <c r="MOW139" s="44"/>
      <c r="MOX139" s="44"/>
      <c r="MOY139" s="44"/>
      <c r="MOZ139" s="44"/>
      <c r="MPA139" s="44"/>
      <c r="MPB139" s="44"/>
      <c r="MPC139" s="44"/>
      <c r="MPD139" s="44"/>
      <c r="MPE139" s="44"/>
      <c r="MPF139" s="44"/>
      <c r="MPG139" s="44"/>
      <c r="MPH139" s="44"/>
      <c r="MPI139" s="44"/>
      <c r="MPJ139" s="44"/>
      <c r="MPK139" s="44"/>
      <c r="MPL139" s="44"/>
      <c r="MPM139" s="44"/>
      <c r="MPN139" s="44"/>
      <c r="MPO139" s="44"/>
      <c r="MPP139" s="44"/>
      <c r="MPQ139" s="44"/>
      <c r="MPR139" s="44"/>
      <c r="MPS139" s="44"/>
      <c r="MPT139" s="44"/>
      <c r="MPU139" s="44"/>
      <c r="MPV139" s="44"/>
      <c r="MPW139" s="44"/>
      <c r="MPX139" s="44"/>
      <c r="MPY139" s="44"/>
      <c r="MPZ139" s="44"/>
      <c r="MQA139" s="44"/>
      <c r="MQB139" s="44"/>
      <c r="MQC139" s="44"/>
      <c r="MQD139" s="44"/>
      <c r="MQE139" s="44"/>
      <c r="MQF139" s="44"/>
      <c r="MQG139" s="44"/>
      <c r="MQH139" s="44"/>
      <c r="MQI139" s="44"/>
      <c r="MQJ139" s="44"/>
      <c r="MQK139" s="44"/>
      <c r="MQL139" s="44"/>
      <c r="MQM139" s="44"/>
      <c r="MQN139" s="44"/>
      <c r="MQO139" s="44"/>
      <c r="MQP139" s="44"/>
      <c r="MQQ139" s="44"/>
      <c r="MQR139" s="44"/>
      <c r="MQS139" s="44"/>
      <c r="MQT139" s="44"/>
      <c r="MQU139" s="44"/>
      <c r="MQV139" s="44"/>
      <c r="MQW139" s="44"/>
      <c r="MQX139" s="44"/>
      <c r="MQY139" s="44"/>
      <c r="MQZ139" s="44"/>
      <c r="MRA139" s="44"/>
      <c r="MRB139" s="44"/>
      <c r="MRC139" s="44"/>
      <c r="MRD139" s="44"/>
      <c r="MRE139" s="44"/>
      <c r="MRF139" s="44"/>
      <c r="MRG139" s="44"/>
      <c r="MRH139" s="44"/>
      <c r="MRI139" s="44"/>
      <c r="MRJ139" s="44"/>
      <c r="MRK139" s="44"/>
      <c r="MRL139" s="44"/>
      <c r="MRM139" s="44"/>
      <c r="MRN139" s="44"/>
      <c r="MRO139" s="44"/>
      <c r="MRP139" s="44"/>
      <c r="MRQ139" s="44"/>
      <c r="MRR139" s="44"/>
      <c r="MRS139" s="44"/>
      <c r="MRT139" s="44"/>
      <c r="MRU139" s="44"/>
      <c r="MRV139" s="44"/>
      <c r="MRW139" s="44"/>
      <c r="MRX139" s="44"/>
      <c r="MRY139" s="44"/>
      <c r="MRZ139" s="44"/>
      <c r="MSA139" s="44"/>
      <c r="MSB139" s="44"/>
      <c r="MSC139" s="44"/>
      <c r="MSD139" s="44"/>
      <c r="MSE139" s="44"/>
      <c r="MSF139" s="44"/>
      <c r="MSG139" s="44"/>
      <c r="MSH139" s="44"/>
      <c r="MSI139" s="44"/>
      <c r="MSJ139" s="44"/>
      <c r="MSK139" s="44"/>
      <c r="MSL139" s="44"/>
      <c r="MSM139" s="44"/>
      <c r="MSN139" s="44"/>
      <c r="MSO139" s="44"/>
      <c r="MSP139" s="44"/>
      <c r="MSQ139" s="44"/>
      <c r="MSR139" s="44"/>
      <c r="MSS139" s="44"/>
      <c r="MST139" s="44"/>
      <c r="MSU139" s="44"/>
      <c r="MSV139" s="44"/>
      <c r="MSW139" s="44"/>
      <c r="MSX139" s="44"/>
      <c r="MSY139" s="44"/>
      <c r="MSZ139" s="44"/>
      <c r="MTA139" s="44"/>
      <c r="MTB139" s="44"/>
      <c r="MTC139" s="44"/>
      <c r="MTD139" s="44"/>
      <c r="MTE139" s="44"/>
      <c r="MTF139" s="44"/>
      <c r="MTG139" s="44"/>
      <c r="MTH139" s="44"/>
      <c r="MTI139" s="44"/>
      <c r="MTJ139" s="44"/>
      <c r="MTK139" s="44"/>
      <c r="MTL139" s="44"/>
      <c r="MTM139" s="44"/>
      <c r="MTN139" s="44"/>
      <c r="MTO139" s="44"/>
      <c r="MTP139" s="44"/>
      <c r="MTQ139" s="44"/>
      <c r="MTR139" s="44"/>
      <c r="MTS139" s="44"/>
      <c r="MTT139" s="44"/>
      <c r="MTU139" s="44"/>
      <c r="MTV139" s="44"/>
      <c r="MTW139" s="44"/>
      <c r="MTX139" s="44"/>
      <c r="MTY139" s="44"/>
      <c r="MTZ139" s="44"/>
      <c r="MUA139" s="44"/>
      <c r="MUB139" s="44"/>
      <c r="MUC139" s="44"/>
      <c r="MUD139" s="44"/>
      <c r="MUE139" s="44"/>
      <c r="MUF139" s="44"/>
      <c r="MUG139" s="44"/>
      <c r="MUH139" s="44"/>
      <c r="MUI139" s="44"/>
      <c r="MUJ139" s="44"/>
      <c r="MUK139" s="44"/>
      <c r="MUL139" s="44"/>
      <c r="MUM139" s="44"/>
      <c r="MUN139" s="44"/>
      <c r="MUO139" s="44"/>
      <c r="MUP139" s="44"/>
      <c r="MUQ139" s="44"/>
      <c r="MUR139" s="44"/>
      <c r="MUS139" s="44"/>
      <c r="MUT139" s="44"/>
      <c r="MUU139" s="44"/>
      <c r="MUV139" s="44"/>
      <c r="MUW139" s="44"/>
      <c r="MUX139" s="44"/>
      <c r="MUY139" s="44"/>
      <c r="MUZ139" s="44"/>
      <c r="MVA139" s="44"/>
      <c r="MVB139" s="44"/>
      <c r="MVC139" s="44"/>
      <c r="MVD139" s="44"/>
      <c r="MVE139" s="44"/>
      <c r="MVF139" s="44"/>
      <c r="MVG139" s="44"/>
      <c r="MVH139" s="44"/>
      <c r="MVI139" s="44"/>
      <c r="MVJ139" s="44"/>
      <c r="MVK139" s="44"/>
      <c r="MVL139" s="44"/>
      <c r="MVM139" s="44"/>
      <c r="MVN139" s="44"/>
      <c r="MVO139" s="44"/>
      <c r="MVP139" s="44"/>
      <c r="MVQ139" s="44"/>
      <c r="MVR139" s="44"/>
      <c r="MVS139" s="44"/>
      <c r="MVT139" s="44"/>
      <c r="MVU139" s="44"/>
      <c r="MVV139" s="44"/>
      <c r="MVW139" s="44"/>
      <c r="MVX139" s="44"/>
      <c r="MVY139" s="44"/>
      <c r="MVZ139" s="44"/>
      <c r="MWA139" s="44"/>
      <c r="MWB139" s="44"/>
      <c r="MWC139" s="44"/>
      <c r="MWD139" s="44"/>
      <c r="MWE139" s="44"/>
      <c r="MWF139" s="44"/>
      <c r="MWG139" s="44"/>
      <c r="MWH139" s="44"/>
      <c r="MWI139" s="44"/>
      <c r="MWJ139" s="44"/>
      <c r="MWK139" s="44"/>
      <c r="MWL139" s="44"/>
      <c r="MWM139" s="44"/>
      <c r="MWN139" s="44"/>
      <c r="MWO139" s="44"/>
      <c r="MWP139" s="44"/>
      <c r="MWQ139" s="44"/>
      <c r="MWR139" s="44"/>
      <c r="MWS139" s="44"/>
      <c r="MWT139" s="44"/>
      <c r="MWU139" s="44"/>
      <c r="MWV139" s="44"/>
      <c r="MWW139" s="44"/>
      <c r="MWX139" s="44"/>
      <c r="MWY139" s="44"/>
      <c r="MWZ139" s="44"/>
      <c r="MXA139" s="44"/>
      <c r="MXB139" s="44"/>
      <c r="MXC139" s="44"/>
      <c r="MXD139" s="44"/>
      <c r="MXE139" s="44"/>
      <c r="MXF139" s="44"/>
      <c r="MXG139" s="44"/>
      <c r="MXH139" s="44"/>
      <c r="MXI139" s="44"/>
      <c r="MXJ139" s="44"/>
      <c r="MXK139" s="44"/>
      <c r="MXL139" s="44"/>
      <c r="MXM139" s="44"/>
      <c r="MXN139" s="44"/>
      <c r="MXO139" s="44"/>
      <c r="MXP139" s="44"/>
      <c r="MXQ139" s="44"/>
      <c r="MXR139" s="44"/>
      <c r="MXS139" s="44"/>
      <c r="MXT139" s="44"/>
      <c r="MXU139" s="44"/>
      <c r="MXV139" s="44"/>
      <c r="MXW139" s="44"/>
      <c r="MXX139" s="44"/>
      <c r="MXY139" s="44"/>
      <c r="MXZ139" s="44"/>
      <c r="MYA139" s="44"/>
      <c r="MYB139" s="44"/>
      <c r="MYC139" s="44"/>
      <c r="MYD139" s="44"/>
      <c r="MYE139" s="44"/>
      <c r="MYF139" s="44"/>
      <c r="MYG139" s="44"/>
      <c r="MYH139" s="44"/>
      <c r="MYI139" s="44"/>
      <c r="MYJ139" s="44"/>
      <c r="MYK139" s="44"/>
      <c r="MYL139" s="44"/>
      <c r="MYM139" s="44"/>
      <c r="MYN139" s="44"/>
      <c r="MYO139" s="44"/>
      <c r="MYP139" s="44"/>
      <c r="MYQ139" s="44"/>
      <c r="MYR139" s="44"/>
      <c r="MYS139" s="44"/>
      <c r="MYT139" s="44"/>
      <c r="MYU139" s="44"/>
      <c r="MYV139" s="44"/>
      <c r="MYW139" s="44"/>
      <c r="MYX139" s="44"/>
      <c r="MYY139" s="44"/>
      <c r="MYZ139" s="44"/>
      <c r="MZA139" s="44"/>
      <c r="MZB139" s="44"/>
      <c r="MZC139" s="44"/>
      <c r="MZD139" s="44"/>
      <c r="MZE139" s="44"/>
      <c r="MZF139" s="44"/>
      <c r="MZG139" s="44"/>
      <c r="MZH139" s="44"/>
      <c r="MZI139" s="44"/>
      <c r="MZJ139" s="44"/>
      <c r="MZK139" s="44"/>
      <c r="MZL139" s="44"/>
      <c r="MZM139" s="44"/>
      <c r="MZN139" s="44"/>
      <c r="MZO139" s="44"/>
      <c r="MZP139" s="44"/>
      <c r="MZQ139" s="44"/>
      <c r="MZR139" s="44"/>
      <c r="MZS139" s="44"/>
      <c r="MZT139" s="44"/>
      <c r="MZU139" s="44"/>
      <c r="MZV139" s="44"/>
      <c r="MZW139" s="44"/>
      <c r="MZX139" s="44"/>
      <c r="MZY139" s="44"/>
      <c r="MZZ139" s="44"/>
      <c r="NAA139" s="44"/>
      <c r="NAB139" s="44"/>
      <c r="NAC139" s="44"/>
      <c r="NAD139" s="44"/>
      <c r="NAE139" s="44"/>
      <c r="NAF139" s="44"/>
      <c r="NAG139" s="44"/>
      <c r="NAH139" s="44"/>
      <c r="NAI139" s="44"/>
      <c r="NAJ139" s="44"/>
      <c r="NAK139" s="44"/>
      <c r="NAL139" s="44"/>
      <c r="NAM139" s="44"/>
      <c r="NAN139" s="44"/>
      <c r="NAO139" s="44"/>
      <c r="NAP139" s="44"/>
      <c r="NAQ139" s="44"/>
      <c r="NAR139" s="44"/>
      <c r="NAS139" s="44"/>
      <c r="NAT139" s="44"/>
      <c r="NAU139" s="44"/>
      <c r="NAV139" s="44"/>
      <c r="NAW139" s="44"/>
      <c r="NAX139" s="44"/>
      <c r="NAY139" s="44"/>
      <c r="NAZ139" s="44"/>
      <c r="NBA139" s="44"/>
      <c r="NBB139" s="44"/>
      <c r="NBC139" s="44"/>
      <c r="NBD139" s="44"/>
      <c r="NBE139" s="44"/>
      <c r="NBF139" s="44"/>
      <c r="NBG139" s="44"/>
      <c r="NBH139" s="44"/>
      <c r="NBI139" s="44"/>
      <c r="NBJ139" s="44"/>
      <c r="NBK139" s="44"/>
      <c r="NBL139" s="44"/>
      <c r="NBM139" s="44"/>
      <c r="NBN139" s="44"/>
      <c r="NBO139" s="44"/>
      <c r="NBP139" s="44"/>
      <c r="NBQ139" s="44"/>
      <c r="NBR139" s="44"/>
      <c r="NBS139" s="44"/>
      <c r="NBT139" s="44"/>
      <c r="NBU139" s="44"/>
      <c r="NBV139" s="44"/>
      <c r="NBW139" s="44"/>
      <c r="NBX139" s="44"/>
      <c r="NBY139" s="44"/>
      <c r="NBZ139" s="44"/>
      <c r="NCA139" s="44"/>
      <c r="NCB139" s="44"/>
      <c r="NCC139" s="44"/>
      <c r="NCD139" s="44"/>
      <c r="NCE139" s="44"/>
      <c r="NCF139" s="44"/>
      <c r="NCG139" s="44"/>
      <c r="NCH139" s="44"/>
      <c r="NCI139" s="44"/>
      <c r="NCJ139" s="44"/>
      <c r="NCK139" s="44"/>
      <c r="NCL139" s="44"/>
      <c r="NCM139" s="44"/>
      <c r="NCN139" s="44"/>
      <c r="NCO139" s="44"/>
      <c r="NCP139" s="44"/>
      <c r="NCQ139" s="44"/>
      <c r="NCR139" s="44"/>
      <c r="NCS139" s="44"/>
      <c r="NCT139" s="44"/>
      <c r="NCU139" s="44"/>
      <c r="NCV139" s="44"/>
      <c r="NCW139" s="44"/>
      <c r="NCX139" s="44"/>
      <c r="NCY139" s="44"/>
      <c r="NCZ139" s="44"/>
      <c r="NDA139" s="44"/>
      <c r="NDB139" s="44"/>
      <c r="NDC139" s="44"/>
      <c r="NDD139" s="44"/>
      <c r="NDE139" s="44"/>
      <c r="NDF139" s="44"/>
      <c r="NDG139" s="44"/>
      <c r="NDH139" s="44"/>
      <c r="NDI139" s="44"/>
      <c r="NDJ139" s="44"/>
      <c r="NDK139" s="44"/>
      <c r="NDL139" s="44"/>
      <c r="NDM139" s="44"/>
      <c r="NDN139" s="44"/>
      <c r="NDO139" s="44"/>
      <c r="NDP139" s="44"/>
      <c r="NDQ139" s="44"/>
      <c r="NDR139" s="44"/>
      <c r="NDS139" s="44"/>
      <c r="NDT139" s="44"/>
      <c r="NDU139" s="44"/>
      <c r="NDV139" s="44"/>
      <c r="NDW139" s="44"/>
      <c r="NDX139" s="44"/>
      <c r="NDY139" s="44"/>
      <c r="NDZ139" s="44"/>
      <c r="NEA139" s="44"/>
      <c r="NEB139" s="44"/>
      <c r="NEC139" s="44"/>
      <c r="NED139" s="44"/>
      <c r="NEE139" s="44"/>
      <c r="NEF139" s="44"/>
      <c r="NEG139" s="44"/>
      <c r="NEH139" s="44"/>
      <c r="NEI139" s="44"/>
      <c r="NEJ139" s="44"/>
      <c r="NEK139" s="44"/>
      <c r="NEL139" s="44"/>
      <c r="NEM139" s="44"/>
      <c r="NEN139" s="44"/>
      <c r="NEO139" s="44"/>
      <c r="NEP139" s="44"/>
      <c r="NEQ139" s="44"/>
      <c r="NER139" s="44"/>
      <c r="NES139" s="44"/>
      <c r="NET139" s="44"/>
      <c r="NEU139" s="44"/>
      <c r="NEV139" s="44"/>
      <c r="NEW139" s="44"/>
      <c r="NEX139" s="44"/>
      <c r="NEY139" s="44"/>
      <c r="NEZ139" s="44"/>
      <c r="NFA139" s="44"/>
      <c r="NFB139" s="44"/>
      <c r="NFC139" s="44"/>
      <c r="NFD139" s="44"/>
      <c r="NFE139" s="44"/>
      <c r="NFF139" s="44"/>
      <c r="NFG139" s="44"/>
      <c r="NFH139" s="44"/>
      <c r="NFI139" s="44"/>
      <c r="NFJ139" s="44"/>
      <c r="NFK139" s="44"/>
      <c r="NFL139" s="44"/>
      <c r="NFM139" s="44"/>
      <c r="NFN139" s="44"/>
      <c r="NFO139" s="44"/>
      <c r="NFP139" s="44"/>
      <c r="NFQ139" s="44"/>
      <c r="NFR139" s="44"/>
      <c r="NFS139" s="44"/>
      <c r="NFT139" s="44"/>
      <c r="NFU139" s="44"/>
      <c r="NFV139" s="44"/>
      <c r="NFW139" s="44"/>
      <c r="NFX139" s="44"/>
      <c r="NFY139" s="44"/>
      <c r="NFZ139" s="44"/>
      <c r="NGA139" s="44"/>
      <c r="NGB139" s="44"/>
      <c r="NGC139" s="44"/>
      <c r="NGD139" s="44"/>
      <c r="NGE139" s="44"/>
      <c r="NGF139" s="44"/>
      <c r="NGG139" s="44"/>
      <c r="NGH139" s="44"/>
      <c r="NGI139" s="44"/>
      <c r="NGJ139" s="44"/>
      <c r="NGK139" s="44"/>
      <c r="NGL139" s="44"/>
      <c r="NGM139" s="44"/>
      <c r="NGN139" s="44"/>
      <c r="NGO139" s="44"/>
      <c r="NGP139" s="44"/>
      <c r="NGQ139" s="44"/>
      <c r="NGR139" s="44"/>
      <c r="NGS139" s="44"/>
      <c r="NGT139" s="44"/>
      <c r="NGU139" s="44"/>
      <c r="NGV139" s="44"/>
      <c r="NGW139" s="44"/>
      <c r="NGX139" s="44"/>
      <c r="NGY139" s="44"/>
      <c r="NGZ139" s="44"/>
      <c r="NHA139" s="44"/>
      <c r="NHB139" s="44"/>
      <c r="NHC139" s="44"/>
      <c r="NHD139" s="44"/>
      <c r="NHE139" s="44"/>
      <c r="NHF139" s="44"/>
      <c r="NHG139" s="44"/>
      <c r="NHH139" s="44"/>
      <c r="NHI139" s="44"/>
      <c r="NHJ139" s="44"/>
      <c r="NHK139" s="44"/>
      <c r="NHL139" s="44"/>
      <c r="NHM139" s="44"/>
      <c r="NHN139" s="44"/>
      <c r="NHO139" s="44"/>
      <c r="NHP139" s="44"/>
      <c r="NHQ139" s="44"/>
      <c r="NHR139" s="44"/>
      <c r="NHS139" s="44"/>
      <c r="NHT139" s="44"/>
      <c r="NHU139" s="44"/>
      <c r="NHV139" s="44"/>
      <c r="NHW139" s="44"/>
      <c r="NHX139" s="44"/>
      <c r="NHY139" s="44"/>
      <c r="NHZ139" s="44"/>
      <c r="NIA139" s="44"/>
      <c r="NIB139" s="44"/>
      <c r="NIC139" s="44"/>
      <c r="NID139" s="44"/>
      <c r="NIE139" s="44"/>
      <c r="NIF139" s="44"/>
      <c r="NIG139" s="44"/>
      <c r="NIH139" s="44"/>
      <c r="NII139" s="44"/>
      <c r="NIJ139" s="44"/>
      <c r="NIK139" s="44"/>
      <c r="NIL139" s="44"/>
      <c r="NIM139" s="44"/>
      <c r="NIN139" s="44"/>
      <c r="NIO139" s="44"/>
      <c r="NIP139" s="44"/>
      <c r="NIQ139" s="44"/>
      <c r="NIR139" s="44"/>
      <c r="NIS139" s="44"/>
      <c r="NIT139" s="44"/>
      <c r="NIU139" s="44"/>
      <c r="NIV139" s="44"/>
      <c r="NIW139" s="44"/>
      <c r="NIX139" s="44"/>
      <c r="NIY139" s="44"/>
      <c r="NIZ139" s="44"/>
      <c r="NJA139" s="44"/>
      <c r="NJB139" s="44"/>
      <c r="NJC139" s="44"/>
      <c r="NJD139" s="44"/>
      <c r="NJE139" s="44"/>
      <c r="NJF139" s="44"/>
      <c r="NJG139" s="44"/>
      <c r="NJH139" s="44"/>
      <c r="NJI139" s="44"/>
      <c r="NJJ139" s="44"/>
      <c r="NJK139" s="44"/>
      <c r="NJL139" s="44"/>
      <c r="NJM139" s="44"/>
      <c r="NJN139" s="44"/>
      <c r="NJO139" s="44"/>
      <c r="NJP139" s="44"/>
      <c r="NJQ139" s="44"/>
      <c r="NJR139" s="44"/>
      <c r="NJS139" s="44"/>
      <c r="NJT139" s="44"/>
      <c r="NJU139" s="44"/>
      <c r="NJV139" s="44"/>
      <c r="NJW139" s="44"/>
      <c r="NJX139" s="44"/>
      <c r="NJY139" s="44"/>
      <c r="NJZ139" s="44"/>
      <c r="NKA139" s="44"/>
      <c r="NKB139" s="44"/>
      <c r="NKC139" s="44"/>
      <c r="NKD139" s="44"/>
      <c r="NKE139" s="44"/>
      <c r="NKF139" s="44"/>
      <c r="NKG139" s="44"/>
      <c r="NKH139" s="44"/>
      <c r="NKI139" s="44"/>
      <c r="NKJ139" s="44"/>
      <c r="NKK139" s="44"/>
      <c r="NKL139" s="44"/>
      <c r="NKM139" s="44"/>
      <c r="NKN139" s="44"/>
      <c r="NKO139" s="44"/>
      <c r="NKP139" s="44"/>
      <c r="NKQ139" s="44"/>
      <c r="NKR139" s="44"/>
      <c r="NKS139" s="44"/>
      <c r="NKT139" s="44"/>
      <c r="NKU139" s="44"/>
      <c r="NKV139" s="44"/>
      <c r="NKW139" s="44"/>
      <c r="NKX139" s="44"/>
      <c r="NKY139" s="44"/>
      <c r="NKZ139" s="44"/>
      <c r="NLA139" s="44"/>
      <c r="NLB139" s="44"/>
      <c r="NLC139" s="44"/>
      <c r="NLD139" s="44"/>
      <c r="NLE139" s="44"/>
      <c r="NLF139" s="44"/>
      <c r="NLG139" s="44"/>
      <c r="NLH139" s="44"/>
      <c r="NLI139" s="44"/>
      <c r="NLJ139" s="44"/>
      <c r="NLK139" s="44"/>
      <c r="NLL139" s="44"/>
      <c r="NLM139" s="44"/>
      <c r="NLN139" s="44"/>
      <c r="NLO139" s="44"/>
      <c r="NLP139" s="44"/>
      <c r="NLQ139" s="44"/>
      <c r="NLR139" s="44"/>
      <c r="NLS139" s="44"/>
      <c r="NLT139" s="44"/>
      <c r="NLU139" s="44"/>
      <c r="NLV139" s="44"/>
      <c r="NLW139" s="44"/>
      <c r="NLX139" s="44"/>
      <c r="NLY139" s="44"/>
      <c r="NLZ139" s="44"/>
      <c r="NMA139" s="44"/>
      <c r="NMB139" s="44"/>
      <c r="NMC139" s="44"/>
      <c r="NMD139" s="44"/>
      <c r="NME139" s="44"/>
      <c r="NMF139" s="44"/>
      <c r="NMG139" s="44"/>
      <c r="NMH139" s="44"/>
      <c r="NMI139" s="44"/>
      <c r="NMJ139" s="44"/>
      <c r="NMK139" s="44"/>
      <c r="NML139" s="44"/>
      <c r="NMM139" s="44"/>
      <c r="NMN139" s="44"/>
      <c r="NMO139" s="44"/>
      <c r="NMP139" s="44"/>
      <c r="NMQ139" s="44"/>
      <c r="NMR139" s="44"/>
      <c r="NMS139" s="44"/>
      <c r="NMT139" s="44"/>
      <c r="NMU139" s="44"/>
      <c r="NMV139" s="44"/>
      <c r="NMW139" s="44"/>
      <c r="NMX139" s="44"/>
      <c r="NMY139" s="44"/>
      <c r="NMZ139" s="44"/>
      <c r="NNA139" s="44"/>
      <c r="NNB139" s="44"/>
      <c r="NNC139" s="44"/>
      <c r="NND139" s="44"/>
      <c r="NNE139" s="44"/>
      <c r="NNF139" s="44"/>
      <c r="NNG139" s="44"/>
      <c r="NNH139" s="44"/>
      <c r="NNI139" s="44"/>
      <c r="NNJ139" s="44"/>
      <c r="NNK139" s="44"/>
      <c r="NNL139" s="44"/>
      <c r="NNM139" s="44"/>
      <c r="NNN139" s="44"/>
      <c r="NNO139" s="44"/>
      <c r="NNP139" s="44"/>
      <c r="NNQ139" s="44"/>
      <c r="NNR139" s="44"/>
      <c r="NNS139" s="44"/>
      <c r="NNT139" s="44"/>
      <c r="NNU139" s="44"/>
      <c r="NNV139" s="44"/>
      <c r="NNW139" s="44"/>
      <c r="NNX139" s="44"/>
      <c r="NNY139" s="44"/>
      <c r="NNZ139" s="44"/>
      <c r="NOA139" s="44"/>
      <c r="NOB139" s="44"/>
      <c r="NOC139" s="44"/>
      <c r="NOD139" s="44"/>
      <c r="NOE139" s="44"/>
      <c r="NOF139" s="44"/>
      <c r="NOG139" s="44"/>
      <c r="NOH139" s="44"/>
      <c r="NOI139" s="44"/>
      <c r="NOJ139" s="44"/>
      <c r="NOK139" s="44"/>
      <c r="NOL139" s="44"/>
      <c r="NOM139" s="44"/>
      <c r="NON139" s="44"/>
      <c r="NOO139" s="44"/>
      <c r="NOP139" s="44"/>
      <c r="NOQ139" s="44"/>
      <c r="NOR139" s="44"/>
      <c r="NOS139" s="44"/>
      <c r="NOT139" s="44"/>
      <c r="NOU139" s="44"/>
      <c r="NOV139" s="44"/>
      <c r="NOW139" s="44"/>
      <c r="NOX139" s="44"/>
      <c r="NOY139" s="44"/>
      <c r="NOZ139" s="44"/>
      <c r="NPA139" s="44"/>
      <c r="NPB139" s="44"/>
      <c r="NPC139" s="44"/>
      <c r="NPD139" s="44"/>
      <c r="NPE139" s="44"/>
      <c r="NPF139" s="44"/>
      <c r="NPG139" s="44"/>
      <c r="NPH139" s="44"/>
      <c r="NPI139" s="44"/>
      <c r="NPJ139" s="44"/>
      <c r="NPK139" s="44"/>
      <c r="NPL139" s="44"/>
      <c r="NPM139" s="44"/>
      <c r="NPN139" s="44"/>
      <c r="NPO139" s="44"/>
      <c r="NPP139" s="44"/>
      <c r="NPQ139" s="44"/>
      <c r="NPR139" s="44"/>
      <c r="NPS139" s="44"/>
      <c r="NPT139" s="44"/>
      <c r="NPU139" s="44"/>
      <c r="NPV139" s="44"/>
      <c r="NPW139" s="44"/>
      <c r="NPX139" s="44"/>
      <c r="NPY139" s="44"/>
      <c r="NPZ139" s="44"/>
      <c r="NQA139" s="44"/>
      <c r="NQB139" s="44"/>
      <c r="NQC139" s="44"/>
      <c r="NQD139" s="44"/>
      <c r="NQE139" s="44"/>
      <c r="NQF139" s="44"/>
      <c r="NQG139" s="44"/>
      <c r="NQH139" s="44"/>
      <c r="NQI139" s="44"/>
      <c r="NQJ139" s="44"/>
      <c r="NQK139" s="44"/>
      <c r="NQL139" s="44"/>
      <c r="NQM139" s="44"/>
      <c r="NQN139" s="44"/>
      <c r="NQO139" s="44"/>
      <c r="NQP139" s="44"/>
      <c r="NQQ139" s="44"/>
      <c r="NQR139" s="44"/>
      <c r="NQS139" s="44"/>
      <c r="NQT139" s="44"/>
      <c r="NQU139" s="44"/>
      <c r="NQV139" s="44"/>
      <c r="NQW139" s="44"/>
      <c r="NQX139" s="44"/>
      <c r="NQY139" s="44"/>
      <c r="NQZ139" s="44"/>
      <c r="NRA139" s="44"/>
      <c r="NRB139" s="44"/>
      <c r="NRC139" s="44"/>
      <c r="NRD139" s="44"/>
      <c r="NRE139" s="44"/>
      <c r="NRF139" s="44"/>
      <c r="NRG139" s="44"/>
      <c r="NRH139" s="44"/>
      <c r="NRI139" s="44"/>
      <c r="NRJ139" s="44"/>
      <c r="NRK139" s="44"/>
      <c r="NRL139" s="44"/>
      <c r="NRM139" s="44"/>
      <c r="NRN139" s="44"/>
      <c r="NRO139" s="44"/>
      <c r="NRP139" s="44"/>
      <c r="NRQ139" s="44"/>
      <c r="NRR139" s="44"/>
      <c r="NRS139" s="44"/>
      <c r="NRT139" s="44"/>
      <c r="NRU139" s="44"/>
      <c r="NRV139" s="44"/>
      <c r="NRW139" s="44"/>
      <c r="NRX139" s="44"/>
      <c r="NRY139" s="44"/>
      <c r="NRZ139" s="44"/>
      <c r="NSA139" s="44"/>
      <c r="NSB139" s="44"/>
      <c r="NSC139" s="44"/>
      <c r="NSD139" s="44"/>
      <c r="NSE139" s="44"/>
      <c r="NSF139" s="44"/>
      <c r="NSG139" s="44"/>
      <c r="NSH139" s="44"/>
      <c r="NSI139" s="44"/>
      <c r="NSJ139" s="44"/>
      <c r="NSK139" s="44"/>
      <c r="NSL139" s="44"/>
      <c r="NSM139" s="44"/>
      <c r="NSN139" s="44"/>
      <c r="NSO139" s="44"/>
      <c r="NSP139" s="44"/>
      <c r="NSQ139" s="44"/>
      <c r="NSR139" s="44"/>
      <c r="NSS139" s="44"/>
      <c r="NST139" s="44"/>
      <c r="NSU139" s="44"/>
      <c r="NSV139" s="44"/>
      <c r="NSW139" s="44"/>
      <c r="NSX139" s="44"/>
      <c r="NSY139" s="44"/>
      <c r="NSZ139" s="44"/>
      <c r="NTA139" s="44"/>
      <c r="NTB139" s="44"/>
      <c r="NTC139" s="44"/>
      <c r="NTD139" s="44"/>
      <c r="NTE139" s="44"/>
      <c r="NTF139" s="44"/>
      <c r="NTG139" s="44"/>
      <c r="NTH139" s="44"/>
      <c r="NTI139" s="44"/>
      <c r="NTJ139" s="44"/>
      <c r="NTK139" s="44"/>
      <c r="NTL139" s="44"/>
      <c r="NTM139" s="44"/>
      <c r="NTN139" s="44"/>
      <c r="NTO139" s="44"/>
      <c r="NTP139" s="44"/>
      <c r="NTQ139" s="44"/>
      <c r="NTR139" s="44"/>
      <c r="NTS139" s="44"/>
      <c r="NTT139" s="44"/>
      <c r="NTU139" s="44"/>
      <c r="NTV139" s="44"/>
      <c r="NTW139" s="44"/>
      <c r="NTX139" s="44"/>
      <c r="NTY139" s="44"/>
      <c r="NTZ139" s="44"/>
      <c r="NUA139" s="44"/>
      <c r="NUB139" s="44"/>
      <c r="NUC139" s="44"/>
      <c r="NUD139" s="44"/>
      <c r="NUE139" s="44"/>
      <c r="NUF139" s="44"/>
      <c r="NUG139" s="44"/>
      <c r="NUH139" s="44"/>
      <c r="NUI139" s="44"/>
      <c r="NUJ139" s="44"/>
      <c r="NUK139" s="44"/>
      <c r="NUL139" s="44"/>
      <c r="NUM139" s="44"/>
      <c r="NUN139" s="44"/>
      <c r="NUO139" s="44"/>
      <c r="NUP139" s="44"/>
      <c r="NUQ139" s="44"/>
      <c r="NUR139" s="44"/>
      <c r="NUS139" s="44"/>
      <c r="NUT139" s="44"/>
      <c r="NUU139" s="44"/>
      <c r="NUV139" s="44"/>
      <c r="NUW139" s="44"/>
      <c r="NUX139" s="44"/>
      <c r="NUY139" s="44"/>
      <c r="NUZ139" s="44"/>
      <c r="NVA139" s="44"/>
      <c r="NVB139" s="44"/>
      <c r="NVC139" s="44"/>
      <c r="NVD139" s="44"/>
      <c r="NVE139" s="44"/>
      <c r="NVF139" s="44"/>
      <c r="NVG139" s="44"/>
      <c r="NVH139" s="44"/>
      <c r="NVI139" s="44"/>
      <c r="NVJ139" s="44"/>
      <c r="NVK139" s="44"/>
      <c r="NVL139" s="44"/>
      <c r="NVM139" s="44"/>
      <c r="NVN139" s="44"/>
      <c r="NVO139" s="44"/>
      <c r="NVP139" s="44"/>
      <c r="NVQ139" s="44"/>
      <c r="NVR139" s="44"/>
      <c r="NVS139" s="44"/>
      <c r="NVT139" s="44"/>
      <c r="NVU139" s="44"/>
      <c r="NVV139" s="44"/>
      <c r="NVW139" s="44"/>
      <c r="NVX139" s="44"/>
      <c r="NVY139" s="44"/>
      <c r="NVZ139" s="44"/>
      <c r="NWA139" s="44"/>
      <c r="NWB139" s="44"/>
      <c r="NWC139" s="44"/>
      <c r="NWD139" s="44"/>
      <c r="NWE139" s="44"/>
      <c r="NWF139" s="44"/>
      <c r="NWG139" s="44"/>
      <c r="NWH139" s="44"/>
      <c r="NWI139" s="44"/>
      <c r="NWJ139" s="44"/>
      <c r="NWK139" s="44"/>
      <c r="NWL139" s="44"/>
      <c r="NWM139" s="44"/>
      <c r="NWN139" s="44"/>
      <c r="NWO139" s="44"/>
      <c r="NWP139" s="44"/>
      <c r="NWQ139" s="44"/>
      <c r="NWR139" s="44"/>
      <c r="NWS139" s="44"/>
      <c r="NWT139" s="44"/>
      <c r="NWU139" s="44"/>
      <c r="NWV139" s="44"/>
      <c r="NWW139" s="44"/>
      <c r="NWX139" s="44"/>
      <c r="NWY139" s="44"/>
      <c r="NWZ139" s="44"/>
      <c r="NXA139" s="44"/>
      <c r="NXB139" s="44"/>
      <c r="NXC139" s="44"/>
      <c r="NXD139" s="44"/>
      <c r="NXE139" s="44"/>
      <c r="NXF139" s="44"/>
      <c r="NXG139" s="44"/>
      <c r="NXH139" s="44"/>
      <c r="NXI139" s="44"/>
      <c r="NXJ139" s="44"/>
      <c r="NXK139" s="44"/>
      <c r="NXL139" s="44"/>
      <c r="NXM139" s="44"/>
      <c r="NXN139" s="44"/>
      <c r="NXO139" s="44"/>
      <c r="NXP139" s="44"/>
      <c r="NXQ139" s="44"/>
      <c r="NXR139" s="44"/>
      <c r="NXS139" s="44"/>
      <c r="NXT139" s="44"/>
      <c r="NXU139" s="44"/>
      <c r="NXV139" s="44"/>
      <c r="NXW139" s="44"/>
      <c r="NXX139" s="44"/>
      <c r="NXY139" s="44"/>
      <c r="NXZ139" s="44"/>
      <c r="NYA139" s="44"/>
      <c r="NYB139" s="44"/>
      <c r="NYC139" s="44"/>
      <c r="NYD139" s="44"/>
      <c r="NYE139" s="44"/>
      <c r="NYF139" s="44"/>
      <c r="NYG139" s="44"/>
      <c r="NYH139" s="44"/>
      <c r="NYI139" s="44"/>
      <c r="NYJ139" s="44"/>
      <c r="NYK139" s="44"/>
      <c r="NYL139" s="44"/>
      <c r="NYM139" s="44"/>
      <c r="NYN139" s="44"/>
      <c r="NYO139" s="44"/>
      <c r="NYP139" s="44"/>
      <c r="NYQ139" s="44"/>
      <c r="NYR139" s="44"/>
      <c r="NYS139" s="44"/>
      <c r="NYT139" s="44"/>
      <c r="NYU139" s="44"/>
      <c r="NYV139" s="44"/>
      <c r="NYW139" s="44"/>
      <c r="NYX139" s="44"/>
      <c r="NYY139" s="44"/>
      <c r="NYZ139" s="44"/>
      <c r="NZA139" s="44"/>
      <c r="NZB139" s="44"/>
      <c r="NZC139" s="44"/>
      <c r="NZD139" s="44"/>
      <c r="NZE139" s="44"/>
      <c r="NZF139" s="44"/>
      <c r="NZG139" s="44"/>
      <c r="NZH139" s="44"/>
      <c r="NZI139" s="44"/>
      <c r="NZJ139" s="44"/>
      <c r="NZK139" s="44"/>
      <c r="NZL139" s="44"/>
      <c r="NZM139" s="44"/>
      <c r="NZN139" s="44"/>
      <c r="NZO139" s="44"/>
      <c r="NZP139" s="44"/>
      <c r="NZQ139" s="44"/>
      <c r="NZR139" s="44"/>
      <c r="NZS139" s="44"/>
      <c r="NZT139" s="44"/>
      <c r="NZU139" s="44"/>
      <c r="NZV139" s="44"/>
      <c r="NZW139" s="44"/>
      <c r="NZX139" s="44"/>
      <c r="NZY139" s="44"/>
      <c r="NZZ139" s="44"/>
      <c r="OAA139" s="44"/>
      <c r="OAB139" s="44"/>
      <c r="OAC139" s="44"/>
      <c r="OAD139" s="44"/>
      <c r="OAE139" s="44"/>
      <c r="OAF139" s="44"/>
      <c r="OAG139" s="44"/>
      <c r="OAH139" s="44"/>
      <c r="OAI139" s="44"/>
      <c r="OAJ139" s="44"/>
      <c r="OAK139" s="44"/>
      <c r="OAL139" s="44"/>
      <c r="OAM139" s="44"/>
      <c r="OAN139" s="44"/>
      <c r="OAO139" s="44"/>
      <c r="OAP139" s="44"/>
      <c r="OAQ139" s="44"/>
      <c r="OAR139" s="44"/>
      <c r="OAS139" s="44"/>
      <c r="OAT139" s="44"/>
      <c r="OAU139" s="44"/>
      <c r="OAV139" s="44"/>
      <c r="OAW139" s="44"/>
      <c r="OAX139" s="44"/>
      <c r="OAY139" s="44"/>
      <c r="OAZ139" s="44"/>
      <c r="OBA139" s="44"/>
      <c r="OBB139" s="44"/>
      <c r="OBC139" s="44"/>
      <c r="OBD139" s="44"/>
      <c r="OBE139" s="44"/>
      <c r="OBF139" s="44"/>
      <c r="OBG139" s="44"/>
      <c r="OBH139" s="44"/>
      <c r="OBI139" s="44"/>
      <c r="OBJ139" s="44"/>
      <c r="OBK139" s="44"/>
      <c r="OBL139" s="44"/>
      <c r="OBM139" s="44"/>
      <c r="OBN139" s="44"/>
      <c r="OBO139" s="44"/>
      <c r="OBP139" s="44"/>
      <c r="OBQ139" s="44"/>
      <c r="OBR139" s="44"/>
      <c r="OBS139" s="44"/>
      <c r="OBT139" s="44"/>
      <c r="OBU139" s="44"/>
      <c r="OBV139" s="44"/>
      <c r="OBW139" s="44"/>
      <c r="OBX139" s="44"/>
      <c r="OBY139" s="44"/>
      <c r="OBZ139" s="44"/>
      <c r="OCA139" s="44"/>
      <c r="OCB139" s="44"/>
      <c r="OCC139" s="44"/>
      <c r="OCD139" s="44"/>
      <c r="OCE139" s="44"/>
      <c r="OCF139" s="44"/>
      <c r="OCG139" s="44"/>
      <c r="OCH139" s="44"/>
      <c r="OCI139" s="44"/>
      <c r="OCJ139" s="44"/>
      <c r="OCK139" s="44"/>
      <c r="OCL139" s="44"/>
      <c r="OCM139" s="44"/>
      <c r="OCN139" s="44"/>
      <c r="OCO139" s="44"/>
      <c r="OCP139" s="44"/>
      <c r="OCQ139" s="44"/>
      <c r="OCR139" s="44"/>
      <c r="OCS139" s="44"/>
      <c r="OCT139" s="44"/>
      <c r="OCU139" s="44"/>
      <c r="OCV139" s="44"/>
      <c r="OCW139" s="44"/>
      <c r="OCX139" s="44"/>
      <c r="OCY139" s="44"/>
      <c r="OCZ139" s="44"/>
      <c r="ODA139" s="44"/>
      <c r="ODB139" s="44"/>
      <c r="ODC139" s="44"/>
      <c r="ODD139" s="44"/>
      <c r="ODE139" s="44"/>
      <c r="ODF139" s="44"/>
      <c r="ODG139" s="44"/>
      <c r="ODH139" s="44"/>
      <c r="ODI139" s="44"/>
      <c r="ODJ139" s="44"/>
      <c r="ODK139" s="44"/>
      <c r="ODL139" s="44"/>
      <c r="ODM139" s="44"/>
      <c r="ODN139" s="44"/>
      <c r="ODO139" s="44"/>
      <c r="ODP139" s="44"/>
      <c r="ODQ139" s="44"/>
      <c r="ODR139" s="44"/>
      <c r="ODS139" s="44"/>
      <c r="ODT139" s="44"/>
      <c r="ODU139" s="44"/>
      <c r="ODV139" s="44"/>
      <c r="ODW139" s="44"/>
      <c r="ODX139" s="44"/>
      <c r="ODY139" s="44"/>
      <c r="ODZ139" s="44"/>
      <c r="OEA139" s="44"/>
      <c r="OEB139" s="44"/>
      <c r="OEC139" s="44"/>
      <c r="OED139" s="44"/>
      <c r="OEE139" s="44"/>
      <c r="OEF139" s="44"/>
      <c r="OEG139" s="44"/>
      <c r="OEH139" s="44"/>
      <c r="OEI139" s="44"/>
      <c r="OEJ139" s="44"/>
      <c r="OEK139" s="44"/>
      <c r="OEL139" s="44"/>
      <c r="OEM139" s="44"/>
      <c r="OEN139" s="44"/>
      <c r="OEO139" s="44"/>
      <c r="OEP139" s="44"/>
      <c r="OEQ139" s="44"/>
      <c r="OER139" s="44"/>
      <c r="OES139" s="44"/>
      <c r="OET139" s="44"/>
      <c r="OEU139" s="44"/>
      <c r="OEV139" s="44"/>
      <c r="OEW139" s="44"/>
      <c r="OEX139" s="44"/>
      <c r="OEY139" s="44"/>
      <c r="OEZ139" s="44"/>
      <c r="OFA139" s="44"/>
      <c r="OFB139" s="44"/>
      <c r="OFC139" s="44"/>
      <c r="OFD139" s="44"/>
      <c r="OFE139" s="44"/>
      <c r="OFF139" s="44"/>
      <c r="OFG139" s="44"/>
      <c r="OFH139" s="44"/>
      <c r="OFI139" s="44"/>
      <c r="OFJ139" s="44"/>
      <c r="OFK139" s="44"/>
      <c r="OFL139" s="44"/>
      <c r="OFM139" s="44"/>
      <c r="OFN139" s="44"/>
      <c r="OFO139" s="44"/>
      <c r="OFP139" s="44"/>
      <c r="OFQ139" s="44"/>
      <c r="OFR139" s="44"/>
      <c r="OFS139" s="44"/>
      <c r="OFT139" s="44"/>
      <c r="OFU139" s="44"/>
      <c r="OFV139" s="44"/>
      <c r="OFW139" s="44"/>
      <c r="OFX139" s="44"/>
      <c r="OFY139" s="44"/>
      <c r="OFZ139" s="44"/>
      <c r="OGA139" s="44"/>
      <c r="OGB139" s="44"/>
      <c r="OGC139" s="44"/>
      <c r="OGD139" s="44"/>
      <c r="OGE139" s="44"/>
      <c r="OGF139" s="44"/>
      <c r="OGG139" s="44"/>
      <c r="OGH139" s="44"/>
      <c r="OGI139" s="44"/>
      <c r="OGJ139" s="44"/>
      <c r="OGK139" s="44"/>
      <c r="OGL139" s="44"/>
      <c r="OGM139" s="44"/>
      <c r="OGN139" s="44"/>
      <c r="OGO139" s="44"/>
      <c r="OGP139" s="44"/>
      <c r="OGQ139" s="44"/>
      <c r="OGR139" s="44"/>
      <c r="OGS139" s="44"/>
      <c r="OGT139" s="44"/>
      <c r="OGU139" s="44"/>
      <c r="OGV139" s="44"/>
      <c r="OGW139" s="44"/>
      <c r="OGX139" s="44"/>
      <c r="OGY139" s="44"/>
      <c r="OGZ139" s="44"/>
      <c r="OHA139" s="44"/>
      <c r="OHB139" s="44"/>
      <c r="OHC139" s="44"/>
      <c r="OHD139" s="44"/>
      <c r="OHE139" s="44"/>
      <c r="OHF139" s="44"/>
      <c r="OHG139" s="44"/>
      <c r="OHH139" s="44"/>
      <c r="OHI139" s="44"/>
      <c r="OHJ139" s="44"/>
      <c r="OHK139" s="44"/>
      <c r="OHL139" s="44"/>
      <c r="OHM139" s="44"/>
      <c r="OHN139" s="44"/>
      <c r="OHO139" s="44"/>
      <c r="OHP139" s="44"/>
      <c r="OHQ139" s="44"/>
      <c r="OHR139" s="44"/>
      <c r="OHS139" s="44"/>
      <c r="OHT139" s="44"/>
      <c r="OHU139" s="44"/>
      <c r="OHV139" s="44"/>
      <c r="OHW139" s="44"/>
      <c r="OHX139" s="44"/>
      <c r="OHY139" s="44"/>
      <c r="OHZ139" s="44"/>
      <c r="OIA139" s="44"/>
      <c r="OIB139" s="44"/>
      <c r="OIC139" s="44"/>
      <c r="OID139" s="44"/>
      <c r="OIE139" s="44"/>
      <c r="OIF139" s="44"/>
      <c r="OIG139" s="44"/>
      <c r="OIH139" s="44"/>
      <c r="OII139" s="44"/>
      <c r="OIJ139" s="44"/>
      <c r="OIK139" s="44"/>
      <c r="OIL139" s="44"/>
      <c r="OIM139" s="44"/>
      <c r="OIN139" s="44"/>
      <c r="OIO139" s="44"/>
      <c r="OIP139" s="44"/>
      <c r="OIQ139" s="44"/>
      <c r="OIR139" s="44"/>
      <c r="OIS139" s="44"/>
      <c r="OIT139" s="44"/>
      <c r="OIU139" s="44"/>
      <c r="OIV139" s="44"/>
      <c r="OIW139" s="44"/>
      <c r="OIX139" s="44"/>
      <c r="OIY139" s="44"/>
      <c r="OIZ139" s="44"/>
      <c r="OJA139" s="44"/>
      <c r="OJB139" s="44"/>
      <c r="OJC139" s="44"/>
      <c r="OJD139" s="44"/>
      <c r="OJE139" s="44"/>
      <c r="OJF139" s="44"/>
      <c r="OJG139" s="44"/>
      <c r="OJH139" s="44"/>
      <c r="OJI139" s="44"/>
      <c r="OJJ139" s="44"/>
      <c r="OJK139" s="44"/>
      <c r="OJL139" s="44"/>
      <c r="OJM139" s="44"/>
      <c r="OJN139" s="44"/>
      <c r="OJO139" s="44"/>
      <c r="OJP139" s="44"/>
      <c r="OJQ139" s="44"/>
      <c r="OJR139" s="44"/>
      <c r="OJS139" s="44"/>
      <c r="OJT139" s="44"/>
      <c r="OJU139" s="44"/>
      <c r="OJV139" s="44"/>
      <c r="OJW139" s="44"/>
      <c r="OJX139" s="44"/>
      <c r="OJY139" s="44"/>
      <c r="OJZ139" s="44"/>
      <c r="OKA139" s="44"/>
      <c r="OKB139" s="44"/>
      <c r="OKC139" s="44"/>
      <c r="OKD139" s="44"/>
      <c r="OKE139" s="44"/>
      <c r="OKF139" s="44"/>
      <c r="OKG139" s="44"/>
      <c r="OKH139" s="44"/>
      <c r="OKI139" s="44"/>
      <c r="OKJ139" s="44"/>
      <c r="OKK139" s="44"/>
      <c r="OKL139" s="44"/>
      <c r="OKM139" s="44"/>
      <c r="OKN139" s="44"/>
      <c r="OKO139" s="44"/>
      <c r="OKP139" s="44"/>
      <c r="OKQ139" s="44"/>
      <c r="OKR139" s="44"/>
      <c r="OKS139" s="44"/>
      <c r="OKT139" s="44"/>
      <c r="OKU139" s="44"/>
      <c r="OKV139" s="44"/>
      <c r="OKW139" s="44"/>
      <c r="OKX139" s="44"/>
      <c r="OKY139" s="44"/>
      <c r="OKZ139" s="44"/>
      <c r="OLA139" s="44"/>
      <c r="OLB139" s="44"/>
      <c r="OLC139" s="44"/>
      <c r="OLD139" s="44"/>
      <c r="OLE139" s="44"/>
      <c r="OLF139" s="44"/>
      <c r="OLG139" s="44"/>
      <c r="OLH139" s="44"/>
      <c r="OLI139" s="44"/>
      <c r="OLJ139" s="44"/>
      <c r="OLK139" s="44"/>
      <c r="OLL139" s="44"/>
      <c r="OLM139" s="44"/>
      <c r="OLN139" s="44"/>
      <c r="OLO139" s="44"/>
      <c r="OLP139" s="44"/>
      <c r="OLQ139" s="44"/>
      <c r="OLR139" s="44"/>
      <c r="OLS139" s="44"/>
      <c r="OLT139" s="44"/>
      <c r="OLU139" s="44"/>
      <c r="OLV139" s="44"/>
      <c r="OLW139" s="44"/>
      <c r="OLX139" s="44"/>
      <c r="OLY139" s="44"/>
      <c r="OLZ139" s="44"/>
      <c r="OMA139" s="44"/>
      <c r="OMB139" s="44"/>
      <c r="OMC139" s="44"/>
      <c r="OMD139" s="44"/>
      <c r="OME139" s="44"/>
      <c r="OMF139" s="44"/>
      <c r="OMG139" s="44"/>
      <c r="OMH139" s="44"/>
      <c r="OMI139" s="44"/>
      <c r="OMJ139" s="44"/>
      <c r="OMK139" s="44"/>
      <c r="OML139" s="44"/>
      <c r="OMM139" s="44"/>
      <c r="OMN139" s="44"/>
      <c r="OMO139" s="44"/>
      <c r="OMP139" s="44"/>
      <c r="OMQ139" s="44"/>
      <c r="OMR139" s="44"/>
      <c r="OMS139" s="44"/>
      <c r="OMT139" s="44"/>
      <c r="OMU139" s="44"/>
      <c r="OMV139" s="44"/>
      <c r="OMW139" s="44"/>
      <c r="OMX139" s="44"/>
      <c r="OMY139" s="44"/>
      <c r="OMZ139" s="44"/>
      <c r="ONA139" s="44"/>
      <c r="ONB139" s="44"/>
      <c r="ONC139" s="44"/>
      <c r="OND139" s="44"/>
      <c r="ONE139" s="44"/>
      <c r="ONF139" s="44"/>
      <c r="ONG139" s="44"/>
      <c r="ONH139" s="44"/>
      <c r="ONI139" s="44"/>
      <c r="ONJ139" s="44"/>
      <c r="ONK139" s="44"/>
      <c r="ONL139" s="44"/>
      <c r="ONM139" s="44"/>
      <c r="ONN139" s="44"/>
      <c r="ONO139" s="44"/>
      <c r="ONP139" s="44"/>
      <c r="ONQ139" s="44"/>
      <c r="ONR139" s="44"/>
      <c r="ONS139" s="44"/>
      <c r="ONT139" s="44"/>
      <c r="ONU139" s="44"/>
      <c r="ONV139" s="44"/>
      <c r="ONW139" s="44"/>
      <c r="ONX139" s="44"/>
      <c r="ONY139" s="44"/>
      <c r="ONZ139" s="44"/>
      <c r="OOA139" s="44"/>
      <c r="OOB139" s="44"/>
      <c r="OOC139" s="44"/>
      <c r="OOD139" s="44"/>
      <c r="OOE139" s="44"/>
      <c r="OOF139" s="44"/>
      <c r="OOG139" s="44"/>
      <c r="OOH139" s="44"/>
      <c r="OOI139" s="44"/>
      <c r="OOJ139" s="44"/>
      <c r="OOK139" s="44"/>
      <c r="OOL139" s="44"/>
      <c r="OOM139" s="44"/>
      <c r="OON139" s="44"/>
      <c r="OOO139" s="44"/>
      <c r="OOP139" s="44"/>
      <c r="OOQ139" s="44"/>
      <c r="OOR139" s="44"/>
      <c r="OOS139" s="44"/>
      <c r="OOT139" s="44"/>
      <c r="OOU139" s="44"/>
      <c r="OOV139" s="44"/>
      <c r="OOW139" s="44"/>
      <c r="OOX139" s="44"/>
      <c r="OOY139" s="44"/>
      <c r="OOZ139" s="44"/>
      <c r="OPA139" s="44"/>
      <c r="OPB139" s="44"/>
      <c r="OPC139" s="44"/>
      <c r="OPD139" s="44"/>
      <c r="OPE139" s="44"/>
      <c r="OPF139" s="44"/>
      <c r="OPG139" s="44"/>
      <c r="OPH139" s="44"/>
      <c r="OPI139" s="44"/>
      <c r="OPJ139" s="44"/>
      <c r="OPK139" s="44"/>
      <c r="OPL139" s="44"/>
      <c r="OPM139" s="44"/>
      <c r="OPN139" s="44"/>
      <c r="OPO139" s="44"/>
      <c r="OPP139" s="44"/>
      <c r="OPQ139" s="44"/>
      <c r="OPR139" s="44"/>
      <c r="OPS139" s="44"/>
      <c r="OPT139" s="44"/>
      <c r="OPU139" s="44"/>
      <c r="OPV139" s="44"/>
      <c r="OPW139" s="44"/>
      <c r="OPX139" s="44"/>
      <c r="OPY139" s="44"/>
      <c r="OPZ139" s="44"/>
      <c r="OQA139" s="44"/>
      <c r="OQB139" s="44"/>
      <c r="OQC139" s="44"/>
      <c r="OQD139" s="44"/>
      <c r="OQE139" s="44"/>
      <c r="OQF139" s="44"/>
      <c r="OQG139" s="44"/>
      <c r="OQH139" s="44"/>
      <c r="OQI139" s="44"/>
      <c r="OQJ139" s="44"/>
      <c r="OQK139" s="44"/>
      <c r="OQL139" s="44"/>
      <c r="OQM139" s="44"/>
      <c r="OQN139" s="44"/>
      <c r="OQO139" s="44"/>
      <c r="OQP139" s="44"/>
      <c r="OQQ139" s="44"/>
      <c r="OQR139" s="44"/>
      <c r="OQS139" s="44"/>
      <c r="OQT139" s="44"/>
      <c r="OQU139" s="44"/>
      <c r="OQV139" s="44"/>
      <c r="OQW139" s="44"/>
      <c r="OQX139" s="44"/>
      <c r="OQY139" s="44"/>
      <c r="OQZ139" s="44"/>
      <c r="ORA139" s="44"/>
      <c r="ORB139" s="44"/>
      <c r="ORC139" s="44"/>
      <c r="ORD139" s="44"/>
      <c r="ORE139" s="44"/>
      <c r="ORF139" s="44"/>
      <c r="ORG139" s="44"/>
      <c r="ORH139" s="44"/>
      <c r="ORI139" s="44"/>
      <c r="ORJ139" s="44"/>
      <c r="ORK139" s="44"/>
      <c r="ORL139" s="44"/>
      <c r="ORM139" s="44"/>
      <c r="ORN139" s="44"/>
      <c r="ORO139" s="44"/>
      <c r="ORP139" s="44"/>
      <c r="ORQ139" s="44"/>
      <c r="ORR139" s="44"/>
      <c r="ORS139" s="44"/>
      <c r="ORT139" s="44"/>
      <c r="ORU139" s="44"/>
      <c r="ORV139" s="44"/>
      <c r="ORW139" s="44"/>
      <c r="ORX139" s="44"/>
      <c r="ORY139" s="44"/>
      <c r="ORZ139" s="44"/>
      <c r="OSA139" s="44"/>
      <c r="OSB139" s="44"/>
      <c r="OSC139" s="44"/>
      <c r="OSD139" s="44"/>
      <c r="OSE139" s="44"/>
      <c r="OSF139" s="44"/>
      <c r="OSG139" s="44"/>
      <c r="OSH139" s="44"/>
      <c r="OSI139" s="44"/>
      <c r="OSJ139" s="44"/>
      <c r="OSK139" s="44"/>
      <c r="OSL139" s="44"/>
      <c r="OSM139" s="44"/>
      <c r="OSN139" s="44"/>
      <c r="OSO139" s="44"/>
      <c r="OSP139" s="44"/>
      <c r="OSQ139" s="44"/>
      <c r="OSR139" s="44"/>
      <c r="OSS139" s="44"/>
      <c r="OST139" s="44"/>
      <c r="OSU139" s="44"/>
      <c r="OSV139" s="44"/>
      <c r="OSW139" s="44"/>
      <c r="OSX139" s="44"/>
      <c r="OSY139" s="44"/>
      <c r="OSZ139" s="44"/>
      <c r="OTA139" s="44"/>
      <c r="OTB139" s="44"/>
      <c r="OTC139" s="44"/>
      <c r="OTD139" s="44"/>
      <c r="OTE139" s="44"/>
      <c r="OTF139" s="44"/>
      <c r="OTG139" s="44"/>
      <c r="OTH139" s="44"/>
      <c r="OTI139" s="44"/>
      <c r="OTJ139" s="44"/>
      <c r="OTK139" s="44"/>
      <c r="OTL139" s="44"/>
      <c r="OTM139" s="44"/>
      <c r="OTN139" s="44"/>
      <c r="OTO139" s="44"/>
      <c r="OTP139" s="44"/>
      <c r="OTQ139" s="44"/>
      <c r="OTR139" s="44"/>
      <c r="OTS139" s="44"/>
      <c r="OTT139" s="44"/>
      <c r="OTU139" s="44"/>
      <c r="OTV139" s="44"/>
      <c r="OTW139" s="44"/>
      <c r="OTX139" s="44"/>
      <c r="OTY139" s="44"/>
      <c r="OTZ139" s="44"/>
      <c r="OUA139" s="44"/>
      <c r="OUB139" s="44"/>
      <c r="OUC139" s="44"/>
      <c r="OUD139" s="44"/>
      <c r="OUE139" s="44"/>
      <c r="OUF139" s="44"/>
      <c r="OUG139" s="44"/>
      <c r="OUH139" s="44"/>
      <c r="OUI139" s="44"/>
      <c r="OUJ139" s="44"/>
      <c r="OUK139" s="44"/>
      <c r="OUL139" s="44"/>
      <c r="OUM139" s="44"/>
      <c r="OUN139" s="44"/>
      <c r="OUO139" s="44"/>
      <c r="OUP139" s="44"/>
      <c r="OUQ139" s="44"/>
      <c r="OUR139" s="44"/>
      <c r="OUS139" s="44"/>
      <c r="OUT139" s="44"/>
      <c r="OUU139" s="44"/>
      <c r="OUV139" s="44"/>
      <c r="OUW139" s="44"/>
      <c r="OUX139" s="44"/>
      <c r="OUY139" s="44"/>
      <c r="OUZ139" s="44"/>
      <c r="OVA139" s="44"/>
      <c r="OVB139" s="44"/>
      <c r="OVC139" s="44"/>
      <c r="OVD139" s="44"/>
      <c r="OVE139" s="44"/>
      <c r="OVF139" s="44"/>
      <c r="OVG139" s="44"/>
      <c r="OVH139" s="44"/>
      <c r="OVI139" s="44"/>
      <c r="OVJ139" s="44"/>
      <c r="OVK139" s="44"/>
      <c r="OVL139" s="44"/>
      <c r="OVM139" s="44"/>
      <c r="OVN139" s="44"/>
      <c r="OVO139" s="44"/>
      <c r="OVP139" s="44"/>
      <c r="OVQ139" s="44"/>
      <c r="OVR139" s="44"/>
      <c r="OVS139" s="44"/>
      <c r="OVT139" s="44"/>
      <c r="OVU139" s="44"/>
      <c r="OVV139" s="44"/>
      <c r="OVW139" s="44"/>
      <c r="OVX139" s="44"/>
      <c r="OVY139" s="44"/>
      <c r="OVZ139" s="44"/>
      <c r="OWA139" s="44"/>
      <c r="OWB139" s="44"/>
      <c r="OWC139" s="44"/>
      <c r="OWD139" s="44"/>
      <c r="OWE139" s="44"/>
      <c r="OWF139" s="44"/>
      <c r="OWG139" s="44"/>
      <c r="OWH139" s="44"/>
      <c r="OWI139" s="44"/>
      <c r="OWJ139" s="44"/>
      <c r="OWK139" s="44"/>
      <c r="OWL139" s="44"/>
      <c r="OWM139" s="44"/>
      <c r="OWN139" s="44"/>
      <c r="OWO139" s="44"/>
      <c r="OWP139" s="44"/>
      <c r="OWQ139" s="44"/>
      <c r="OWR139" s="44"/>
      <c r="OWS139" s="44"/>
      <c r="OWT139" s="44"/>
      <c r="OWU139" s="44"/>
      <c r="OWV139" s="44"/>
      <c r="OWW139" s="44"/>
      <c r="OWX139" s="44"/>
      <c r="OWY139" s="44"/>
      <c r="OWZ139" s="44"/>
      <c r="OXA139" s="44"/>
      <c r="OXB139" s="44"/>
      <c r="OXC139" s="44"/>
      <c r="OXD139" s="44"/>
      <c r="OXE139" s="44"/>
      <c r="OXF139" s="44"/>
      <c r="OXG139" s="44"/>
      <c r="OXH139" s="44"/>
      <c r="OXI139" s="44"/>
      <c r="OXJ139" s="44"/>
      <c r="OXK139" s="44"/>
      <c r="OXL139" s="44"/>
      <c r="OXM139" s="44"/>
      <c r="OXN139" s="44"/>
      <c r="OXO139" s="44"/>
      <c r="OXP139" s="44"/>
      <c r="OXQ139" s="44"/>
      <c r="OXR139" s="44"/>
      <c r="OXS139" s="44"/>
      <c r="OXT139" s="44"/>
      <c r="OXU139" s="44"/>
      <c r="OXV139" s="44"/>
      <c r="OXW139" s="44"/>
      <c r="OXX139" s="44"/>
      <c r="OXY139" s="44"/>
      <c r="OXZ139" s="44"/>
      <c r="OYA139" s="44"/>
      <c r="OYB139" s="44"/>
      <c r="OYC139" s="44"/>
      <c r="OYD139" s="44"/>
      <c r="OYE139" s="44"/>
      <c r="OYF139" s="44"/>
      <c r="OYG139" s="44"/>
      <c r="OYH139" s="44"/>
      <c r="OYI139" s="44"/>
      <c r="OYJ139" s="44"/>
      <c r="OYK139" s="44"/>
      <c r="OYL139" s="44"/>
      <c r="OYM139" s="44"/>
      <c r="OYN139" s="44"/>
      <c r="OYO139" s="44"/>
      <c r="OYP139" s="44"/>
      <c r="OYQ139" s="44"/>
      <c r="OYR139" s="44"/>
      <c r="OYS139" s="44"/>
      <c r="OYT139" s="44"/>
      <c r="OYU139" s="44"/>
      <c r="OYV139" s="44"/>
      <c r="OYW139" s="44"/>
      <c r="OYX139" s="44"/>
      <c r="OYY139" s="44"/>
      <c r="OYZ139" s="44"/>
      <c r="OZA139" s="44"/>
      <c r="OZB139" s="44"/>
      <c r="OZC139" s="44"/>
      <c r="OZD139" s="44"/>
      <c r="OZE139" s="44"/>
      <c r="OZF139" s="44"/>
      <c r="OZG139" s="44"/>
      <c r="OZH139" s="44"/>
      <c r="OZI139" s="44"/>
      <c r="OZJ139" s="44"/>
      <c r="OZK139" s="44"/>
      <c r="OZL139" s="44"/>
      <c r="OZM139" s="44"/>
      <c r="OZN139" s="44"/>
      <c r="OZO139" s="44"/>
      <c r="OZP139" s="44"/>
      <c r="OZQ139" s="44"/>
      <c r="OZR139" s="44"/>
      <c r="OZS139" s="44"/>
      <c r="OZT139" s="44"/>
      <c r="OZU139" s="44"/>
      <c r="OZV139" s="44"/>
      <c r="OZW139" s="44"/>
      <c r="OZX139" s="44"/>
      <c r="OZY139" s="44"/>
      <c r="OZZ139" s="44"/>
      <c r="PAA139" s="44"/>
      <c r="PAB139" s="44"/>
      <c r="PAC139" s="44"/>
      <c r="PAD139" s="44"/>
      <c r="PAE139" s="44"/>
      <c r="PAF139" s="44"/>
      <c r="PAG139" s="44"/>
      <c r="PAH139" s="44"/>
      <c r="PAI139" s="44"/>
      <c r="PAJ139" s="44"/>
      <c r="PAK139" s="44"/>
      <c r="PAL139" s="44"/>
      <c r="PAM139" s="44"/>
      <c r="PAN139" s="44"/>
      <c r="PAO139" s="44"/>
      <c r="PAP139" s="44"/>
      <c r="PAQ139" s="44"/>
      <c r="PAR139" s="44"/>
      <c r="PAS139" s="44"/>
      <c r="PAT139" s="44"/>
      <c r="PAU139" s="44"/>
      <c r="PAV139" s="44"/>
      <c r="PAW139" s="44"/>
      <c r="PAX139" s="44"/>
      <c r="PAY139" s="44"/>
      <c r="PAZ139" s="44"/>
      <c r="PBA139" s="44"/>
      <c r="PBB139" s="44"/>
      <c r="PBC139" s="44"/>
      <c r="PBD139" s="44"/>
      <c r="PBE139" s="44"/>
      <c r="PBF139" s="44"/>
      <c r="PBG139" s="44"/>
      <c r="PBH139" s="44"/>
      <c r="PBI139" s="44"/>
      <c r="PBJ139" s="44"/>
      <c r="PBK139" s="44"/>
      <c r="PBL139" s="44"/>
      <c r="PBM139" s="44"/>
      <c r="PBN139" s="44"/>
      <c r="PBO139" s="44"/>
      <c r="PBP139" s="44"/>
      <c r="PBQ139" s="44"/>
      <c r="PBR139" s="44"/>
      <c r="PBS139" s="44"/>
      <c r="PBT139" s="44"/>
      <c r="PBU139" s="44"/>
      <c r="PBV139" s="44"/>
      <c r="PBW139" s="44"/>
      <c r="PBX139" s="44"/>
      <c r="PBY139" s="44"/>
      <c r="PBZ139" s="44"/>
      <c r="PCA139" s="44"/>
      <c r="PCB139" s="44"/>
      <c r="PCC139" s="44"/>
      <c r="PCD139" s="44"/>
      <c r="PCE139" s="44"/>
      <c r="PCF139" s="44"/>
      <c r="PCG139" s="44"/>
      <c r="PCH139" s="44"/>
      <c r="PCI139" s="44"/>
      <c r="PCJ139" s="44"/>
      <c r="PCK139" s="44"/>
      <c r="PCL139" s="44"/>
      <c r="PCM139" s="44"/>
      <c r="PCN139" s="44"/>
      <c r="PCO139" s="44"/>
      <c r="PCP139" s="44"/>
      <c r="PCQ139" s="44"/>
      <c r="PCR139" s="44"/>
      <c r="PCS139" s="44"/>
      <c r="PCT139" s="44"/>
      <c r="PCU139" s="44"/>
      <c r="PCV139" s="44"/>
      <c r="PCW139" s="44"/>
      <c r="PCX139" s="44"/>
      <c r="PCY139" s="44"/>
      <c r="PCZ139" s="44"/>
      <c r="PDA139" s="44"/>
      <c r="PDB139" s="44"/>
      <c r="PDC139" s="44"/>
      <c r="PDD139" s="44"/>
      <c r="PDE139" s="44"/>
      <c r="PDF139" s="44"/>
      <c r="PDG139" s="44"/>
      <c r="PDH139" s="44"/>
      <c r="PDI139" s="44"/>
      <c r="PDJ139" s="44"/>
      <c r="PDK139" s="44"/>
      <c r="PDL139" s="44"/>
      <c r="PDM139" s="44"/>
      <c r="PDN139" s="44"/>
      <c r="PDO139" s="44"/>
      <c r="PDP139" s="44"/>
      <c r="PDQ139" s="44"/>
      <c r="PDR139" s="44"/>
      <c r="PDS139" s="44"/>
      <c r="PDT139" s="44"/>
      <c r="PDU139" s="44"/>
      <c r="PDV139" s="44"/>
      <c r="PDW139" s="44"/>
      <c r="PDX139" s="44"/>
      <c r="PDY139" s="44"/>
      <c r="PDZ139" s="44"/>
      <c r="PEA139" s="44"/>
      <c r="PEB139" s="44"/>
      <c r="PEC139" s="44"/>
      <c r="PED139" s="44"/>
      <c r="PEE139" s="44"/>
      <c r="PEF139" s="44"/>
      <c r="PEG139" s="44"/>
      <c r="PEH139" s="44"/>
      <c r="PEI139" s="44"/>
      <c r="PEJ139" s="44"/>
      <c r="PEK139" s="44"/>
      <c r="PEL139" s="44"/>
      <c r="PEM139" s="44"/>
      <c r="PEN139" s="44"/>
      <c r="PEO139" s="44"/>
      <c r="PEP139" s="44"/>
      <c r="PEQ139" s="44"/>
      <c r="PER139" s="44"/>
      <c r="PES139" s="44"/>
      <c r="PET139" s="44"/>
      <c r="PEU139" s="44"/>
      <c r="PEV139" s="44"/>
      <c r="PEW139" s="44"/>
      <c r="PEX139" s="44"/>
      <c r="PEY139" s="44"/>
      <c r="PEZ139" s="44"/>
      <c r="PFA139" s="44"/>
      <c r="PFB139" s="44"/>
      <c r="PFC139" s="44"/>
      <c r="PFD139" s="44"/>
      <c r="PFE139" s="44"/>
      <c r="PFF139" s="44"/>
      <c r="PFG139" s="44"/>
      <c r="PFH139" s="44"/>
      <c r="PFI139" s="44"/>
      <c r="PFJ139" s="44"/>
      <c r="PFK139" s="44"/>
      <c r="PFL139" s="44"/>
      <c r="PFM139" s="44"/>
      <c r="PFN139" s="44"/>
      <c r="PFO139" s="44"/>
      <c r="PFP139" s="44"/>
      <c r="PFQ139" s="44"/>
      <c r="PFR139" s="44"/>
      <c r="PFS139" s="44"/>
      <c r="PFT139" s="44"/>
      <c r="PFU139" s="44"/>
      <c r="PFV139" s="44"/>
      <c r="PFW139" s="44"/>
      <c r="PFX139" s="44"/>
      <c r="PFY139" s="44"/>
      <c r="PFZ139" s="44"/>
      <c r="PGA139" s="44"/>
      <c r="PGB139" s="44"/>
      <c r="PGC139" s="44"/>
      <c r="PGD139" s="44"/>
      <c r="PGE139" s="44"/>
      <c r="PGF139" s="44"/>
      <c r="PGG139" s="44"/>
      <c r="PGH139" s="44"/>
      <c r="PGI139" s="44"/>
      <c r="PGJ139" s="44"/>
      <c r="PGK139" s="44"/>
      <c r="PGL139" s="44"/>
      <c r="PGM139" s="44"/>
      <c r="PGN139" s="44"/>
      <c r="PGO139" s="44"/>
      <c r="PGP139" s="44"/>
      <c r="PGQ139" s="44"/>
      <c r="PGR139" s="44"/>
      <c r="PGS139" s="44"/>
      <c r="PGT139" s="44"/>
      <c r="PGU139" s="44"/>
      <c r="PGV139" s="44"/>
      <c r="PGW139" s="44"/>
      <c r="PGX139" s="44"/>
      <c r="PGY139" s="44"/>
      <c r="PGZ139" s="44"/>
      <c r="PHA139" s="44"/>
      <c r="PHB139" s="44"/>
      <c r="PHC139" s="44"/>
      <c r="PHD139" s="44"/>
      <c r="PHE139" s="44"/>
      <c r="PHF139" s="44"/>
      <c r="PHG139" s="44"/>
      <c r="PHH139" s="44"/>
      <c r="PHI139" s="44"/>
      <c r="PHJ139" s="44"/>
      <c r="PHK139" s="44"/>
      <c r="PHL139" s="44"/>
      <c r="PHM139" s="44"/>
      <c r="PHN139" s="44"/>
      <c r="PHO139" s="44"/>
      <c r="PHP139" s="44"/>
      <c r="PHQ139" s="44"/>
      <c r="PHR139" s="44"/>
      <c r="PHS139" s="44"/>
      <c r="PHT139" s="44"/>
      <c r="PHU139" s="44"/>
      <c r="PHV139" s="44"/>
      <c r="PHW139" s="44"/>
      <c r="PHX139" s="44"/>
      <c r="PHY139" s="44"/>
      <c r="PHZ139" s="44"/>
      <c r="PIA139" s="44"/>
      <c r="PIB139" s="44"/>
      <c r="PIC139" s="44"/>
      <c r="PID139" s="44"/>
      <c r="PIE139" s="44"/>
      <c r="PIF139" s="44"/>
      <c r="PIG139" s="44"/>
      <c r="PIH139" s="44"/>
      <c r="PII139" s="44"/>
      <c r="PIJ139" s="44"/>
      <c r="PIK139" s="44"/>
      <c r="PIL139" s="44"/>
      <c r="PIM139" s="44"/>
      <c r="PIN139" s="44"/>
      <c r="PIO139" s="44"/>
      <c r="PIP139" s="44"/>
      <c r="PIQ139" s="44"/>
      <c r="PIR139" s="44"/>
      <c r="PIS139" s="44"/>
      <c r="PIT139" s="44"/>
      <c r="PIU139" s="44"/>
      <c r="PIV139" s="44"/>
      <c r="PIW139" s="44"/>
      <c r="PIX139" s="44"/>
      <c r="PIY139" s="44"/>
      <c r="PIZ139" s="44"/>
      <c r="PJA139" s="44"/>
      <c r="PJB139" s="44"/>
      <c r="PJC139" s="44"/>
      <c r="PJD139" s="44"/>
      <c r="PJE139" s="44"/>
      <c r="PJF139" s="44"/>
      <c r="PJG139" s="44"/>
      <c r="PJH139" s="44"/>
      <c r="PJI139" s="44"/>
      <c r="PJJ139" s="44"/>
      <c r="PJK139" s="44"/>
      <c r="PJL139" s="44"/>
      <c r="PJM139" s="44"/>
      <c r="PJN139" s="44"/>
      <c r="PJO139" s="44"/>
      <c r="PJP139" s="44"/>
      <c r="PJQ139" s="44"/>
      <c r="PJR139" s="44"/>
      <c r="PJS139" s="44"/>
      <c r="PJT139" s="44"/>
      <c r="PJU139" s="44"/>
      <c r="PJV139" s="44"/>
      <c r="PJW139" s="44"/>
      <c r="PJX139" s="44"/>
      <c r="PJY139" s="44"/>
      <c r="PJZ139" s="44"/>
      <c r="PKA139" s="44"/>
      <c r="PKB139" s="44"/>
      <c r="PKC139" s="44"/>
      <c r="PKD139" s="44"/>
      <c r="PKE139" s="44"/>
      <c r="PKF139" s="44"/>
      <c r="PKG139" s="44"/>
      <c r="PKH139" s="44"/>
      <c r="PKI139" s="44"/>
      <c r="PKJ139" s="44"/>
      <c r="PKK139" s="44"/>
      <c r="PKL139" s="44"/>
      <c r="PKM139" s="44"/>
      <c r="PKN139" s="44"/>
      <c r="PKO139" s="44"/>
      <c r="PKP139" s="44"/>
      <c r="PKQ139" s="44"/>
      <c r="PKR139" s="44"/>
      <c r="PKS139" s="44"/>
      <c r="PKT139" s="44"/>
      <c r="PKU139" s="44"/>
      <c r="PKV139" s="44"/>
      <c r="PKW139" s="44"/>
      <c r="PKX139" s="44"/>
      <c r="PKY139" s="44"/>
      <c r="PKZ139" s="44"/>
      <c r="PLA139" s="44"/>
      <c r="PLB139" s="44"/>
      <c r="PLC139" s="44"/>
      <c r="PLD139" s="44"/>
      <c r="PLE139" s="44"/>
      <c r="PLF139" s="44"/>
      <c r="PLG139" s="44"/>
      <c r="PLH139" s="44"/>
      <c r="PLI139" s="44"/>
      <c r="PLJ139" s="44"/>
      <c r="PLK139" s="44"/>
      <c r="PLL139" s="44"/>
      <c r="PLM139" s="44"/>
      <c r="PLN139" s="44"/>
      <c r="PLO139" s="44"/>
      <c r="PLP139" s="44"/>
      <c r="PLQ139" s="44"/>
      <c r="PLR139" s="44"/>
      <c r="PLS139" s="44"/>
      <c r="PLT139" s="44"/>
      <c r="PLU139" s="44"/>
      <c r="PLV139" s="44"/>
      <c r="PLW139" s="44"/>
      <c r="PLX139" s="44"/>
      <c r="PLY139" s="44"/>
      <c r="PLZ139" s="44"/>
      <c r="PMA139" s="44"/>
      <c r="PMB139" s="44"/>
      <c r="PMC139" s="44"/>
      <c r="PMD139" s="44"/>
      <c r="PME139" s="44"/>
      <c r="PMF139" s="44"/>
      <c r="PMG139" s="44"/>
      <c r="PMH139" s="44"/>
      <c r="PMI139" s="44"/>
      <c r="PMJ139" s="44"/>
      <c r="PMK139" s="44"/>
      <c r="PML139" s="44"/>
      <c r="PMM139" s="44"/>
      <c r="PMN139" s="44"/>
      <c r="PMO139" s="44"/>
      <c r="PMP139" s="44"/>
      <c r="PMQ139" s="44"/>
      <c r="PMR139" s="44"/>
      <c r="PMS139" s="44"/>
      <c r="PMT139" s="44"/>
      <c r="PMU139" s="44"/>
      <c r="PMV139" s="44"/>
      <c r="PMW139" s="44"/>
      <c r="PMX139" s="44"/>
      <c r="PMY139" s="44"/>
      <c r="PMZ139" s="44"/>
      <c r="PNA139" s="44"/>
      <c r="PNB139" s="44"/>
      <c r="PNC139" s="44"/>
      <c r="PND139" s="44"/>
      <c r="PNE139" s="44"/>
      <c r="PNF139" s="44"/>
      <c r="PNG139" s="44"/>
      <c r="PNH139" s="44"/>
      <c r="PNI139" s="44"/>
      <c r="PNJ139" s="44"/>
      <c r="PNK139" s="44"/>
      <c r="PNL139" s="44"/>
      <c r="PNM139" s="44"/>
      <c r="PNN139" s="44"/>
      <c r="PNO139" s="44"/>
      <c r="PNP139" s="44"/>
      <c r="PNQ139" s="44"/>
      <c r="PNR139" s="44"/>
      <c r="PNS139" s="44"/>
      <c r="PNT139" s="44"/>
      <c r="PNU139" s="44"/>
      <c r="PNV139" s="44"/>
      <c r="PNW139" s="44"/>
      <c r="PNX139" s="44"/>
      <c r="PNY139" s="44"/>
      <c r="PNZ139" s="44"/>
      <c r="POA139" s="44"/>
      <c r="POB139" s="44"/>
      <c r="POC139" s="44"/>
      <c r="POD139" s="44"/>
      <c r="POE139" s="44"/>
      <c r="POF139" s="44"/>
      <c r="POG139" s="44"/>
      <c r="POH139" s="44"/>
      <c r="POI139" s="44"/>
      <c r="POJ139" s="44"/>
      <c r="POK139" s="44"/>
      <c r="POL139" s="44"/>
      <c r="POM139" s="44"/>
      <c r="PON139" s="44"/>
      <c r="POO139" s="44"/>
      <c r="POP139" s="44"/>
      <c r="POQ139" s="44"/>
      <c r="POR139" s="44"/>
      <c r="POS139" s="44"/>
      <c r="POT139" s="44"/>
      <c r="POU139" s="44"/>
      <c r="POV139" s="44"/>
      <c r="POW139" s="44"/>
      <c r="POX139" s="44"/>
      <c r="POY139" s="44"/>
      <c r="POZ139" s="44"/>
      <c r="PPA139" s="44"/>
      <c r="PPB139" s="44"/>
      <c r="PPC139" s="44"/>
      <c r="PPD139" s="44"/>
      <c r="PPE139" s="44"/>
      <c r="PPF139" s="44"/>
      <c r="PPG139" s="44"/>
      <c r="PPH139" s="44"/>
      <c r="PPI139" s="44"/>
      <c r="PPJ139" s="44"/>
      <c r="PPK139" s="44"/>
      <c r="PPL139" s="44"/>
      <c r="PPM139" s="44"/>
      <c r="PPN139" s="44"/>
      <c r="PPO139" s="44"/>
      <c r="PPP139" s="44"/>
      <c r="PPQ139" s="44"/>
      <c r="PPR139" s="44"/>
      <c r="PPS139" s="44"/>
      <c r="PPT139" s="44"/>
      <c r="PPU139" s="44"/>
      <c r="PPV139" s="44"/>
      <c r="PPW139" s="44"/>
      <c r="PPX139" s="44"/>
      <c r="PPY139" s="44"/>
      <c r="PPZ139" s="44"/>
      <c r="PQA139" s="44"/>
      <c r="PQB139" s="44"/>
      <c r="PQC139" s="44"/>
      <c r="PQD139" s="44"/>
      <c r="PQE139" s="44"/>
      <c r="PQF139" s="44"/>
      <c r="PQG139" s="44"/>
      <c r="PQH139" s="44"/>
      <c r="PQI139" s="44"/>
      <c r="PQJ139" s="44"/>
      <c r="PQK139" s="44"/>
      <c r="PQL139" s="44"/>
      <c r="PQM139" s="44"/>
      <c r="PQN139" s="44"/>
      <c r="PQO139" s="44"/>
      <c r="PQP139" s="44"/>
      <c r="PQQ139" s="44"/>
      <c r="PQR139" s="44"/>
      <c r="PQS139" s="44"/>
      <c r="PQT139" s="44"/>
      <c r="PQU139" s="44"/>
      <c r="PQV139" s="44"/>
      <c r="PQW139" s="44"/>
      <c r="PQX139" s="44"/>
      <c r="PQY139" s="44"/>
      <c r="PQZ139" s="44"/>
      <c r="PRA139" s="44"/>
      <c r="PRB139" s="44"/>
      <c r="PRC139" s="44"/>
      <c r="PRD139" s="44"/>
      <c r="PRE139" s="44"/>
      <c r="PRF139" s="44"/>
      <c r="PRG139" s="44"/>
      <c r="PRH139" s="44"/>
      <c r="PRI139" s="44"/>
      <c r="PRJ139" s="44"/>
      <c r="PRK139" s="44"/>
      <c r="PRL139" s="44"/>
      <c r="PRM139" s="44"/>
      <c r="PRN139" s="44"/>
      <c r="PRO139" s="44"/>
      <c r="PRP139" s="44"/>
      <c r="PRQ139" s="44"/>
      <c r="PRR139" s="44"/>
      <c r="PRS139" s="44"/>
      <c r="PRT139" s="44"/>
      <c r="PRU139" s="44"/>
      <c r="PRV139" s="44"/>
      <c r="PRW139" s="44"/>
      <c r="PRX139" s="44"/>
      <c r="PRY139" s="44"/>
      <c r="PRZ139" s="44"/>
      <c r="PSA139" s="44"/>
      <c r="PSB139" s="44"/>
      <c r="PSC139" s="44"/>
      <c r="PSD139" s="44"/>
      <c r="PSE139" s="44"/>
      <c r="PSF139" s="44"/>
      <c r="PSG139" s="44"/>
      <c r="PSH139" s="44"/>
      <c r="PSI139" s="44"/>
      <c r="PSJ139" s="44"/>
      <c r="PSK139" s="44"/>
      <c r="PSL139" s="44"/>
      <c r="PSM139" s="44"/>
      <c r="PSN139" s="44"/>
      <c r="PSO139" s="44"/>
      <c r="PSP139" s="44"/>
      <c r="PSQ139" s="44"/>
      <c r="PSR139" s="44"/>
      <c r="PSS139" s="44"/>
      <c r="PST139" s="44"/>
      <c r="PSU139" s="44"/>
      <c r="PSV139" s="44"/>
      <c r="PSW139" s="44"/>
      <c r="PSX139" s="44"/>
      <c r="PSY139" s="44"/>
      <c r="PSZ139" s="44"/>
      <c r="PTA139" s="44"/>
      <c r="PTB139" s="44"/>
      <c r="PTC139" s="44"/>
      <c r="PTD139" s="44"/>
      <c r="PTE139" s="44"/>
      <c r="PTF139" s="44"/>
      <c r="PTG139" s="44"/>
      <c r="PTH139" s="44"/>
      <c r="PTI139" s="44"/>
      <c r="PTJ139" s="44"/>
      <c r="PTK139" s="44"/>
      <c r="PTL139" s="44"/>
      <c r="PTM139" s="44"/>
      <c r="PTN139" s="44"/>
      <c r="PTO139" s="44"/>
      <c r="PTP139" s="44"/>
      <c r="PTQ139" s="44"/>
      <c r="PTR139" s="44"/>
      <c r="PTS139" s="44"/>
      <c r="PTT139" s="44"/>
      <c r="PTU139" s="44"/>
      <c r="PTV139" s="44"/>
      <c r="PTW139" s="44"/>
      <c r="PTX139" s="44"/>
      <c r="PTY139" s="44"/>
      <c r="PTZ139" s="44"/>
      <c r="PUA139" s="44"/>
      <c r="PUB139" s="44"/>
      <c r="PUC139" s="44"/>
      <c r="PUD139" s="44"/>
      <c r="PUE139" s="44"/>
      <c r="PUF139" s="44"/>
      <c r="PUG139" s="44"/>
      <c r="PUH139" s="44"/>
      <c r="PUI139" s="44"/>
      <c r="PUJ139" s="44"/>
      <c r="PUK139" s="44"/>
      <c r="PUL139" s="44"/>
      <c r="PUM139" s="44"/>
      <c r="PUN139" s="44"/>
      <c r="PUO139" s="44"/>
      <c r="PUP139" s="44"/>
      <c r="PUQ139" s="44"/>
      <c r="PUR139" s="44"/>
      <c r="PUS139" s="44"/>
      <c r="PUT139" s="44"/>
      <c r="PUU139" s="44"/>
      <c r="PUV139" s="44"/>
      <c r="PUW139" s="44"/>
      <c r="PUX139" s="44"/>
      <c r="PUY139" s="44"/>
      <c r="PUZ139" s="44"/>
      <c r="PVA139" s="44"/>
      <c r="PVB139" s="44"/>
      <c r="PVC139" s="44"/>
      <c r="PVD139" s="44"/>
      <c r="PVE139" s="44"/>
      <c r="PVF139" s="44"/>
      <c r="PVG139" s="44"/>
      <c r="PVH139" s="44"/>
      <c r="PVI139" s="44"/>
      <c r="PVJ139" s="44"/>
      <c r="PVK139" s="44"/>
      <c r="PVL139" s="44"/>
      <c r="PVM139" s="44"/>
      <c r="PVN139" s="44"/>
      <c r="PVO139" s="44"/>
      <c r="PVP139" s="44"/>
      <c r="PVQ139" s="44"/>
      <c r="PVR139" s="44"/>
      <c r="PVS139" s="44"/>
      <c r="PVT139" s="44"/>
      <c r="PVU139" s="44"/>
      <c r="PVV139" s="44"/>
      <c r="PVW139" s="44"/>
      <c r="PVX139" s="44"/>
      <c r="PVY139" s="44"/>
      <c r="PVZ139" s="44"/>
      <c r="PWA139" s="44"/>
      <c r="PWB139" s="44"/>
      <c r="PWC139" s="44"/>
      <c r="PWD139" s="44"/>
      <c r="PWE139" s="44"/>
      <c r="PWF139" s="44"/>
      <c r="PWG139" s="44"/>
      <c r="PWH139" s="44"/>
      <c r="PWI139" s="44"/>
      <c r="PWJ139" s="44"/>
      <c r="PWK139" s="44"/>
      <c r="PWL139" s="44"/>
      <c r="PWM139" s="44"/>
      <c r="PWN139" s="44"/>
      <c r="PWO139" s="44"/>
      <c r="PWP139" s="44"/>
      <c r="PWQ139" s="44"/>
      <c r="PWR139" s="44"/>
      <c r="PWS139" s="44"/>
      <c r="PWT139" s="44"/>
      <c r="PWU139" s="44"/>
      <c r="PWV139" s="44"/>
      <c r="PWW139" s="44"/>
      <c r="PWX139" s="44"/>
      <c r="PWY139" s="44"/>
      <c r="PWZ139" s="44"/>
      <c r="PXA139" s="44"/>
      <c r="PXB139" s="44"/>
      <c r="PXC139" s="44"/>
      <c r="PXD139" s="44"/>
      <c r="PXE139" s="44"/>
      <c r="PXF139" s="44"/>
      <c r="PXG139" s="44"/>
      <c r="PXH139" s="44"/>
      <c r="PXI139" s="44"/>
      <c r="PXJ139" s="44"/>
      <c r="PXK139" s="44"/>
      <c r="PXL139" s="44"/>
      <c r="PXM139" s="44"/>
      <c r="PXN139" s="44"/>
      <c r="PXO139" s="44"/>
      <c r="PXP139" s="44"/>
      <c r="PXQ139" s="44"/>
      <c r="PXR139" s="44"/>
      <c r="PXS139" s="44"/>
      <c r="PXT139" s="44"/>
      <c r="PXU139" s="44"/>
      <c r="PXV139" s="44"/>
      <c r="PXW139" s="44"/>
      <c r="PXX139" s="44"/>
      <c r="PXY139" s="44"/>
      <c r="PXZ139" s="44"/>
      <c r="PYA139" s="44"/>
      <c r="PYB139" s="44"/>
      <c r="PYC139" s="44"/>
      <c r="PYD139" s="44"/>
      <c r="PYE139" s="44"/>
      <c r="PYF139" s="44"/>
      <c r="PYG139" s="44"/>
      <c r="PYH139" s="44"/>
      <c r="PYI139" s="44"/>
      <c r="PYJ139" s="44"/>
      <c r="PYK139" s="44"/>
      <c r="PYL139" s="44"/>
      <c r="PYM139" s="44"/>
      <c r="PYN139" s="44"/>
      <c r="PYO139" s="44"/>
      <c r="PYP139" s="44"/>
      <c r="PYQ139" s="44"/>
      <c r="PYR139" s="44"/>
      <c r="PYS139" s="44"/>
      <c r="PYT139" s="44"/>
      <c r="PYU139" s="44"/>
      <c r="PYV139" s="44"/>
      <c r="PYW139" s="44"/>
      <c r="PYX139" s="44"/>
      <c r="PYY139" s="44"/>
      <c r="PYZ139" s="44"/>
      <c r="PZA139" s="44"/>
      <c r="PZB139" s="44"/>
      <c r="PZC139" s="44"/>
      <c r="PZD139" s="44"/>
      <c r="PZE139" s="44"/>
      <c r="PZF139" s="44"/>
      <c r="PZG139" s="44"/>
      <c r="PZH139" s="44"/>
      <c r="PZI139" s="44"/>
      <c r="PZJ139" s="44"/>
      <c r="PZK139" s="44"/>
      <c r="PZL139" s="44"/>
      <c r="PZM139" s="44"/>
      <c r="PZN139" s="44"/>
      <c r="PZO139" s="44"/>
      <c r="PZP139" s="44"/>
      <c r="PZQ139" s="44"/>
      <c r="PZR139" s="44"/>
      <c r="PZS139" s="44"/>
      <c r="PZT139" s="44"/>
      <c r="PZU139" s="44"/>
      <c r="PZV139" s="44"/>
      <c r="PZW139" s="44"/>
      <c r="PZX139" s="44"/>
      <c r="PZY139" s="44"/>
      <c r="PZZ139" s="44"/>
      <c r="QAA139" s="44"/>
      <c r="QAB139" s="44"/>
      <c r="QAC139" s="44"/>
      <c r="QAD139" s="44"/>
      <c r="QAE139" s="44"/>
      <c r="QAF139" s="44"/>
      <c r="QAG139" s="44"/>
      <c r="QAH139" s="44"/>
      <c r="QAI139" s="44"/>
      <c r="QAJ139" s="44"/>
      <c r="QAK139" s="44"/>
      <c r="QAL139" s="44"/>
      <c r="QAM139" s="44"/>
      <c r="QAN139" s="44"/>
      <c r="QAO139" s="44"/>
      <c r="QAP139" s="44"/>
      <c r="QAQ139" s="44"/>
      <c r="QAR139" s="44"/>
      <c r="QAS139" s="44"/>
      <c r="QAT139" s="44"/>
      <c r="QAU139" s="44"/>
      <c r="QAV139" s="44"/>
      <c r="QAW139" s="44"/>
      <c r="QAX139" s="44"/>
      <c r="QAY139" s="44"/>
      <c r="QAZ139" s="44"/>
      <c r="QBA139" s="44"/>
      <c r="QBB139" s="44"/>
      <c r="QBC139" s="44"/>
      <c r="QBD139" s="44"/>
      <c r="QBE139" s="44"/>
      <c r="QBF139" s="44"/>
      <c r="QBG139" s="44"/>
      <c r="QBH139" s="44"/>
      <c r="QBI139" s="44"/>
      <c r="QBJ139" s="44"/>
      <c r="QBK139" s="44"/>
      <c r="QBL139" s="44"/>
      <c r="QBM139" s="44"/>
      <c r="QBN139" s="44"/>
      <c r="QBO139" s="44"/>
      <c r="QBP139" s="44"/>
      <c r="QBQ139" s="44"/>
      <c r="QBR139" s="44"/>
      <c r="QBS139" s="44"/>
      <c r="QBT139" s="44"/>
      <c r="QBU139" s="44"/>
      <c r="QBV139" s="44"/>
      <c r="QBW139" s="44"/>
      <c r="QBX139" s="44"/>
      <c r="QBY139" s="44"/>
      <c r="QBZ139" s="44"/>
      <c r="QCA139" s="44"/>
      <c r="QCB139" s="44"/>
      <c r="QCC139" s="44"/>
      <c r="QCD139" s="44"/>
      <c r="QCE139" s="44"/>
      <c r="QCF139" s="44"/>
      <c r="QCG139" s="44"/>
      <c r="QCH139" s="44"/>
      <c r="QCI139" s="44"/>
      <c r="QCJ139" s="44"/>
      <c r="QCK139" s="44"/>
      <c r="QCL139" s="44"/>
      <c r="QCM139" s="44"/>
      <c r="QCN139" s="44"/>
      <c r="QCO139" s="44"/>
      <c r="QCP139" s="44"/>
      <c r="QCQ139" s="44"/>
      <c r="QCR139" s="44"/>
      <c r="QCS139" s="44"/>
      <c r="QCT139" s="44"/>
      <c r="QCU139" s="44"/>
      <c r="QCV139" s="44"/>
      <c r="QCW139" s="44"/>
      <c r="QCX139" s="44"/>
      <c r="QCY139" s="44"/>
      <c r="QCZ139" s="44"/>
      <c r="QDA139" s="44"/>
      <c r="QDB139" s="44"/>
      <c r="QDC139" s="44"/>
      <c r="QDD139" s="44"/>
      <c r="QDE139" s="44"/>
      <c r="QDF139" s="44"/>
      <c r="QDG139" s="44"/>
      <c r="QDH139" s="44"/>
      <c r="QDI139" s="44"/>
      <c r="QDJ139" s="44"/>
      <c r="QDK139" s="44"/>
      <c r="QDL139" s="44"/>
      <c r="QDM139" s="44"/>
      <c r="QDN139" s="44"/>
      <c r="QDO139" s="44"/>
      <c r="QDP139" s="44"/>
      <c r="QDQ139" s="44"/>
      <c r="QDR139" s="44"/>
      <c r="QDS139" s="44"/>
      <c r="QDT139" s="44"/>
      <c r="QDU139" s="44"/>
      <c r="QDV139" s="44"/>
      <c r="QDW139" s="44"/>
      <c r="QDX139" s="44"/>
      <c r="QDY139" s="44"/>
      <c r="QDZ139" s="44"/>
      <c r="QEA139" s="44"/>
      <c r="QEB139" s="44"/>
      <c r="QEC139" s="44"/>
      <c r="QED139" s="44"/>
      <c r="QEE139" s="44"/>
      <c r="QEF139" s="44"/>
      <c r="QEG139" s="44"/>
      <c r="QEH139" s="44"/>
      <c r="QEI139" s="44"/>
      <c r="QEJ139" s="44"/>
      <c r="QEK139" s="44"/>
      <c r="QEL139" s="44"/>
      <c r="QEM139" s="44"/>
      <c r="QEN139" s="44"/>
      <c r="QEO139" s="44"/>
      <c r="QEP139" s="44"/>
      <c r="QEQ139" s="44"/>
      <c r="QER139" s="44"/>
      <c r="QES139" s="44"/>
      <c r="QET139" s="44"/>
      <c r="QEU139" s="44"/>
      <c r="QEV139" s="44"/>
      <c r="QEW139" s="44"/>
      <c r="QEX139" s="44"/>
      <c r="QEY139" s="44"/>
      <c r="QEZ139" s="44"/>
      <c r="QFA139" s="44"/>
      <c r="QFB139" s="44"/>
      <c r="QFC139" s="44"/>
      <c r="QFD139" s="44"/>
      <c r="QFE139" s="44"/>
      <c r="QFF139" s="44"/>
      <c r="QFG139" s="44"/>
      <c r="QFH139" s="44"/>
      <c r="QFI139" s="44"/>
      <c r="QFJ139" s="44"/>
      <c r="QFK139" s="44"/>
      <c r="QFL139" s="44"/>
      <c r="QFM139" s="44"/>
      <c r="QFN139" s="44"/>
      <c r="QFO139" s="44"/>
      <c r="QFP139" s="44"/>
      <c r="QFQ139" s="44"/>
      <c r="QFR139" s="44"/>
      <c r="QFS139" s="44"/>
      <c r="QFT139" s="44"/>
      <c r="QFU139" s="44"/>
      <c r="QFV139" s="44"/>
      <c r="QFW139" s="44"/>
      <c r="QFX139" s="44"/>
      <c r="QFY139" s="44"/>
      <c r="QFZ139" s="44"/>
      <c r="QGA139" s="44"/>
      <c r="QGB139" s="44"/>
      <c r="QGC139" s="44"/>
      <c r="QGD139" s="44"/>
      <c r="QGE139" s="44"/>
      <c r="QGF139" s="44"/>
      <c r="QGG139" s="44"/>
      <c r="QGH139" s="44"/>
      <c r="QGI139" s="44"/>
      <c r="QGJ139" s="44"/>
      <c r="QGK139" s="44"/>
      <c r="QGL139" s="44"/>
      <c r="QGM139" s="44"/>
      <c r="QGN139" s="44"/>
      <c r="QGO139" s="44"/>
      <c r="QGP139" s="44"/>
      <c r="QGQ139" s="44"/>
      <c r="QGR139" s="44"/>
      <c r="QGS139" s="44"/>
      <c r="QGT139" s="44"/>
      <c r="QGU139" s="44"/>
      <c r="QGV139" s="44"/>
      <c r="QGW139" s="44"/>
      <c r="QGX139" s="44"/>
      <c r="QGY139" s="44"/>
      <c r="QGZ139" s="44"/>
      <c r="QHA139" s="44"/>
      <c r="QHB139" s="44"/>
      <c r="QHC139" s="44"/>
      <c r="QHD139" s="44"/>
      <c r="QHE139" s="44"/>
      <c r="QHF139" s="44"/>
      <c r="QHG139" s="44"/>
      <c r="QHH139" s="44"/>
      <c r="QHI139" s="44"/>
      <c r="QHJ139" s="44"/>
      <c r="QHK139" s="44"/>
      <c r="QHL139" s="44"/>
      <c r="QHM139" s="44"/>
      <c r="QHN139" s="44"/>
      <c r="QHO139" s="44"/>
      <c r="QHP139" s="44"/>
      <c r="QHQ139" s="44"/>
      <c r="QHR139" s="44"/>
      <c r="QHS139" s="44"/>
      <c r="QHT139" s="44"/>
      <c r="QHU139" s="44"/>
      <c r="QHV139" s="44"/>
      <c r="QHW139" s="44"/>
      <c r="QHX139" s="44"/>
      <c r="QHY139" s="44"/>
      <c r="QHZ139" s="44"/>
      <c r="QIA139" s="44"/>
      <c r="QIB139" s="44"/>
      <c r="QIC139" s="44"/>
      <c r="QID139" s="44"/>
      <c r="QIE139" s="44"/>
      <c r="QIF139" s="44"/>
      <c r="QIG139" s="44"/>
      <c r="QIH139" s="44"/>
      <c r="QII139" s="44"/>
      <c r="QIJ139" s="44"/>
      <c r="QIK139" s="44"/>
      <c r="QIL139" s="44"/>
      <c r="QIM139" s="44"/>
      <c r="QIN139" s="44"/>
      <c r="QIO139" s="44"/>
      <c r="QIP139" s="44"/>
      <c r="QIQ139" s="44"/>
      <c r="QIR139" s="44"/>
      <c r="QIS139" s="44"/>
      <c r="QIT139" s="44"/>
      <c r="QIU139" s="44"/>
      <c r="QIV139" s="44"/>
      <c r="QIW139" s="44"/>
      <c r="QIX139" s="44"/>
      <c r="QIY139" s="44"/>
      <c r="QIZ139" s="44"/>
      <c r="QJA139" s="44"/>
      <c r="QJB139" s="44"/>
      <c r="QJC139" s="44"/>
      <c r="QJD139" s="44"/>
      <c r="QJE139" s="44"/>
      <c r="QJF139" s="44"/>
      <c r="QJG139" s="44"/>
      <c r="QJH139" s="44"/>
      <c r="QJI139" s="44"/>
      <c r="QJJ139" s="44"/>
      <c r="QJK139" s="44"/>
      <c r="QJL139" s="44"/>
      <c r="QJM139" s="44"/>
      <c r="QJN139" s="44"/>
      <c r="QJO139" s="44"/>
      <c r="QJP139" s="44"/>
      <c r="QJQ139" s="44"/>
      <c r="QJR139" s="44"/>
      <c r="QJS139" s="44"/>
      <c r="QJT139" s="44"/>
      <c r="QJU139" s="44"/>
      <c r="QJV139" s="44"/>
      <c r="QJW139" s="44"/>
      <c r="QJX139" s="44"/>
      <c r="QJY139" s="44"/>
      <c r="QJZ139" s="44"/>
      <c r="QKA139" s="44"/>
      <c r="QKB139" s="44"/>
      <c r="QKC139" s="44"/>
      <c r="QKD139" s="44"/>
      <c r="QKE139" s="44"/>
      <c r="QKF139" s="44"/>
      <c r="QKG139" s="44"/>
      <c r="QKH139" s="44"/>
      <c r="QKI139" s="44"/>
      <c r="QKJ139" s="44"/>
      <c r="QKK139" s="44"/>
      <c r="QKL139" s="44"/>
      <c r="QKM139" s="44"/>
      <c r="QKN139" s="44"/>
      <c r="QKO139" s="44"/>
      <c r="QKP139" s="44"/>
      <c r="QKQ139" s="44"/>
      <c r="QKR139" s="44"/>
      <c r="QKS139" s="44"/>
      <c r="QKT139" s="44"/>
      <c r="QKU139" s="44"/>
      <c r="QKV139" s="44"/>
      <c r="QKW139" s="44"/>
      <c r="QKX139" s="44"/>
      <c r="QKY139" s="44"/>
      <c r="QKZ139" s="44"/>
      <c r="QLA139" s="44"/>
      <c r="QLB139" s="44"/>
      <c r="QLC139" s="44"/>
      <c r="QLD139" s="44"/>
      <c r="QLE139" s="44"/>
      <c r="QLF139" s="44"/>
      <c r="QLG139" s="44"/>
      <c r="QLH139" s="44"/>
      <c r="QLI139" s="44"/>
      <c r="QLJ139" s="44"/>
      <c r="QLK139" s="44"/>
      <c r="QLL139" s="44"/>
      <c r="QLM139" s="44"/>
      <c r="QLN139" s="44"/>
      <c r="QLO139" s="44"/>
      <c r="QLP139" s="44"/>
      <c r="QLQ139" s="44"/>
      <c r="QLR139" s="44"/>
      <c r="QLS139" s="44"/>
      <c r="QLT139" s="44"/>
      <c r="QLU139" s="44"/>
      <c r="QLV139" s="44"/>
      <c r="QLW139" s="44"/>
      <c r="QLX139" s="44"/>
      <c r="QLY139" s="44"/>
      <c r="QLZ139" s="44"/>
      <c r="QMA139" s="44"/>
      <c r="QMB139" s="44"/>
      <c r="QMC139" s="44"/>
      <c r="QMD139" s="44"/>
      <c r="QME139" s="44"/>
      <c r="QMF139" s="44"/>
      <c r="QMG139" s="44"/>
      <c r="QMH139" s="44"/>
      <c r="QMI139" s="44"/>
      <c r="QMJ139" s="44"/>
      <c r="QMK139" s="44"/>
      <c r="QML139" s="44"/>
      <c r="QMM139" s="44"/>
      <c r="QMN139" s="44"/>
      <c r="QMO139" s="44"/>
      <c r="QMP139" s="44"/>
      <c r="QMQ139" s="44"/>
      <c r="QMR139" s="44"/>
      <c r="QMS139" s="44"/>
      <c r="QMT139" s="44"/>
      <c r="QMU139" s="44"/>
      <c r="QMV139" s="44"/>
      <c r="QMW139" s="44"/>
      <c r="QMX139" s="44"/>
      <c r="QMY139" s="44"/>
      <c r="QMZ139" s="44"/>
      <c r="QNA139" s="44"/>
      <c r="QNB139" s="44"/>
      <c r="QNC139" s="44"/>
      <c r="QND139" s="44"/>
      <c r="QNE139" s="44"/>
      <c r="QNF139" s="44"/>
      <c r="QNG139" s="44"/>
      <c r="QNH139" s="44"/>
      <c r="QNI139" s="44"/>
      <c r="QNJ139" s="44"/>
      <c r="QNK139" s="44"/>
      <c r="QNL139" s="44"/>
      <c r="QNM139" s="44"/>
      <c r="QNN139" s="44"/>
      <c r="QNO139" s="44"/>
      <c r="QNP139" s="44"/>
      <c r="QNQ139" s="44"/>
      <c r="QNR139" s="44"/>
      <c r="QNS139" s="44"/>
      <c r="QNT139" s="44"/>
      <c r="QNU139" s="44"/>
      <c r="QNV139" s="44"/>
      <c r="QNW139" s="44"/>
      <c r="QNX139" s="44"/>
      <c r="QNY139" s="44"/>
      <c r="QNZ139" s="44"/>
      <c r="QOA139" s="44"/>
      <c r="QOB139" s="44"/>
      <c r="QOC139" s="44"/>
      <c r="QOD139" s="44"/>
      <c r="QOE139" s="44"/>
      <c r="QOF139" s="44"/>
      <c r="QOG139" s="44"/>
      <c r="QOH139" s="44"/>
      <c r="QOI139" s="44"/>
      <c r="QOJ139" s="44"/>
      <c r="QOK139" s="44"/>
      <c r="QOL139" s="44"/>
      <c r="QOM139" s="44"/>
      <c r="QON139" s="44"/>
      <c r="QOO139" s="44"/>
      <c r="QOP139" s="44"/>
      <c r="QOQ139" s="44"/>
      <c r="QOR139" s="44"/>
      <c r="QOS139" s="44"/>
      <c r="QOT139" s="44"/>
      <c r="QOU139" s="44"/>
      <c r="QOV139" s="44"/>
      <c r="QOW139" s="44"/>
      <c r="QOX139" s="44"/>
      <c r="QOY139" s="44"/>
      <c r="QOZ139" s="44"/>
      <c r="QPA139" s="44"/>
      <c r="QPB139" s="44"/>
      <c r="QPC139" s="44"/>
      <c r="QPD139" s="44"/>
      <c r="QPE139" s="44"/>
      <c r="QPF139" s="44"/>
      <c r="QPG139" s="44"/>
      <c r="QPH139" s="44"/>
      <c r="QPI139" s="44"/>
      <c r="QPJ139" s="44"/>
      <c r="QPK139" s="44"/>
      <c r="QPL139" s="44"/>
      <c r="QPM139" s="44"/>
      <c r="QPN139" s="44"/>
      <c r="QPO139" s="44"/>
      <c r="QPP139" s="44"/>
      <c r="QPQ139" s="44"/>
      <c r="QPR139" s="44"/>
      <c r="QPS139" s="44"/>
      <c r="QPT139" s="44"/>
      <c r="QPU139" s="44"/>
      <c r="QPV139" s="44"/>
      <c r="QPW139" s="44"/>
      <c r="QPX139" s="44"/>
      <c r="QPY139" s="44"/>
      <c r="QPZ139" s="44"/>
      <c r="QQA139" s="44"/>
      <c r="QQB139" s="44"/>
      <c r="QQC139" s="44"/>
      <c r="QQD139" s="44"/>
      <c r="QQE139" s="44"/>
      <c r="QQF139" s="44"/>
      <c r="QQG139" s="44"/>
      <c r="QQH139" s="44"/>
      <c r="QQI139" s="44"/>
      <c r="QQJ139" s="44"/>
      <c r="QQK139" s="44"/>
      <c r="QQL139" s="44"/>
      <c r="QQM139" s="44"/>
      <c r="QQN139" s="44"/>
      <c r="QQO139" s="44"/>
      <c r="QQP139" s="44"/>
      <c r="QQQ139" s="44"/>
      <c r="QQR139" s="44"/>
      <c r="QQS139" s="44"/>
      <c r="QQT139" s="44"/>
      <c r="QQU139" s="44"/>
      <c r="QQV139" s="44"/>
      <c r="QQW139" s="44"/>
      <c r="QQX139" s="44"/>
      <c r="QQY139" s="44"/>
      <c r="QQZ139" s="44"/>
      <c r="QRA139" s="44"/>
      <c r="QRB139" s="44"/>
      <c r="QRC139" s="44"/>
      <c r="QRD139" s="44"/>
      <c r="QRE139" s="44"/>
      <c r="QRF139" s="44"/>
      <c r="QRG139" s="44"/>
      <c r="QRH139" s="44"/>
      <c r="QRI139" s="44"/>
      <c r="QRJ139" s="44"/>
      <c r="QRK139" s="44"/>
      <c r="QRL139" s="44"/>
      <c r="QRM139" s="44"/>
      <c r="QRN139" s="44"/>
      <c r="QRO139" s="44"/>
      <c r="QRP139" s="44"/>
      <c r="QRQ139" s="44"/>
      <c r="QRR139" s="44"/>
      <c r="QRS139" s="44"/>
      <c r="QRT139" s="44"/>
      <c r="QRU139" s="44"/>
      <c r="QRV139" s="44"/>
      <c r="QRW139" s="44"/>
      <c r="QRX139" s="44"/>
      <c r="QRY139" s="44"/>
      <c r="QRZ139" s="44"/>
      <c r="QSA139" s="44"/>
      <c r="QSB139" s="44"/>
      <c r="QSC139" s="44"/>
      <c r="QSD139" s="44"/>
      <c r="QSE139" s="44"/>
      <c r="QSF139" s="44"/>
      <c r="QSG139" s="44"/>
      <c r="QSH139" s="44"/>
      <c r="QSI139" s="44"/>
      <c r="QSJ139" s="44"/>
      <c r="QSK139" s="44"/>
      <c r="QSL139" s="44"/>
      <c r="QSM139" s="44"/>
      <c r="QSN139" s="44"/>
      <c r="QSO139" s="44"/>
      <c r="QSP139" s="44"/>
      <c r="QSQ139" s="44"/>
      <c r="QSR139" s="44"/>
      <c r="QSS139" s="44"/>
      <c r="QST139" s="44"/>
      <c r="QSU139" s="44"/>
      <c r="QSV139" s="44"/>
      <c r="QSW139" s="44"/>
      <c r="QSX139" s="44"/>
      <c r="QSY139" s="44"/>
      <c r="QSZ139" s="44"/>
      <c r="QTA139" s="44"/>
      <c r="QTB139" s="44"/>
      <c r="QTC139" s="44"/>
      <c r="QTD139" s="44"/>
      <c r="QTE139" s="44"/>
      <c r="QTF139" s="44"/>
      <c r="QTG139" s="44"/>
      <c r="QTH139" s="44"/>
      <c r="QTI139" s="44"/>
      <c r="QTJ139" s="44"/>
      <c r="QTK139" s="44"/>
      <c r="QTL139" s="44"/>
      <c r="QTM139" s="44"/>
      <c r="QTN139" s="44"/>
      <c r="QTO139" s="44"/>
      <c r="QTP139" s="44"/>
      <c r="QTQ139" s="44"/>
      <c r="QTR139" s="44"/>
      <c r="QTS139" s="44"/>
      <c r="QTT139" s="44"/>
      <c r="QTU139" s="44"/>
      <c r="QTV139" s="44"/>
      <c r="QTW139" s="44"/>
      <c r="QTX139" s="44"/>
      <c r="QTY139" s="44"/>
      <c r="QTZ139" s="44"/>
      <c r="QUA139" s="44"/>
      <c r="QUB139" s="44"/>
      <c r="QUC139" s="44"/>
      <c r="QUD139" s="44"/>
      <c r="QUE139" s="44"/>
      <c r="QUF139" s="44"/>
      <c r="QUG139" s="44"/>
      <c r="QUH139" s="44"/>
      <c r="QUI139" s="44"/>
      <c r="QUJ139" s="44"/>
      <c r="QUK139" s="44"/>
      <c r="QUL139" s="44"/>
      <c r="QUM139" s="44"/>
      <c r="QUN139" s="44"/>
      <c r="QUO139" s="44"/>
      <c r="QUP139" s="44"/>
      <c r="QUQ139" s="44"/>
      <c r="QUR139" s="44"/>
      <c r="QUS139" s="44"/>
      <c r="QUT139" s="44"/>
      <c r="QUU139" s="44"/>
      <c r="QUV139" s="44"/>
      <c r="QUW139" s="44"/>
      <c r="QUX139" s="44"/>
      <c r="QUY139" s="44"/>
      <c r="QUZ139" s="44"/>
      <c r="QVA139" s="44"/>
      <c r="QVB139" s="44"/>
      <c r="QVC139" s="44"/>
      <c r="QVD139" s="44"/>
      <c r="QVE139" s="44"/>
      <c r="QVF139" s="44"/>
      <c r="QVG139" s="44"/>
      <c r="QVH139" s="44"/>
      <c r="QVI139" s="44"/>
      <c r="QVJ139" s="44"/>
      <c r="QVK139" s="44"/>
      <c r="QVL139" s="44"/>
      <c r="QVM139" s="44"/>
      <c r="QVN139" s="44"/>
      <c r="QVO139" s="44"/>
      <c r="QVP139" s="44"/>
      <c r="QVQ139" s="44"/>
      <c r="QVR139" s="44"/>
      <c r="QVS139" s="44"/>
      <c r="QVT139" s="44"/>
      <c r="QVU139" s="44"/>
      <c r="QVV139" s="44"/>
      <c r="QVW139" s="44"/>
      <c r="QVX139" s="44"/>
      <c r="QVY139" s="44"/>
      <c r="QVZ139" s="44"/>
      <c r="QWA139" s="44"/>
      <c r="QWB139" s="44"/>
      <c r="QWC139" s="44"/>
      <c r="QWD139" s="44"/>
      <c r="QWE139" s="44"/>
      <c r="QWF139" s="44"/>
      <c r="QWG139" s="44"/>
      <c r="QWH139" s="44"/>
      <c r="QWI139" s="44"/>
      <c r="QWJ139" s="44"/>
      <c r="QWK139" s="44"/>
      <c r="QWL139" s="44"/>
      <c r="QWM139" s="44"/>
      <c r="QWN139" s="44"/>
      <c r="QWO139" s="44"/>
      <c r="QWP139" s="44"/>
      <c r="QWQ139" s="44"/>
      <c r="QWR139" s="44"/>
      <c r="QWS139" s="44"/>
      <c r="QWT139" s="44"/>
      <c r="QWU139" s="44"/>
      <c r="QWV139" s="44"/>
      <c r="QWW139" s="44"/>
      <c r="QWX139" s="44"/>
      <c r="QWY139" s="44"/>
      <c r="QWZ139" s="44"/>
      <c r="QXA139" s="44"/>
      <c r="QXB139" s="44"/>
      <c r="QXC139" s="44"/>
      <c r="QXD139" s="44"/>
      <c r="QXE139" s="44"/>
      <c r="QXF139" s="44"/>
      <c r="QXG139" s="44"/>
      <c r="QXH139" s="44"/>
      <c r="QXI139" s="44"/>
      <c r="QXJ139" s="44"/>
      <c r="QXK139" s="44"/>
      <c r="QXL139" s="44"/>
      <c r="QXM139" s="44"/>
      <c r="QXN139" s="44"/>
      <c r="QXO139" s="44"/>
      <c r="QXP139" s="44"/>
      <c r="QXQ139" s="44"/>
      <c r="QXR139" s="44"/>
      <c r="QXS139" s="44"/>
      <c r="QXT139" s="44"/>
      <c r="QXU139" s="44"/>
      <c r="QXV139" s="44"/>
      <c r="QXW139" s="44"/>
      <c r="QXX139" s="44"/>
      <c r="QXY139" s="44"/>
      <c r="QXZ139" s="44"/>
      <c r="QYA139" s="44"/>
      <c r="QYB139" s="44"/>
      <c r="QYC139" s="44"/>
      <c r="QYD139" s="44"/>
      <c r="QYE139" s="44"/>
      <c r="QYF139" s="44"/>
      <c r="QYG139" s="44"/>
      <c r="QYH139" s="44"/>
      <c r="QYI139" s="44"/>
      <c r="QYJ139" s="44"/>
      <c r="QYK139" s="44"/>
      <c r="QYL139" s="44"/>
      <c r="QYM139" s="44"/>
      <c r="QYN139" s="44"/>
      <c r="QYO139" s="44"/>
      <c r="QYP139" s="44"/>
      <c r="QYQ139" s="44"/>
      <c r="QYR139" s="44"/>
      <c r="QYS139" s="44"/>
      <c r="QYT139" s="44"/>
      <c r="QYU139" s="44"/>
      <c r="QYV139" s="44"/>
      <c r="QYW139" s="44"/>
      <c r="QYX139" s="44"/>
      <c r="QYY139" s="44"/>
      <c r="QYZ139" s="44"/>
      <c r="QZA139" s="44"/>
      <c r="QZB139" s="44"/>
      <c r="QZC139" s="44"/>
      <c r="QZD139" s="44"/>
      <c r="QZE139" s="44"/>
      <c r="QZF139" s="44"/>
      <c r="QZG139" s="44"/>
      <c r="QZH139" s="44"/>
      <c r="QZI139" s="44"/>
      <c r="QZJ139" s="44"/>
      <c r="QZK139" s="44"/>
      <c r="QZL139" s="44"/>
      <c r="QZM139" s="44"/>
      <c r="QZN139" s="44"/>
      <c r="QZO139" s="44"/>
      <c r="QZP139" s="44"/>
      <c r="QZQ139" s="44"/>
      <c r="QZR139" s="44"/>
      <c r="QZS139" s="44"/>
      <c r="QZT139" s="44"/>
      <c r="QZU139" s="44"/>
      <c r="QZV139" s="44"/>
      <c r="QZW139" s="44"/>
      <c r="QZX139" s="44"/>
      <c r="QZY139" s="44"/>
      <c r="QZZ139" s="44"/>
      <c r="RAA139" s="44"/>
      <c r="RAB139" s="44"/>
      <c r="RAC139" s="44"/>
      <c r="RAD139" s="44"/>
      <c r="RAE139" s="44"/>
      <c r="RAF139" s="44"/>
      <c r="RAG139" s="44"/>
      <c r="RAH139" s="44"/>
      <c r="RAI139" s="44"/>
      <c r="RAJ139" s="44"/>
      <c r="RAK139" s="44"/>
      <c r="RAL139" s="44"/>
      <c r="RAM139" s="44"/>
      <c r="RAN139" s="44"/>
      <c r="RAO139" s="44"/>
      <c r="RAP139" s="44"/>
      <c r="RAQ139" s="44"/>
      <c r="RAR139" s="44"/>
      <c r="RAS139" s="44"/>
      <c r="RAT139" s="44"/>
      <c r="RAU139" s="44"/>
      <c r="RAV139" s="44"/>
      <c r="RAW139" s="44"/>
      <c r="RAX139" s="44"/>
      <c r="RAY139" s="44"/>
      <c r="RAZ139" s="44"/>
      <c r="RBA139" s="44"/>
      <c r="RBB139" s="44"/>
      <c r="RBC139" s="44"/>
      <c r="RBD139" s="44"/>
      <c r="RBE139" s="44"/>
      <c r="RBF139" s="44"/>
      <c r="RBG139" s="44"/>
      <c r="RBH139" s="44"/>
      <c r="RBI139" s="44"/>
      <c r="RBJ139" s="44"/>
      <c r="RBK139" s="44"/>
      <c r="RBL139" s="44"/>
      <c r="RBM139" s="44"/>
      <c r="RBN139" s="44"/>
      <c r="RBO139" s="44"/>
      <c r="RBP139" s="44"/>
      <c r="RBQ139" s="44"/>
      <c r="RBR139" s="44"/>
      <c r="RBS139" s="44"/>
      <c r="RBT139" s="44"/>
      <c r="RBU139" s="44"/>
      <c r="RBV139" s="44"/>
      <c r="RBW139" s="44"/>
      <c r="RBX139" s="44"/>
      <c r="RBY139" s="44"/>
      <c r="RBZ139" s="44"/>
      <c r="RCA139" s="44"/>
      <c r="RCB139" s="44"/>
      <c r="RCC139" s="44"/>
      <c r="RCD139" s="44"/>
      <c r="RCE139" s="44"/>
      <c r="RCF139" s="44"/>
      <c r="RCG139" s="44"/>
      <c r="RCH139" s="44"/>
      <c r="RCI139" s="44"/>
      <c r="RCJ139" s="44"/>
      <c r="RCK139" s="44"/>
      <c r="RCL139" s="44"/>
      <c r="RCM139" s="44"/>
      <c r="RCN139" s="44"/>
      <c r="RCO139" s="44"/>
      <c r="RCP139" s="44"/>
      <c r="RCQ139" s="44"/>
      <c r="RCR139" s="44"/>
      <c r="RCS139" s="44"/>
      <c r="RCT139" s="44"/>
      <c r="RCU139" s="44"/>
      <c r="RCV139" s="44"/>
      <c r="RCW139" s="44"/>
      <c r="RCX139" s="44"/>
      <c r="RCY139" s="44"/>
      <c r="RCZ139" s="44"/>
      <c r="RDA139" s="44"/>
      <c r="RDB139" s="44"/>
      <c r="RDC139" s="44"/>
      <c r="RDD139" s="44"/>
      <c r="RDE139" s="44"/>
      <c r="RDF139" s="44"/>
      <c r="RDG139" s="44"/>
      <c r="RDH139" s="44"/>
      <c r="RDI139" s="44"/>
      <c r="RDJ139" s="44"/>
      <c r="RDK139" s="44"/>
      <c r="RDL139" s="44"/>
      <c r="RDM139" s="44"/>
      <c r="RDN139" s="44"/>
      <c r="RDO139" s="44"/>
      <c r="RDP139" s="44"/>
      <c r="RDQ139" s="44"/>
      <c r="RDR139" s="44"/>
      <c r="RDS139" s="44"/>
      <c r="RDT139" s="44"/>
      <c r="RDU139" s="44"/>
      <c r="RDV139" s="44"/>
      <c r="RDW139" s="44"/>
      <c r="RDX139" s="44"/>
      <c r="RDY139" s="44"/>
      <c r="RDZ139" s="44"/>
      <c r="REA139" s="44"/>
      <c r="REB139" s="44"/>
      <c r="REC139" s="44"/>
      <c r="RED139" s="44"/>
      <c r="REE139" s="44"/>
      <c r="REF139" s="44"/>
      <c r="REG139" s="44"/>
      <c r="REH139" s="44"/>
      <c r="REI139" s="44"/>
      <c r="REJ139" s="44"/>
      <c r="REK139" s="44"/>
      <c r="REL139" s="44"/>
      <c r="REM139" s="44"/>
      <c r="REN139" s="44"/>
      <c r="REO139" s="44"/>
      <c r="REP139" s="44"/>
      <c r="REQ139" s="44"/>
      <c r="RER139" s="44"/>
      <c r="RES139" s="44"/>
      <c r="RET139" s="44"/>
      <c r="REU139" s="44"/>
      <c r="REV139" s="44"/>
      <c r="REW139" s="44"/>
      <c r="REX139" s="44"/>
      <c r="REY139" s="44"/>
      <c r="REZ139" s="44"/>
      <c r="RFA139" s="44"/>
      <c r="RFB139" s="44"/>
      <c r="RFC139" s="44"/>
      <c r="RFD139" s="44"/>
      <c r="RFE139" s="44"/>
      <c r="RFF139" s="44"/>
      <c r="RFG139" s="44"/>
      <c r="RFH139" s="44"/>
      <c r="RFI139" s="44"/>
      <c r="RFJ139" s="44"/>
      <c r="RFK139" s="44"/>
      <c r="RFL139" s="44"/>
      <c r="RFM139" s="44"/>
      <c r="RFN139" s="44"/>
      <c r="RFO139" s="44"/>
      <c r="RFP139" s="44"/>
      <c r="RFQ139" s="44"/>
      <c r="RFR139" s="44"/>
      <c r="RFS139" s="44"/>
      <c r="RFT139" s="44"/>
      <c r="RFU139" s="44"/>
      <c r="RFV139" s="44"/>
      <c r="RFW139" s="44"/>
      <c r="RFX139" s="44"/>
      <c r="RFY139" s="44"/>
      <c r="RFZ139" s="44"/>
      <c r="RGA139" s="44"/>
      <c r="RGB139" s="44"/>
      <c r="RGC139" s="44"/>
      <c r="RGD139" s="44"/>
      <c r="RGE139" s="44"/>
      <c r="RGF139" s="44"/>
      <c r="RGG139" s="44"/>
      <c r="RGH139" s="44"/>
      <c r="RGI139" s="44"/>
      <c r="RGJ139" s="44"/>
      <c r="RGK139" s="44"/>
      <c r="RGL139" s="44"/>
      <c r="RGM139" s="44"/>
      <c r="RGN139" s="44"/>
      <c r="RGO139" s="44"/>
      <c r="RGP139" s="44"/>
      <c r="RGQ139" s="44"/>
      <c r="RGR139" s="44"/>
      <c r="RGS139" s="44"/>
      <c r="RGT139" s="44"/>
      <c r="RGU139" s="44"/>
      <c r="RGV139" s="44"/>
      <c r="RGW139" s="44"/>
      <c r="RGX139" s="44"/>
      <c r="RGY139" s="44"/>
      <c r="RGZ139" s="44"/>
      <c r="RHA139" s="44"/>
      <c r="RHB139" s="44"/>
      <c r="RHC139" s="44"/>
      <c r="RHD139" s="44"/>
      <c r="RHE139" s="44"/>
      <c r="RHF139" s="44"/>
      <c r="RHG139" s="44"/>
      <c r="RHH139" s="44"/>
      <c r="RHI139" s="44"/>
      <c r="RHJ139" s="44"/>
      <c r="RHK139" s="44"/>
      <c r="RHL139" s="44"/>
      <c r="RHM139" s="44"/>
      <c r="RHN139" s="44"/>
      <c r="RHO139" s="44"/>
      <c r="RHP139" s="44"/>
      <c r="RHQ139" s="44"/>
      <c r="RHR139" s="44"/>
      <c r="RHS139" s="44"/>
      <c r="RHT139" s="44"/>
      <c r="RHU139" s="44"/>
      <c r="RHV139" s="44"/>
      <c r="RHW139" s="44"/>
      <c r="RHX139" s="44"/>
      <c r="RHY139" s="44"/>
      <c r="RHZ139" s="44"/>
      <c r="RIA139" s="44"/>
      <c r="RIB139" s="44"/>
      <c r="RIC139" s="44"/>
      <c r="RID139" s="44"/>
      <c r="RIE139" s="44"/>
      <c r="RIF139" s="44"/>
      <c r="RIG139" s="44"/>
      <c r="RIH139" s="44"/>
      <c r="RII139" s="44"/>
      <c r="RIJ139" s="44"/>
      <c r="RIK139" s="44"/>
      <c r="RIL139" s="44"/>
      <c r="RIM139" s="44"/>
      <c r="RIN139" s="44"/>
      <c r="RIO139" s="44"/>
      <c r="RIP139" s="44"/>
      <c r="RIQ139" s="44"/>
      <c r="RIR139" s="44"/>
      <c r="RIS139" s="44"/>
      <c r="RIT139" s="44"/>
      <c r="RIU139" s="44"/>
      <c r="RIV139" s="44"/>
      <c r="RIW139" s="44"/>
      <c r="RIX139" s="44"/>
      <c r="RIY139" s="44"/>
      <c r="RIZ139" s="44"/>
      <c r="RJA139" s="44"/>
      <c r="RJB139" s="44"/>
      <c r="RJC139" s="44"/>
      <c r="RJD139" s="44"/>
      <c r="RJE139" s="44"/>
      <c r="RJF139" s="44"/>
      <c r="RJG139" s="44"/>
      <c r="RJH139" s="44"/>
      <c r="RJI139" s="44"/>
      <c r="RJJ139" s="44"/>
      <c r="RJK139" s="44"/>
      <c r="RJL139" s="44"/>
      <c r="RJM139" s="44"/>
      <c r="RJN139" s="44"/>
      <c r="RJO139" s="44"/>
      <c r="RJP139" s="44"/>
      <c r="RJQ139" s="44"/>
      <c r="RJR139" s="44"/>
      <c r="RJS139" s="44"/>
      <c r="RJT139" s="44"/>
      <c r="RJU139" s="44"/>
      <c r="RJV139" s="44"/>
      <c r="RJW139" s="44"/>
      <c r="RJX139" s="44"/>
      <c r="RJY139" s="44"/>
      <c r="RJZ139" s="44"/>
      <c r="RKA139" s="44"/>
      <c r="RKB139" s="44"/>
      <c r="RKC139" s="44"/>
      <c r="RKD139" s="44"/>
      <c r="RKE139" s="44"/>
      <c r="RKF139" s="44"/>
      <c r="RKG139" s="44"/>
      <c r="RKH139" s="44"/>
      <c r="RKI139" s="44"/>
      <c r="RKJ139" s="44"/>
      <c r="RKK139" s="44"/>
      <c r="RKL139" s="44"/>
      <c r="RKM139" s="44"/>
      <c r="RKN139" s="44"/>
      <c r="RKO139" s="44"/>
      <c r="RKP139" s="44"/>
      <c r="RKQ139" s="44"/>
      <c r="RKR139" s="44"/>
      <c r="RKS139" s="44"/>
      <c r="RKT139" s="44"/>
      <c r="RKU139" s="44"/>
      <c r="RKV139" s="44"/>
      <c r="RKW139" s="44"/>
      <c r="RKX139" s="44"/>
      <c r="RKY139" s="44"/>
      <c r="RKZ139" s="44"/>
      <c r="RLA139" s="44"/>
      <c r="RLB139" s="44"/>
      <c r="RLC139" s="44"/>
      <c r="RLD139" s="44"/>
      <c r="RLE139" s="44"/>
      <c r="RLF139" s="44"/>
      <c r="RLG139" s="44"/>
      <c r="RLH139" s="44"/>
      <c r="RLI139" s="44"/>
      <c r="RLJ139" s="44"/>
      <c r="RLK139" s="44"/>
      <c r="RLL139" s="44"/>
      <c r="RLM139" s="44"/>
      <c r="RLN139" s="44"/>
      <c r="RLO139" s="44"/>
      <c r="RLP139" s="44"/>
      <c r="RLQ139" s="44"/>
      <c r="RLR139" s="44"/>
      <c r="RLS139" s="44"/>
      <c r="RLT139" s="44"/>
      <c r="RLU139" s="44"/>
      <c r="RLV139" s="44"/>
      <c r="RLW139" s="44"/>
      <c r="RLX139" s="44"/>
      <c r="RLY139" s="44"/>
      <c r="RLZ139" s="44"/>
      <c r="RMA139" s="44"/>
      <c r="RMB139" s="44"/>
      <c r="RMC139" s="44"/>
      <c r="RMD139" s="44"/>
      <c r="RME139" s="44"/>
      <c r="RMF139" s="44"/>
      <c r="RMG139" s="44"/>
      <c r="RMH139" s="44"/>
      <c r="RMI139" s="44"/>
      <c r="RMJ139" s="44"/>
      <c r="RMK139" s="44"/>
      <c r="RML139" s="44"/>
      <c r="RMM139" s="44"/>
      <c r="RMN139" s="44"/>
      <c r="RMO139" s="44"/>
      <c r="RMP139" s="44"/>
      <c r="RMQ139" s="44"/>
      <c r="RMR139" s="44"/>
      <c r="RMS139" s="44"/>
      <c r="RMT139" s="44"/>
      <c r="RMU139" s="44"/>
      <c r="RMV139" s="44"/>
      <c r="RMW139" s="44"/>
      <c r="RMX139" s="44"/>
      <c r="RMY139" s="44"/>
      <c r="RMZ139" s="44"/>
      <c r="RNA139" s="44"/>
      <c r="RNB139" s="44"/>
      <c r="RNC139" s="44"/>
      <c r="RND139" s="44"/>
      <c r="RNE139" s="44"/>
      <c r="RNF139" s="44"/>
      <c r="RNG139" s="44"/>
      <c r="RNH139" s="44"/>
      <c r="RNI139" s="44"/>
      <c r="RNJ139" s="44"/>
      <c r="RNK139" s="44"/>
      <c r="RNL139" s="44"/>
      <c r="RNM139" s="44"/>
      <c r="RNN139" s="44"/>
      <c r="RNO139" s="44"/>
      <c r="RNP139" s="44"/>
      <c r="RNQ139" s="44"/>
      <c r="RNR139" s="44"/>
      <c r="RNS139" s="44"/>
      <c r="RNT139" s="44"/>
      <c r="RNU139" s="44"/>
      <c r="RNV139" s="44"/>
      <c r="RNW139" s="44"/>
      <c r="RNX139" s="44"/>
      <c r="RNY139" s="44"/>
      <c r="RNZ139" s="44"/>
      <c r="ROA139" s="44"/>
      <c r="ROB139" s="44"/>
      <c r="ROC139" s="44"/>
      <c r="ROD139" s="44"/>
      <c r="ROE139" s="44"/>
      <c r="ROF139" s="44"/>
      <c r="ROG139" s="44"/>
      <c r="ROH139" s="44"/>
      <c r="ROI139" s="44"/>
      <c r="ROJ139" s="44"/>
      <c r="ROK139" s="44"/>
      <c r="ROL139" s="44"/>
      <c r="ROM139" s="44"/>
      <c r="RON139" s="44"/>
      <c r="ROO139" s="44"/>
      <c r="ROP139" s="44"/>
      <c r="ROQ139" s="44"/>
      <c r="ROR139" s="44"/>
      <c r="ROS139" s="44"/>
      <c r="ROT139" s="44"/>
      <c r="ROU139" s="44"/>
      <c r="ROV139" s="44"/>
      <c r="ROW139" s="44"/>
      <c r="ROX139" s="44"/>
      <c r="ROY139" s="44"/>
      <c r="ROZ139" s="44"/>
      <c r="RPA139" s="44"/>
      <c r="RPB139" s="44"/>
      <c r="RPC139" s="44"/>
      <c r="RPD139" s="44"/>
      <c r="RPE139" s="44"/>
      <c r="RPF139" s="44"/>
      <c r="RPG139" s="44"/>
      <c r="RPH139" s="44"/>
      <c r="RPI139" s="44"/>
      <c r="RPJ139" s="44"/>
      <c r="RPK139" s="44"/>
      <c r="RPL139" s="44"/>
      <c r="RPM139" s="44"/>
      <c r="RPN139" s="44"/>
      <c r="RPO139" s="44"/>
      <c r="RPP139" s="44"/>
      <c r="RPQ139" s="44"/>
      <c r="RPR139" s="44"/>
      <c r="RPS139" s="44"/>
      <c r="RPT139" s="44"/>
      <c r="RPU139" s="44"/>
      <c r="RPV139" s="44"/>
      <c r="RPW139" s="44"/>
      <c r="RPX139" s="44"/>
      <c r="RPY139" s="44"/>
      <c r="RPZ139" s="44"/>
      <c r="RQA139" s="44"/>
      <c r="RQB139" s="44"/>
      <c r="RQC139" s="44"/>
      <c r="RQD139" s="44"/>
      <c r="RQE139" s="44"/>
      <c r="RQF139" s="44"/>
      <c r="RQG139" s="44"/>
      <c r="RQH139" s="44"/>
      <c r="RQI139" s="44"/>
      <c r="RQJ139" s="44"/>
      <c r="RQK139" s="44"/>
      <c r="RQL139" s="44"/>
      <c r="RQM139" s="44"/>
      <c r="RQN139" s="44"/>
      <c r="RQO139" s="44"/>
      <c r="RQP139" s="44"/>
      <c r="RQQ139" s="44"/>
      <c r="RQR139" s="44"/>
      <c r="RQS139" s="44"/>
      <c r="RQT139" s="44"/>
      <c r="RQU139" s="44"/>
      <c r="RQV139" s="44"/>
      <c r="RQW139" s="44"/>
      <c r="RQX139" s="44"/>
      <c r="RQY139" s="44"/>
      <c r="RQZ139" s="44"/>
      <c r="RRA139" s="44"/>
      <c r="RRB139" s="44"/>
      <c r="RRC139" s="44"/>
      <c r="RRD139" s="44"/>
      <c r="RRE139" s="44"/>
      <c r="RRF139" s="44"/>
      <c r="RRG139" s="44"/>
      <c r="RRH139" s="44"/>
      <c r="RRI139" s="44"/>
      <c r="RRJ139" s="44"/>
      <c r="RRK139" s="44"/>
      <c r="RRL139" s="44"/>
      <c r="RRM139" s="44"/>
      <c r="RRN139" s="44"/>
      <c r="RRO139" s="44"/>
      <c r="RRP139" s="44"/>
      <c r="RRQ139" s="44"/>
      <c r="RRR139" s="44"/>
      <c r="RRS139" s="44"/>
      <c r="RRT139" s="44"/>
      <c r="RRU139" s="44"/>
      <c r="RRV139" s="44"/>
      <c r="RRW139" s="44"/>
      <c r="RRX139" s="44"/>
      <c r="RRY139" s="44"/>
      <c r="RRZ139" s="44"/>
      <c r="RSA139" s="44"/>
      <c r="RSB139" s="44"/>
      <c r="RSC139" s="44"/>
      <c r="RSD139" s="44"/>
      <c r="RSE139" s="44"/>
      <c r="RSF139" s="44"/>
      <c r="RSG139" s="44"/>
      <c r="RSH139" s="44"/>
      <c r="RSI139" s="44"/>
      <c r="RSJ139" s="44"/>
      <c r="RSK139" s="44"/>
      <c r="RSL139" s="44"/>
      <c r="RSM139" s="44"/>
      <c r="RSN139" s="44"/>
      <c r="RSO139" s="44"/>
      <c r="RSP139" s="44"/>
      <c r="RSQ139" s="44"/>
      <c r="RSR139" s="44"/>
      <c r="RSS139" s="44"/>
      <c r="RST139" s="44"/>
      <c r="RSU139" s="44"/>
      <c r="RSV139" s="44"/>
      <c r="RSW139" s="44"/>
      <c r="RSX139" s="44"/>
      <c r="RSY139" s="44"/>
      <c r="RSZ139" s="44"/>
      <c r="RTA139" s="44"/>
      <c r="RTB139" s="44"/>
      <c r="RTC139" s="44"/>
      <c r="RTD139" s="44"/>
      <c r="RTE139" s="44"/>
      <c r="RTF139" s="44"/>
      <c r="RTG139" s="44"/>
      <c r="RTH139" s="44"/>
      <c r="RTI139" s="44"/>
      <c r="RTJ139" s="44"/>
      <c r="RTK139" s="44"/>
      <c r="RTL139" s="44"/>
      <c r="RTM139" s="44"/>
      <c r="RTN139" s="44"/>
      <c r="RTO139" s="44"/>
      <c r="RTP139" s="44"/>
      <c r="RTQ139" s="44"/>
      <c r="RTR139" s="44"/>
      <c r="RTS139" s="44"/>
      <c r="RTT139" s="44"/>
      <c r="RTU139" s="44"/>
      <c r="RTV139" s="44"/>
      <c r="RTW139" s="44"/>
      <c r="RTX139" s="44"/>
      <c r="RTY139" s="44"/>
      <c r="RTZ139" s="44"/>
      <c r="RUA139" s="44"/>
      <c r="RUB139" s="44"/>
      <c r="RUC139" s="44"/>
      <c r="RUD139" s="44"/>
      <c r="RUE139" s="44"/>
      <c r="RUF139" s="44"/>
      <c r="RUG139" s="44"/>
      <c r="RUH139" s="44"/>
      <c r="RUI139" s="44"/>
      <c r="RUJ139" s="44"/>
      <c r="RUK139" s="44"/>
      <c r="RUL139" s="44"/>
      <c r="RUM139" s="44"/>
      <c r="RUN139" s="44"/>
      <c r="RUO139" s="44"/>
      <c r="RUP139" s="44"/>
      <c r="RUQ139" s="44"/>
      <c r="RUR139" s="44"/>
      <c r="RUS139" s="44"/>
      <c r="RUT139" s="44"/>
      <c r="RUU139" s="44"/>
      <c r="RUV139" s="44"/>
      <c r="RUW139" s="44"/>
      <c r="RUX139" s="44"/>
      <c r="RUY139" s="44"/>
      <c r="RUZ139" s="44"/>
      <c r="RVA139" s="44"/>
      <c r="RVB139" s="44"/>
      <c r="RVC139" s="44"/>
      <c r="RVD139" s="44"/>
      <c r="RVE139" s="44"/>
      <c r="RVF139" s="44"/>
      <c r="RVG139" s="44"/>
      <c r="RVH139" s="44"/>
      <c r="RVI139" s="44"/>
      <c r="RVJ139" s="44"/>
      <c r="RVK139" s="44"/>
      <c r="RVL139" s="44"/>
      <c r="RVM139" s="44"/>
      <c r="RVN139" s="44"/>
      <c r="RVO139" s="44"/>
      <c r="RVP139" s="44"/>
      <c r="RVQ139" s="44"/>
      <c r="RVR139" s="44"/>
      <c r="RVS139" s="44"/>
      <c r="RVT139" s="44"/>
      <c r="RVU139" s="44"/>
      <c r="RVV139" s="44"/>
      <c r="RVW139" s="44"/>
      <c r="RVX139" s="44"/>
      <c r="RVY139" s="44"/>
      <c r="RVZ139" s="44"/>
      <c r="RWA139" s="44"/>
      <c r="RWB139" s="44"/>
      <c r="RWC139" s="44"/>
      <c r="RWD139" s="44"/>
      <c r="RWE139" s="44"/>
      <c r="RWF139" s="44"/>
      <c r="RWG139" s="44"/>
      <c r="RWH139" s="44"/>
      <c r="RWI139" s="44"/>
      <c r="RWJ139" s="44"/>
      <c r="RWK139" s="44"/>
      <c r="RWL139" s="44"/>
      <c r="RWM139" s="44"/>
      <c r="RWN139" s="44"/>
      <c r="RWO139" s="44"/>
      <c r="RWP139" s="44"/>
      <c r="RWQ139" s="44"/>
      <c r="RWR139" s="44"/>
      <c r="RWS139" s="44"/>
      <c r="RWT139" s="44"/>
      <c r="RWU139" s="44"/>
      <c r="RWV139" s="44"/>
      <c r="RWW139" s="44"/>
      <c r="RWX139" s="44"/>
      <c r="RWY139" s="44"/>
      <c r="RWZ139" s="44"/>
      <c r="RXA139" s="44"/>
      <c r="RXB139" s="44"/>
      <c r="RXC139" s="44"/>
      <c r="RXD139" s="44"/>
      <c r="RXE139" s="44"/>
      <c r="RXF139" s="44"/>
      <c r="RXG139" s="44"/>
      <c r="RXH139" s="44"/>
      <c r="RXI139" s="44"/>
      <c r="RXJ139" s="44"/>
      <c r="RXK139" s="44"/>
      <c r="RXL139" s="44"/>
      <c r="RXM139" s="44"/>
      <c r="RXN139" s="44"/>
      <c r="RXO139" s="44"/>
      <c r="RXP139" s="44"/>
      <c r="RXQ139" s="44"/>
      <c r="RXR139" s="44"/>
      <c r="RXS139" s="44"/>
      <c r="RXT139" s="44"/>
      <c r="RXU139" s="44"/>
      <c r="RXV139" s="44"/>
      <c r="RXW139" s="44"/>
      <c r="RXX139" s="44"/>
      <c r="RXY139" s="44"/>
      <c r="RXZ139" s="44"/>
      <c r="RYA139" s="44"/>
      <c r="RYB139" s="44"/>
      <c r="RYC139" s="44"/>
      <c r="RYD139" s="44"/>
      <c r="RYE139" s="44"/>
      <c r="RYF139" s="44"/>
      <c r="RYG139" s="44"/>
      <c r="RYH139" s="44"/>
      <c r="RYI139" s="44"/>
      <c r="RYJ139" s="44"/>
      <c r="RYK139" s="44"/>
      <c r="RYL139" s="44"/>
      <c r="RYM139" s="44"/>
      <c r="RYN139" s="44"/>
      <c r="RYO139" s="44"/>
      <c r="RYP139" s="44"/>
      <c r="RYQ139" s="44"/>
      <c r="RYR139" s="44"/>
      <c r="RYS139" s="44"/>
      <c r="RYT139" s="44"/>
      <c r="RYU139" s="44"/>
      <c r="RYV139" s="44"/>
      <c r="RYW139" s="44"/>
      <c r="RYX139" s="44"/>
      <c r="RYY139" s="44"/>
      <c r="RYZ139" s="44"/>
      <c r="RZA139" s="44"/>
      <c r="RZB139" s="44"/>
      <c r="RZC139" s="44"/>
      <c r="RZD139" s="44"/>
      <c r="RZE139" s="44"/>
      <c r="RZF139" s="44"/>
      <c r="RZG139" s="44"/>
      <c r="RZH139" s="44"/>
      <c r="RZI139" s="44"/>
      <c r="RZJ139" s="44"/>
      <c r="RZK139" s="44"/>
      <c r="RZL139" s="44"/>
      <c r="RZM139" s="44"/>
      <c r="RZN139" s="44"/>
      <c r="RZO139" s="44"/>
      <c r="RZP139" s="44"/>
      <c r="RZQ139" s="44"/>
      <c r="RZR139" s="44"/>
      <c r="RZS139" s="44"/>
      <c r="RZT139" s="44"/>
      <c r="RZU139" s="44"/>
      <c r="RZV139" s="44"/>
      <c r="RZW139" s="44"/>
      <c r="RZX139" s="44"/>
      <c r="RZY139" s="44"/>
      <c r="RZZ139" s="44"/>
      <c r="SAA139" s="44"/>
      <c r="SAB139" s="44"/>
      <c r="SAC139" s="44"/>
      <c r="SAD139" s="44"/>
      <c r="SAE139" s="44"/>
      <c r="SAF139" s="44"/>
      <c r="SAG139" s="44"/>
      <c r="SAH139" s="44"/>
      <c r="SAI139" s="44"/>
      <c r="SAJ139" s="44"/>
      <c r="SAK139" s="44"/>
      <c r="SAL139" s="44"/>
      <c r="SAM139" s="44"/>
      <c r="SAN139" s="44"/>
      <c r="SAO139" s="44"/>
      <c r="SAP139" s="44"/>
      <c r="SAQ139" s="44"/>
      <c r="SAR139" s="44"/>
      <c r="SAS139" s="44"/>
      <c r="SAT139" s="44"/>
      <c r="SAU139" s="44"/>
      <c r="SAV139" s="44"/>
      <c r="SAW139" s="44"/>
      <c r="SAX139" s="44"/>
      <c r="SAY139" s="44"/>
      <c r="SAZ139" s="44"/>
      <c r="SBA139" s="44"/>
      <c r="SBB139" s="44"/>
      <c r="SBC139" s="44"/>
      <c r="SBD139" s="44"/>
      <c r="SBE139" s="44"/>
      <c r="SBF139" s="44"/>
      <c r="SBG139" s="44"/>
      <c r="SBH139" s="44"/>
      <c r="SBI139" s="44"/>
      <c r="SBJ139" s="44"/>
      <c r="SBK139" s="44"/>
      <c r="SBL139" s="44"/>
      <c r="SBM139" s="44"/>
      <c r="SBN139" s="44"/>
      <c r="SBO139" s="44"/>
      <c r="SBP139" s="44"/>
      <c r="SBQ139" s="44"/>
      <c r="SBR139" s="44"/>
      <c r="SBS139" s="44"/>
      <c r="SBT139" s="44"/>
      <c r="SBU139" s="44"/>
      <c r="SBV139" s="44"/>
      <c r="SBW139" s="44"/>
      <c r="SBX139" s="44"/>
      <c r="SBY139" s="44"/>
      <c r="SBZ139" s="44"/>
      <c r="SCA139" s="44"/>
      <c r="SCB139" s="44"/>
      <c r="SCC139" s="44"/>
      <c r="SCD139" s="44"/>
      <c r="SCE139" s="44"/>
      <c r="SCF139" s="44"/>
      <c r="SCG139" s="44"/>
      <c r="SCH139" s="44"/>
      <c r="SCI139" s="44"/>
      <c r="SCJ139" s="44"/>
      <c r="SCK139" s="44"/>
      <c r="SCL139" s="44"/>
      <c r="SCM139" s="44"/>
      <c r="SCN139" s="44"/>
      <c r="SCO139" s="44"/>
      <c r="SCP139" s="44"/>
      <c r="SCQ139" s="44"/>
      <c r="SCR139" s="44"/>
      <c r="SCS139" s="44"/>
      <c r="SCT139" s="44"/>
      <c r="SCU139" s="44"/>
      <c r="SCV139" s="44"/>
      <c r="SCW139" s="44"/>
      <c r="SCX139" s="44"/>
      <c r="SCY139" s="44"/>
      <c r="SCZ139" s="44"/>
      <c r="SDA139" s="44"/>
      <c r="SDB139" s="44"/>
      <c r="SDC139" s="44"/>
      <c r="SDD139" s="44"/>
      <c r="SDE139" s="44"/>
      <c r="SDF139" s="44"/>
      <c r="SDG139" s="44"/>
      <c r="SDH139" s="44"/>
      <c r="SDI139" s="44"/>
      <c r="SDJ139" s="44"/>
      <c r="SDK139" s="44"/>
      <c r="SDL139" s="44"/>
      <c r="SDM139" s="44"/>
      <c r="SDN139" s="44"/>
      <c r="SDO139" s="44"/>
      <c r="SDP139" s="44"/>
      <c r="SDQ139" s="44"/>
      <c r="SDR139" s="44"/>
      <c r="SDS139" s="44"/>
      <c r="SDT139" s="44"/>
      <c r="SDU139" s="44"/>
      <c r="SDV139" s="44"/>
      <c r="SDW139" s="44"/>
      <c r="SDX139" s="44"/>
      <c r="SDY139" s="44"/>
      <c r="SDZ139" s="44"/>
      <c r="SEA139" s="44"/>
      <c r="SEB139" s="44"/>
      <c r="SEC139" s="44"/>
      <c r="SED139" s="44"/>
      <c r="SEE139" s="44"/>
      <c r="SEF139" s="44"/>
      <c r="SEG139" s="44"/>
      <c r="SEH139" s="44"/>
      <c r="SEI139" s="44"/>
      <c r="SEJ139" s="44"/>
      <c r="SEK139" s="44"/>
      <c r="SEL139" s="44"/>
      <c r="SEM139" s="44"/>
      <c r="SEN139" s="44"/>
      <c r="SEO139" s="44"/>
      <c r="SEP139" s="44"/>
      <c r="SEQ139" s="44"/>
      <c r="SER139" s="44"/>
      <c r="SES139" s="44"/>
      <c r="SET139" s="44"/>
      <c r="SEU139" s="44"/>
      <c r="SEV139" s="44"/>
      <c r="SEW139" s="44"/>
      <c r="SEX139" s="44"/>
      <c r="SEY139" s="44"/>
      <c r="SEZ139" s="44"/>
      <c r="SFA139" s="44"/>
      <c r="SFB139" s="44"/>
      <c r="SFC139" s="44"/>
      <c r="SFD139" s="44"/>
      <c r="SFE139" s="44"/>
      <c r="SFF139" s="44"/>
      <c r="SFG139" s="44"/>
      <c r="SFH139" s="44"/>
      <c r="SFI139" s="44"/>
      <c r="SFJ139" s="44"/>
      <c r="SFK139" s="44"/>
      <c r="SFL139" s="44"/>
      <c r="SFM139" s="44"/>
      <c r="SFN139" s="44"/>
      <c r="SFO139" s="44"/>
      <c r="SFP139" s="44"/>
      <c r="SFQ139" s="44"/>
      <c r="SFR139" s="44"/>
      <c r="SFS139" s="44"/>
      <c r="SFT139" s="44"/>
      <c r="SFU139" s="44"/>
      <c r="SFV139" s="44"/>
      <c r="SFW139" s="44"/>
      <c r="SFX139" s="44"/>
      <c r="SFY139" s="44"/>
      <c r="SFZ139" s="44"/>
      <c r="SGA139" s="44"/>
      <c r="SGB139" s="44"/>
      <c r="SGC139" s="44"/>
      <c r="SGD139" s="44"/>
      <c r="SGE139" s="44"/>
      <c r="SGF139" s="44"/>
      <c r="SGG139" s="44"/>
      <c r="SGH139" s="44"/>
      <c r="SGI139" s="44"/>
      <c r="SGJ139" s="44"/>
      <c r="SGK139" s="44"/>
      <c r="SGL139" s="44"/>
      <c r="SGM139" s="44"/>
      <c r="SGN139" s="44"/>
      <c r="SGO139" s="44"/>
      <c r="SGP139" s="44"/>
      <c r="SGQ139" s="44"/>
      <c r="SGR139" s="44"/>
      <c r="SGS139" s="44"/>
      <c r="SGT139" s="44"/>
      <c r="SGU139" s="44"/>
      <c r="SGV139" s="44"/>
      <c r="SGW139" s="44"/>
      <c r="SGX139" s="44"/>
      <c r="SGY139" s="44"/>
      <c r="SGZ139" s="44"/>
      <c r="SHA139" s="44"/>
      <c r="SHB139" s="44"/>
      <c r="SHC139" s="44"/>
      <c r="SHD139" s="44"/>
      <c r="SHE139" s="44"/>
      <c r="SHF139" s="44"/>
      <c r="SHG139" s="44"/>
      <c r="SHH139" s="44"/>
      <c r="SHI139" s="44"/>
      <c r="SHJ139" s="44"/>
      <c r="SHK139" s="44"/>
      <c r="SHL139" s="44"/>
      <c r="SHM139" s="44"/>
      <c r="SHN139" s="44"/>
      <c r="SHO139" s="44"/>
      <c r="SHP139" s="44"/>
      <c r="SHQ139" s="44"/>
      <c r="SHR139" s="44"/>
      <c r="SHS139" s="44"/>
      <c r="SHT139" s="44"/>
      <c r="SHU139" s="44"/>
      <c r="SHV139" s="44"/>
      <c r="SHW139" s="44"/>
      <c r="SHX139" s="44"/>
      <c r="SHY139" s="44"/>
      <c r="SHZ139" s="44"/>
      <c r="SIA139" s="44"/>
      <c r="SIB139" s="44"/>
      <c r="SIC139" s="44"/>
      <c r="SID139" s="44"/>
      <c r="SIE139" s="44"/>
      <c r="SIF139" s="44"/>
      <c r="SIG139" s="44"/>
      <c r="SIH139" s="44"/>
      <c r="SII139" s="44"/>
      <c r="SIJ139" s="44"/>
      <c r="SIK139" s="44"/>
      <c r="SIL139" s="44"/>
      <c r="SIM139" s="44"/>
      <c r="SIN139" s="44"/>
      <c r="SIO139" s="44"/>
      <c r="SIP139" s="44"/>
      <c r="SIQ139" s="44"/>
      <c r="SIR139" s="44"/>
      <c r="SIS139" s="44"/>
      <c r="SIT139" s="44"/>
      <c r="SIU139" s="44"/>
      <c r="SIV139" s="44"/>
      <c r="SIW139" s="44"/>
      <c r="SIX139" s="44"/>
      <c r="SIY139" s="44"/>
      <c r="SIZ139" s="44"/>
      <c r="SJA139" s="44"/>
      <c r="SJB139" s="44"/>
      <c r="SJC139" s="44"/>
      <c r="SJD139" s="44"/>
      <c r="SJE139" s="44"/>
      <c r="SJF139" s="44"/>
      <c r="SJG139" s="44"/>
      <c r="SJH139" s="44"/>
      <c r="SJI139" s="44"/>
      <c r="SJJ139" s="44"/>
      <c r="SJK139" s="44"/>
      <c r="SJL139" s="44"/>
      <c r="SJM139" s="44"/>
      <c r="SJN139" s="44"/>
      <c r="SJO139" s="44"/>
      <c r="SJP139" s="44"/>
      <c r="SJQ139" s="44"/>
      <c r="SJR139" s="44"/>
      <c r="SJS139" s="44"/>
      <c r="SJT139" s="44"/>
      <c r="SJU139" s="44"/>
      <c r="SJV139" s="44"/>
      <c r="SJW139" s="44"/>
      <c r="SJX139" s="44"/>
      <c r="SJY139" s="44"/>
      <c r="SJZ139" s="44"/>
      <c r="SKA139" s="44"/>
      <c r="SKB139" s="44"/>
      <c r="SKC139" s="44"/>
      <c r="SKD139" s="44"/>
      <c r="SKE139" s="44"/>
      <c r="SKF139" s="44"/>
      <c r="SKG139" s="44"/>
      <c r="SKH139" s="44"/>
      <c r="SKI139" s="44"/>
      <c r="SKJ139" s="44"/>
      <c r="SKK139" s="44"/>
      <c r="SKL139" s="44"/>
      <c r="SKM139" s="44"/>
      <c r="SKN139" s="44"/>
      <c r="SKO139" s="44"/>
      <c r="SKP139" s="44"/>
      <c r="SKQ139" s="44"/>
      <c r="SKR139" s="44"/>
      <c r="SKS139" s="44"/>
      <c r="SKT139" s="44"/>
      <c r="SKU139" s="44"/>
      <c r="SKV139" s="44"/>
      <c r="SKW139" s="44"/>
      <c r="SKX139" s="44"/>
      <c r="SKY139" s="44"/>
      <c r="SKZ139" s="44"/>
      <c r="SLA139" s="44"/>
      <c r="SLB139" s="44"/>
      <c r="SLC139" s="44"/>
      <c r="SLD139" s="44"/>
      <c r="SLE139" s="44"/>
      <c r="SLF139" s="44"/>
      <c r="SLG139" s="44"/>
      <c r="SLH139" s="44"/>
      <c r="SLI139" s="44"/>
      <c r="SLJ139" s="44"/>
      <c r="SLK139" s="44"/>
      <c r="SLL139" s="44"/>
      <c r="SLM139" s="44"/>
      <c r="SLN139" s="44"/>
      <c r="SLO139" s="44"/>
      <c r="SLP139" s="44"/>
      <c r="SLQ139" s="44"/>
      <c r="SLR139" s="44"/>
      <c r="SLS139" s="44"/>
      <c r="SLT139" s="44"/>
      <c r="SLU139" s="44"/>
      <c r="SLV139" s="44"/>
      <c r="SLW139" s="44"/>
      <c r="SLX139" s="44"/>
      <c r="SLY139" s="44"/>
      <c r="SLZ139" s="44"/>
      <c r="SMA139" s="44"/>
      <c r="SMB139" s="44"/>
      <c r="SMC139" s="44"/>
      <c r="SMD139" s="44"/>
      <c r="SME139" s="44"/>
      <c r="SMF139" s="44"/>
      <c r="SMG139" s="44"/>
      <c r="SMH139" s="44"/>
      <c r="SMI139" s="44"/>
      <c r="SMJ139" s="44"/>
      <c r="SMK139" s="44"/>
      <c r="SML139" s="44"/>
      <c r="SMM139" s="44"/>
      <c r="SMN139" s="44"/>
      <c r="SMO139" s="44"/>
      <c r="SMP139" s="44"/>
      <c r="SMQ139" s="44"/>
      <c r="SMR139" s="44"/>
      <c r="SMS139" s="44"/>
      <c r="SMT139" s="44"/>
      <c r="SMU139" s="44"/>
      <c r="SMV139" s="44"/>
      <c r="SMW139" s="44"/>
      <c r="SMX139" s="44"/>
      <c r="SMY139" s="44"/>
      <c r="SMZ139" s="44"/>
      <c r="SNA139" s="44"/>
      <c r="SNB139" s="44"/>
      <c r="SNC139" s="44"/>
      <c r="SND139" s="44"/>
      <c r="SNE139" s="44"/>
      <c r="SNF139" s="44"/>
      <c r="SNG139" s="44"/>
      <c r="SNH139" s="44"/>
      <c r="SNI139" s="44"/>
      <c r="SNJ139" s="44"/>
      <c r="SNK139" s="44"/>
      <c r="SNL139" s="44"/>
      <c r="SNM139" s="44"/>
      <c r="SNN139" s="44"/>
      <c r="SNO139" s="44"/>
      <c r="SNP139" s="44"/>
      <c r="SNQ139" s="44"/>
      <c r="SNR139" s="44"/>
      <c r="SNS139" s="44"/>
      <c r="SNT139" s="44"/>
      <c r="SNU139" s="44"/>
      <c r="SNV139" s="44"/>
      <c r="SNW139" s="44"/>
      <c r="SNX139" s="44"/>
      <c r="SNY139" s="44"/>
      <c r="SNZ139" s="44"/>
      <c r="SOA139" s="44"/>
      <c r="SOB139" s="44"/>
      <c r="SOC139" s="44"/>
      <c r="SOD139" s="44"/>
      <c r="SOE139" s="44"/>
      <c r="SOF139" s="44"/>
      <c r="SOG139" s="44"/>
      <c r="SOH139" s="44"/>
      <c r="SOI139" s="44"/>
      <c r="SOJ139" s="44"/>
      <c r="SOK139" s="44"/>
      <c r="SOL139" s="44"/>
      <c r="SOM139" s="44"/>
      <c r="SON139" s="44"/>
      <c r="SOO139" s="44"/>
      <c r="SOP139" s="44"/>
      <c r="SOQ139" s="44"/>
      <c r="SOR139" s="44"/>
      <c r="SOS139" s="44"/>
      <c r="SOT139" s="44"/>
      <c r="SOU139" s="44"/>
      <c r="SOV139" s="44"/>
      <c r="SOW139" s="44"/>
      <c r="SOX139" s="44"/>
      <c r="SOY139" s="44"/>
      <c r="SOZ139" s="44"/>
      <c r="SPA139" s="44"/>
      <c r="SPB139" s="44"/>
      <c r="SPC139" s="44"/>
      <c r="SPD139" s="44"/>
      <c r="SPE139" s="44"/>
      <c r="SPF139" s="44"/>
      <c r="SPG139" s="44"/>
      <c r="SPH139" s="44"/>
      <c r="SPI139" s="44"/>
      <c r="SPJ139" s="44"/>
      <c r="SPK139" s="44"/>
      <c r="SPL139" s="44"/>
      <c r="SPM139" s="44"/>
      <c r="SPN139" s="44"/>
      <c r="SPO139" s="44"/>
      <c r="SPP139" s="44"/>
      <c r="SPQ139" s="44"/>
      <c r="SPR139" s="44"/>
      <c r="SPS139" s="44"/>
      <c r="SPT139" s="44"/>
      <c r="SPU139" s="44"/>
      <c r="SPV139" s="44"/>
      <c r="SPW139" s="44"/>
      <c r="SPX139" s="44"/>
      <c r="SPY139" s="44"/>
      <c r="SPZ139" s="44"/>
      <c r="SQA139" s="44"/>
      <c r="SQB139" s="44"/>
      <c r="SQC139" s="44"/>
      <c r="SQD139" s="44"/>
      <c r="SQE139" s="44"/>
      <c r="SQF139" s="44"/>
      <c r="SQG139" s="44"/>
      <c r="SQH139" s="44"/>
      <c r="SQI139" s="44"/>
      <c r="SQJ139" s="44"/>
      <c r="SQK139" s="44"/>
      <c r="SQL139" s="44"/>
      <c r="SQM139" s="44"/>
      <c r="SQN139" s="44"/>
      <c r="SQO139" s="44"/>
      <c r="SQP139" s="44"/>
      <c r="SQQ139" s="44"/>
      <c r="SQR139" s="44"/>
      <c r="SQS139" s="44"/>
      <c r="SQT139" s="44"/>
      <c r="SQU139" s="44"/>
      <c r="SQV139" s="44"/>
      <c r="SQW139" s="44"/>
      <c r="SQX139" s="44"/>
      <c r="SQY139" s="44"/>
      <c r="SQZ139" s="44"/>
      <c r="SRA139" s="44"/>
      <c r="SRB139" s="44"/>
      <c r="SRC139" s="44"/>
      <c r="SRD139" s="44"/>
      <c r="SRE139" s="44"/>
      <c r="SRF139" s="44"/>
      <c r="SRG139" s="44"/>
      <c r="SRH139" s="44"/>
      <c r="SRI139" s="44"/>
      <c r="SRJ139" s="44"/>
      <c r="SRK139" s="44"/>
      <c r="SRL139" s="44"/>
      <c r="SRM139" s="44"/>
      <c r="SRN139" s="44"/>
      <c r="SRO139" s="44"/>
      <c r="SRP139" s="44"/>
      <c r="SRQ139" s="44"/>
      <c r="SRR139" s="44"/>
      <c r="SRS139" s="44"/>
      <c r="SRT139" s="44"/>
      <c r="SRU139" s="44"/>
      <c r="SRV139" s="44"/>
      <c r="SRW139" s="44"/>
      <c r="SRX139" s="44"/>
      <c r="SRY139" s="44"/>
      <c r="SRZ139" s="44"/>
      <c r="SSA139" s="44"/>
      <c r="SSB139" s="44"/>
      <c r="SSC139" s="44"/>
      <c r="SSD139" s="44"/>
      <c r="SSE139" s="44"/>
      <c r="SSF139" s="44"/>
      <c r="SSG139" s="44"/>
      <c r="SSH139" s="44"/>
      <c r="SSI139" s="44"/>
      <c r="SSJ139" s="44"/>
      <c r="SSK139" s="44"/>
      <c r="SSL139" s="44"/>
      <c r="SSM139" s="44"/>
      <c r="SSN139" s="44"/>
      <c r="SSO139" s="44"/>
      <c r="SSP139" s="44"/>
      <c r="SSQ139" s="44"/>
      <c r="SSR139" s="44"/>
      <c r="SSS139" s="44"/>
      <c r="SST139" s="44"/>
      <c r="SSU139" s="44"/>
      <c r="SSV139" s="44"/>
      <c r="SSW139" s="44"/>
      <c r="SSX139" s="44"/>
      <c r="SSY139" s="44"/>
      <c r="SSZ139" s="44"/>
      <c r="STA139" s="44"/>
      <c r="STB139" s="44"/>
      <c r="STC139" s="44"/>
      <c r="STD139" s="44"/>
      <c r="STE139" s="44"/>
      <c r="STF139" s="44"/>
      <c r="STG139" s="44"/>
      <c r="STH139" s="44"/>
      <c r="STI139" s="44"/>
      <c r="STJ139" s="44"/>
      <c r="STK139" s="44"/>
      <c r="STL139" s="44"/>
      <c r="STM139" s="44"/>
      <c r="STN139" s="44"/>
      <c r="STO139" s="44"/>
      <c r="STP139" s="44"/>
      <c r="STQ139" s="44"/>
      <c r="STR139" s="44"/>
      <c r="STS139" s="44"/>
      <c r="STT139" s="44"/>
      <c r="STU139" s="44"/>
      <c r="STV139" s="44"/>
      <c r="STW139" s="44"/>
      <c r="STX139" s="44"/>
      <c r="STY139" s="44"/>
      <c r="STZ139" s="44"/>
      <c r="SUA139" s="44"/>
      <c r="SUB139" s="44"/>
      <c r="SUC139" s="44"/>
      <c r="SUD139" s="44"/>
      <c r="SUE139" s="44"/>
      <c r="SUF139" s="44"/>
      <c r="SUG139" s="44"/>
      <c r="SUH139" s="44"/>
      <c r="SUI139" s="44"/>
      <c r="SUJ139" s="44"/>
      <c r="SUK139" s="44"/>
      <c r="SUL139" s="44"/>
      <c r="SUM139" s="44"/>
      <c r="SUN139" s="44"/>
      <c r="SUO139" s="44"/>
      <c r="SUP139" s="44"/>
      <c r="SUQ139" s="44"/>
      <c r="SUR139" s="44"/>
      <c r="SUS139" s="44"/>
      <c r="SUT139" s="44"/>
      <c r="SUU139" s="44"/>
      <c r="SUV139" s="44"/>
      <c r="SUW139" s="44"/>
      <c r="SUX139" s="44"/>
      <c r="SUY139" s="44"/>
      <c r="SUZ139" s="44"/>
      <c r="SVA139" s="44"/>
      <c r="SVB139" s="44"/>
      <c r="SVC139" s="44"/>
      <c r="SVD139" s="44"/>
      <c r="SVE139" s="44"/>
      <c r="SVF139" s="44"/>
      <c r="SVG139" s="44"/>
      <c r="SVH139" s="44"/>
      <c r="SVI139" s="44"/>
      <c r="SVJ139" s="44"/>
      <c r="SVK139" s="44"/>
      <c r="SVL139" s="44"/>
      <c r="SVM139" s="44"/>
      <c r="SVN139" s="44"/>
      <c r="SVO139" s="44"/>
      <c r="SVP139" s="44"/>
      <c r="SVQ139" s="44"/>
      <c r="SVR139" s="44"/>
      <c r="SVS139" s="44"/>
      <c r="SVT139" s="44"/>
      <c r="SVU139" s="44"/>
      <c r="SVV139" s="44"/>
      <c r="SVW139" s="44"/>
      <c r="SVX139" s="44"/>
      <c r="SVY139" s="44"/>
      <c r="SVZ139" s="44"/>
      <c r="SWA139" s="44"/>
      <c r="SWB139" s="44"/>
      <c r="SWC139" s="44"/>
      <c r="SWD139" s="44"/>
      <c r="SWE139" s="44"/>
      <c r="SWF139" s="44"/>
      <c r="SWG139" s="44"/>
      <c r="SWH139" s="44"/>
      <c r="SWI139" s="44"/>
      <c r="SWJ139" s="44"/>
      <c r="SWK139" s="44"/>
      <c r="SWL139" s="44"/>
      <c r="SWM139" s="44"/>
      <c r="SWN139" s="44"/>
      <c r="SWO139" s="44"/>
      <c r="SWP139" s="44"/>
      <c r="SWQ139" s="44"/>
      <c r="SWR139" s="44"/>
      <c r="SWS139" s="44"/>
      <c r="SWT139" s="44"/>
      <c r="SWU139" s="44"/>
      <c r="SWV139" s="44"/>
      <c r="SWW139" s="44"/>
      <c r="SWX139" s="44"/>
      <c r="SWY139" s="44"/>
      <c r="SWZ139" s="44"/>
      <c r="SXA139" s="44"/>
      <c r="SXB139" s="44"/>
      <c r="SXC139" s="44"/>
      <c r="SXD139" s="44"/>
      <c r="SXE139" s="44"/>
      <c r="SXF139" s="44"/>
      <c r="SXG139" s="44"/>
      <c r="SXH139" s="44"/>
      <c r="SXI139" s="44"/>
      <c r="SXJ139" s="44"/>
      <c r="SXK139" s="44"/>
      <c r="SXL139" s="44"/>
      <c r="SXM139" s="44"/>
      <c r="SXN139" s="44"/>
      <c r="SXO139" s="44"/>
      <c r="SXP139" s="44"/>
      <c r="SXQ139" s="44"/>
      <c r="SXR139" s="44"/>
      <c r="SXS139" s="44"/>
      <c r="SXT139" s="44"/>
      <c r="SXU139" s="44"/>
      <c r="SXV139" s="44"/>
      <c r="SXW139" s="44"/>
      <c r="SXX139" s="44"/>
      <c r="SXY139" s="44"/>
      <c r="SXZ139" s="44"/>
      <c r="SYA139" s="44"/>
      <c r="SYB139" s="44"/>
      <c r="SYC139" s="44"/>
      <c r="SYD139" s="44"/>
      <c r="SYE139" s="44"/>
      <c r="SYF139" s="44"/>
      <c r="SYG139" s="44"/>
      <c r="SYH139" s="44"/>
      <c r="SYI139" s="44"/>
      <c r="SYJ139" s="44"/>
      <c r="SYK139" s="44"/>
      <c r="SYL139" s="44"/>
      <c r="SYM139" s="44"/>
      <c r="SYN139" s="44"/>
      <c r="SYO139" s="44"/>
      <c r="SYP139" s="44"/>
      <c r="SYQ139" s="44"/>
      <c r="SYR139" s="44"/>
      <c r="SYS139" s="44"/>
      <c r="SYT139" s="44"/>
      <c r="SYU139" s="44"/>
      <c r="SYV139" s="44"/>
      <c r="SYW139" s="44"/>
      <c r="SYX139" s="44"/>
      <c r="SYY139" s="44"/>
      <c r="SYZ139" s="44"/>
      <c r="SZA139" s="44"/>
      <c r="SZB139" s="44"/>
      <c r="SZC139" s="44"/>
      <c r="SZD139" s="44"/>
      <c r="SZE139" s="44"/>
      <c r="SZF139" s="44"/>
      <c r="SZG139" s="44"/>
      <c r="SZH139" s="44"/>
      <c r="SZI139" s="44"/>
      <c r="SZJ139" s="44"/>
      <c r="SZK139" s="44"/>
      <c r="SZL139" s="44"/>
      <c r="SZM139" s="44"/>
      <c r="SZN139" s="44"/>
      <c r="SZO139" s="44"/>
      <c r="SZP139" s="44"/>
      <c r="SZQ139" s="44"/>
      <c r="SZR139" s="44"/>
      <c r="SZS139" s="44"/>
      <c r="SZT139" s="44"/>
      <c r="SZU139" s="44"/>
      <c r="SZV139" s="44"/>
      <c r="SZW139" s="44"/>
      <c r="SZX139" s="44"/>
      <c r="SZY139" s="44"/>
      <c r="SZZ139" s="44"/>
      <c r="TAA139" s="44"/>
      <c r="TAB139" s="44"/>
      <c r="TAC139" s="44"/>
      <c r="TAD139" s="44"/>
      <c r="TAE139" s="44"/>
      <c r="TAF139" s="44"/>
      <c r="TAG139" s="44"/>
      <c r="TAH139" s="44"/>
      <c r="TAI139" s="44"/>
      <c r="TAJ139" s="44"/>
      <c r="TAK139" s="44"/>
      <c r="TAL139" s="44"/>
      <c r="TAM139" s="44"/>
      <c r="TAN139" s="44"/>
      <c r="TAO139" s="44"/>
      <c r="TAP139" s="44"/>
      <c r="TAQ139" s="44"/>
      <c r="TAR139" s="44"/>
      <c r="TAS139" s="44"/>
      <c r="TAT139" s="44"/>
      <c r="TAU139" s="44"/>
      <c r="TAV139" s="44"/>
      <c r="TAW139" s="44"/>
      <c r="TAX139" s="44"/>
      <c r="TAY139" s="44"/>
      <c r="TAZ139" s="44"/>
      <c r="TBA139" s="44"/>
      <c r="TBB139" s="44"/>
      <c r="TBC139" s="44"/>
      <c r="TBD139" s="44"/>
      <c r="TBE139" s="44"/>
      <c r="TBF139" s="44"/>
      <c r="TBG139" s="44"/>
      <c r="TBH139" s="44"/>
      <c r="TBI139" s="44"/>
      <c r="TBJ139" s="44"/>
      <c r="TBK139" s="44"/>
      <c r="TBL139" s="44"/>
      <c r="TBM139" s="44"/>
      <c r="TBN139" s="44"/>
      <c r="TBO139" s="44"/>
      <c r="TBP139" s="44"/>
      <c r="TBQ139" s="44"/>
      <c r="TBR139" s="44"/>
      <c r="TBS139" s="44"/>
      <c r="TBT139" s="44"/>
      <c r="TBU139" s="44"/>
      <c r="TBV139" s="44"/>
      <c r="TBW139" s="44"/>
      <c r="TBX139" s="44"/>
      <c r="TBY139" s="44"/>
      <c r="TBZ139" s="44"/>
      <c r="TCA139" s="44"/>
      <c r="TCB139" s="44"/>
      <c r="TCC139" s="44"/>
      <c r="TCD139" s="44"/>
      <c r="TCE139" s="44"/>
      <c r="TCF139" s="44"/>
      <c r="TCG139" s="44"/>
      <c r="TCH139" s="44"/>
      <c r="TCI139" s="44"/>
      <c r="TCJ139" s="44"/>
      <c r="TCK139" s="44"/>
      <c r="TCL139" s="44"/>
      <c r="TCM139" s="44"/>
      <c r="TCN139" s="44"/>
      <c r="TCO139" s="44"/>
      <c r="TCP139" s="44"/>
      <c r="TCQ139" s="44"/>
      <c r="TCR139" s="44"/>
      <c r="TCS139" s="44"/>
      <c r="TCT139" s="44"/>
      <c r="TCU139" s="44"/>
      <c r="TCV139" s="44"/>
      <c r="TCW139" s="44"/>
      <c r="TCX139" s="44"/>
      <c r="TCY139" s="44"/>
      <c r="TCZ139" s="44"/>
      <c r="TDA139" s="44"/>
      <c r="TDB139" s="44"/>
      <c r="TDC139" s="44"/>
      <c r="TDD139" s="44"/>
      <c r="TDE139" s="44"/>
      <c r="TDF139" s="44"/>
      <c r="TDG139" s="44"/>
      <c r="TDH139" s="44"/>
      <c r="TDI139" s="44"/>
      <c r="TDJ139" s="44"/>
      <c r="TDK139" s="44"/>
      <c r="TDL139" s="44"/>
      <c r="TDM139" s="44"/>
      <c r="TDN139" s="44"/>
      <c r="TDO139" s="44"/>
      <c r="TDP139" s="44"/>
      <c r="TDQ139" s="44"/>
      <c r="TDR139" s="44"/>
      <c r="TDS139" s="44"/>
      <c r="TDT139" s="44"/>
      <c r="TDU139" s="44"/>
      <c r="TDV139" s="44"/>
      <c r="TDW139" s="44"/>
      <c r="TDX139" s="44"/>
      <c r="TDY139" s="44"/>
      <c r="TDZ139" s="44"/>
      <c r="TEA139" s="44"/>
      <c r="TEB139" s="44"/>
      <c r="TEC139" s="44"/>
      <c r="TED139" s="44"/>
      <c r="TEE139" s="44"/>
      <c r="TEF139" s="44"/>
      <c r="TEG139" s="44"/>
      <c r="TEH139" s="44"/>
      <c r="TEI139" s="44"/>
      <c r="TEJ139" s="44"/>
      <c r="TEK139" s="44"/>
      <c r="TEL139" s="44"/>
      <c r="TEM139" s="44"/>
      <c r="TEN139" s="44"/>
      <c r="TEO139" s="44"/>
      <c r="TEP139" s="44"/>
      <c r="TEQ139" s="44"/>
      <c r="TER139" s="44"/>
      <c r="TES139" s="44"/>
      <c r="TET139" s="44"/>
      <c r="TEU139" s="44"/>
      <c r="TEV139" s="44"/>
      <c r="TEW139" s="44"/>
      <c r="TEX139" s="44"/>
      <c r="TEY139" s="44"/>
      <c r="TEZ139" s="44"/>
      <c r="TFA139" s="44"/>
      <c r="TFB139" s="44"/>
      <c r="TFC139" s="44"/>
      <c r="TFD139" s="44"/>
      <c r="TFE139" s="44"/>
      <c r="TFF139" s="44"/>
      <c r="TFG139" s="44"/>
      <c r="TFH139" s="44"/>
      <c r="TFI139" s="44"/>
      <c r="TFJ139" s="44"/>
      <c r="TFK139" s="44"/>
      <c r="TFL139" s="44"/>
      <c r="TFM139" s="44"/>
      <c r="TFN139" s="44"/>
      <c r="TFO139" s="44"/>
      <c r="TFP139" s="44"/>
      <c r="TFQ139" s="44"/>
      <c r="TFR139" s="44"/>
      <c r="TFS139" s="44"/>
      <c r="TFT139" s="44"/>
      <c r="TFU139" s="44"/>
      <c r="TFV139" s="44"/>
      <c r="TFW139" s="44"/>
      <c r="TFX139" s="44"/>
      <c r="TFY139" s="44"/>
      <c r="TFZ139" s="44"/>
      <c r="TGA139" s="44"/>
      <c r="TGB139" s="44"/>
      <c r="TGC139" s="44"/>
      <c r="TGD139" s="44"/>
      <c r="TGE139" s="44"/>
      <c r="TGF139" s="44"/>
      <c r="TGG139" s="44"/>
      <c r="TGH139" s="44"/>
      <c r="TGI139" s="44"/>
      <c r="TGJ139" s="44"/>
      <c r="TGK139" s="44"/>
      <c r="TGL139" s="44"/>
      <c r="TGM139" s="44"/>
      <c r="TGN139" s="44"/>
      <c r="TGO139" s="44"/>
      <c r="TGP139" s="44"/>
      <c r="TGQ139" s="44"/>
      <c r="TGR139" s="44"/>
      <c r="TGS139" s="44"/>
      <c r="TGT139" s="44"/>
      <c r="TGU139" s="44"/>
      <c r="TGV139" s="44"/>
      <c r="TGW139" s="44"/>
      <c r="TGX139" s="44"/>
      <c r="TGY139" s="44"/>
      <c r="TGZ139" s="44"/>
      <c r="THA139" s="44"/>
      <c r="THB139" s="44"/>
      <c r="THC139" s="44"/>
      <c r="THD139" s="44"/>
      <c r="THE139" s="44"/>
      <c r="THF139" s="44"/>
      <c r="THG139" s="44"/>
      <c r="THH139" s="44"/>
      <c r="THI139" s="44"/>
      <c r="THJ139" s="44"/>
      <c r="THK139" s="44"/>
      <c r="THL139" s="44"/>
      <c r="THM139" s="44"/>
      <c r="THN139" s="44"/>
      <c r="THO139" s="44"/>
      <c r="THP139" s="44"/>
      <c r="THQ139" s="44"/>
      <c r="THR139" s="44"/>
      <c r="THS139" s="44"/>
      <c r="THT139" s="44"/>
      <c r="THU139" s="44"/>
      <c r="THV139" s="44"/>
      <c r="THW139" s="44"/>
      <c r="THX139" s="44"/>
      <c r="THY139" s="44"/>
      <c r="THZ139" s="44"/>
      <c r="TIA139" s="44"/>
      <c r="TIB139" s="44"/>
      <c r="TIC139" s="44"/>
      <c r="TID139" s="44"/>
      <c r="TIE139" s="44"/>
      <c r="TIF139" s="44"/>
      <c r="TIG139" s="44"/>
      <c r="TIH139" s="44"/>
      <c r="TII139" s="44"/>
      <c r="TIJ139" s="44"/>
      <c r="TIK139" s="44"/>
      <c r="TIL139" s="44"/>
      <c r="TIM139" s="44"/>
      <c r="TIN139" s="44"/>
      <c r="TIO139" s="44"/>
      <c r="TIP139" s="44"/>
      <c r="TIQ139" s="44"/>
      <c r="TIR139" s="44"/>
      <c r="TIS139" s="44"/>
      <c r="TIT139" s="44"/>
      <c r="TIU139" s="44"/>
      <c r="TIV139" s="44"/>
      <c r="TIW139" s="44"/>
      <c r="TIX139" s="44"/>
      <c r="TIY139" s="44"/>
      <c r="TIZ139" s="44"/>
      <c r="TJA139" s="44"/>
      <c r="TJB139" s="44"/>
      <c r="TJC139" s="44"/>
      <c r="TJD139" s="44"/>
      <c r="TJE139" s="44"/>
      <c r="TJF139" s="44"/>
      <c r="TJG139" s="44"/>
      <c r="TJH139" s="44"/>
      <c r="TJI139" s="44"/>
      <c r="TJJ139" s="44"/>
      <c r="TJK139" s="44"/>
      <c r="TJL139" s="44"/>
      <c r="TJM139" s="44"/>
      <c r="TJN139" s="44"/>
      <c r="TJO139" s="44"/>
      <c r="TJP139" s="44"/>
      <c r="TJQ139" s="44"/>
      <c r="TJR139" s="44"/>
      <c r="TJS139" s="44"/>
      <c r="TJT139" s="44"/>
      <c r="TJU139" s="44"/>
      <c r="TJV139" s="44"/>
      <c r="TJW139" s="44"/>
      <c r="TJX139" s="44"/>
      <c r="TJY139" s="44"/>
      <c r="TJZ139" s="44"/>
      <c r="TKA139" s="44"/>
      <c r="TKB139" s="44"/>
      <c r="TKC139" s="44"/>
      <c r="TKD139" s="44"/>
      <c r="TKE139" s="44"/>
      <c r="TKF139" s="44"/>
      <c r="TKG139" s="44"/>
      <c r="TKH139" s="44"/>
      <c r="TKI139" s="44"/>
      <c r="TKJ139" s="44"/>
      <c r="TKK139" s="44"/>
      <c r="TKL139" s="44"/>
      <c r="TKM139" s="44"/>
      <c r="TKN139" s="44"/>
      <c r="TKO139" s="44"/>
      <c r="TKP139" s="44"/>
      <c r="TKQ139" s="44"/>
      <c r="TKR139" s="44"/>
      <c r="TKS139" s="44"/>
      <c r="TKT139" s="44"/>
      <c r="TKU139" s="44"/>
      <c r="TKV139" s="44"/>
      <c r="TKW139" s="44"/>
      <c r="TKX139" s="44"/>
      <c r="TKY139" s="44"/>
      <c r="TKZ139" s="44"/>
      <c r="TLA139" s="44"/>
      <c r="TLB139" s="44"/>
      <c r="TLC139" s="44"/>
      <c r="TLD139" s="44"/>
      <c r="TLE139" s="44"/>
      <c r="TLF139" s="44"/>
      <c r="TLG139" s="44"/>
      <c r="TLH139" s="44"/>
      <c r="TLI139" s="44"/>
      <c r="TLJ139" s="44"/>
      <c r="TLK139" s="44"/>
      <c r="TLL139" s="44"/>
      <c r="TLM139" s="44"/>
      <c r="TLN139" s="44"/>
      <c r="TLO139" s="44"/>
      <c r="TLP139" s="44"/>
      <c r="TLQ139" s="44"/>
      <c r="TLR139" s="44"/>
      <c r="TLS139" s="44"/>
      <c r="TLT139" s="44"/>
      <c r="TLU139" s="44"/>
      <c r="TLV139" s="44"/>
      <c r="TLW139" s="44"/>
      <c r="TLX139" s="44"/>
      <c r="TLY139" s="44"/>
      <c r="TLZ139" s="44"/>
      <c r="TMA139" s="44"/>
      <c r="TMB139" s="44"/>
      <c r="TMC139" s="44"/>
      <c r="TMD139" s="44"/>
      <c r="TME139" s="44"/>
      <c r="TMF139" s="44"/>
      <c r="TMG139" s="44"/>
      <c r="TMH139" s="44"/>
      <c r="TMI139" s="44"/>
      <c r="TMJ139" s="44"/>
      <c r="TMK139" s="44"/>
      <c r="TML139" s="44"/>
      <c r="TMM139" s="44"/>
      <c r="TMN139" s="44"/>
      <c r="TMO139" s="44"/>
      <c r="TMP139" s="44"/>
      <c r="TMQ139" s="44"/>
      <c r="TMR139" s="44"/>
      <c r="TMS139" s="44"/>
      <c r="TMT139" s="44"/>
      <c r="TMU139" s="44"/>
      <c r="TMV139" s="44"/>
      <c r="TMW139" s="44"/>
      <c r="TMX139" s="44"/>
      <c r="TMY139" s="44"/>
      <c r="TMZ139" s="44"/>
      <c r="TNA139" s="44"/>
      <c r="TNB139" s="44"/>
      <c r="TNC139" s="44"/>
      <c r="TND139" s="44"/>
      <c r="TNE139" s="44"/>
      <c r="TNF139" s="44"/>
      <c r="TNG139" s="44"/>
      <c r="TNH139" s="44"/>
      <c r="TNI139" s="44"/>
      <c r="TNJ139" s="44"/>
      <c r="TNK139" s="44"/>
      <c r="TNL139" s="44"/>
      <c r="TNM139" s="44"/>
      <c r="TNN139" s="44"/>
      <c r="TNO139" s="44"/>
      <c r="TNP139" s="44"/>
      <c r="TNQ139" s="44"/>
      <c r="TNR139" s="44"/>
      <c r="TNS139" s="44"/>
      <c r="TNT139" s="44"/>
      <c r="TNU139" s="44"/>
      <c r="TNV139" s="44"/>
      <c r="TNW139" s="44"/>
      <c r="TNX139" s="44"/>
      <c r="TNY139" s="44"/>
      <c r="TNZ139" s="44"/>
      <c r="TOA139" s="44"/>
      <c r="TOB139" s="44"/>
      <c r="TOC139" s="44"/>
      <c r="TOD139" s="44"/>
      <c r="TOE139" s="44"/>
      <c r="TOF139" s="44"/>
      <c r="TOG139" s="44"/>
      <c r="TOH139" s="44"/>
      <c r="TOI139" s="44"/>
      <c r="TOJ139" s="44"/>
      <c r="TOK139" s="44"/>
      <c r="TOL139" s="44"/>
      <c r="TOM139" s="44"/>
      <c r="TON139" s="44"/>
      <c r="TOO139" s="44"/>
      <c r="TOP139" s="44"/>
      <c r="TOQ139" s="44"/>
      <c r="TOR139" s="44"/>
      <c r="TOS139" s="44"/>
      <c r="TOT139" s="44"/>
      <c r="TOU139" s="44"/>
      <c r="TOV139" s="44"/>
      <c r="TOW139" s="44"/>
      <c r="TOX139" s="44"/>
      <c r="TOY139" s="44"/>
      <c r="TOZ139" s="44"/>
      <c r="TPA139" s="44"/>
      <c r="TPB139" s="44"/>
      <c r="TPC139" s="44"/>
      <c r="TPD139" s="44"/>
      <c r="TPE139" s="44"/>
      <c r="TPF139" s="44"/>
      <c r="TPG139" s="44"/>
      <c r="TPH139" s="44"/>
      <c r="TPI139" s="44"/>
      <c r="TPJ139" s="44"/>
      <c r="TPK139" s="44"/>
      <c r="TPL139" s="44"/>
      <c r="TPM139" s="44"/>
      <c r="TPN139" s="44"/>
      <c r="TPO139" s="44"/>
      <c r="TPP139" s="44"/>
      <c r="TPQ139" s="44"/>
      <c r="TPR139" s="44"/>
      <c r="TPS139" s="44"/>
      <c r="TPT139" s="44"/>
      <c r="TPU139" s="44"/>
      <c r="TPV139" s="44"/>
      <c r="TPW139" s="44"/>
      <c r="TPX139" s="44"/>
      <c r="TPY139" s="44"/>
      <c r="TPZ139" s="44"/>
      <c r="TQA139" s="44"/>
      <c r="TQB139" s="44"/>
      <c r="TQC139" s="44"/>
      <c r="TQD139" s="44"/>
      <c r="TQE139" s="44"/>
      <c r="TQF139" s="44"/>
      <c r="TQG139" s="44"/>
      <c r="TQH139" s="44"/>
      <c r="TQI139" s="44"/>
      <c r="TQJ139" s="44"/>
      <c r="TQK139" s="44"/>
      <c r="TQL139" s="44"/>
      <c r="TQM139" s="44"/>
      <c r="TQN139" s="44"/>
      <c r="TQO139" s="44"/>
      <c r="TQP139" s="44"/>
      <c r="TQQ139" s="44"/>
      <c r="TQR139" s="44"/>
      <c r="TQS139" s="44"/>
      <c r="TQT139" s="44"/>
      <c r="TQU139" s="44"/>
      <c r="TQV139" s="44"/>
      <c r="TQW139" s="44"/>
      <c r="TQX139" s="44"/>
      <c r="TQY139" s="44"/>
      <c r="TQZ139" s="44"/>
      <c r="TRA139" s="44"/>
      <c r="TRB139" s="44"/>
      <c r="TRC139" s="44"/>
      <c r="TRD139" s="44"/>
      <c r="TRE139" s="44"/>
      <c r="TRF139" s="44"/>
      <c r="TRG139" s="44"/>
      <c r="TRH139" s="44"/>
      <c r="TRI139" s="44"/>
      <c r="TRJ139" s="44"/>
      <c r="TRK139" s="44"/>
      <c r="TRL139" s="44"/>
      <c r="TRM139" s="44"/>
      <c r="TRN139" s="44"/>
      <c r="TRO139" s="44"/>
      <c r="TRP139" s="44"/>
      <c r="TRQ139" s="44"/>
      <c r="TRR139" s="44"/>
      <c r="TRS139" s="44"/>
      <c r="TRT139" s="44"/>
      <c r="TRU139" s="44"/>
      <c r="TRV139" s="44"/>
      <c r="TRW139" s="44"/>
      <c r="TRX139" s="44"/>
      <c r="TRY139" s="44"/>
      <c r="TRZ139" s="44"/>
      <c r="TSA139" s="44"/>
      <c r="TSB139" s="44"/>
      <c r="TSC139" s="44"/>
      <c r="TSD139" s="44"/>
      <c r="TSE139" s="44"/>
      <c r="TSF139" s="44"/>
      <c r="TSG139" s="44"/>
      <c r="TSH139" s="44"/>
      <c r="TSI139" s="44"/>
      <c r="TSJ139" s="44"/>
      <c r="TSK139" s="44"/>
      <c r="TSL139" s="44"/>
      <c r="TSM139" s="44"/>
      <c r="TSN139" s="44"/>
      <c r="TSO139" s="44"/>
      <c r="TSP139" s="44"/>
      <c r="TSQ139" s="44"/>
      <c r="TSR139" s="44"/>
      <c r="TSS139" s="44"/>
      <c r="TST139" s="44"/>
      <c r="TSU139" s="44"/>
      <c r="TSV139" s="44"/>
      <c r="TSW139" s="44"/>
      <c r="TSX139" s="44"/>
      <c r="TSY139" s="44"/>
      <c r="TSZ139" s="44"/>
      <c r="TTA139" s="44"/>
      <c r="TTB139" s="44"/>
      <c r="TTC139" s="44"/>
      <c r="TTD139" s="44"/>
      <c r="TTE139" s="44"/>
      <c r="TTF139" s="44"/>
      <c r="TTG139" s="44"/>
      <c r="TTH139" s="44"/>
      <c r="TTI139" s="44"/>
      <c r="TTJ139" s="44"/>
      <c r="TTK139" s="44"/>
      <c r="TTL139" s="44"/>
      <c r="TTM139" s="44"/>
      <c r="TTN139" s="44"/>
      <c r="TTO139" s="44"/>
      <c r="TTP139" s="44"/>
      <c r="TTQ139" s="44"/>
      <c r="TTR139" s="44"/>
      <c r="TTS139" s="44"/>
      <c r="TTT139" s="44"/>
      <c r="TTU139" s="44"/>
      <c r="TTV139" s="44"/>
      <c r="TTW139" s="44"/>
      <c r="TTX139" s="44"/>
      <c r="TTY139" s="44"/>
      <c r="TTZ139" s="44"/>
      <c r="TUA139" s="44"/>
      <c r="TUB139" s="44"/>
      <c r="TUC139" s="44"/>
      <c r="TUD139" s="44"/>
      <c r="TUE139" s="44"/>
      <c r="TUF139" s="44"/>
      <c r="TUG139" s="44"/>
      <c r="TUH139" s="44"/>
      <c r="TUI139" s="44"/>
      <c r="TUJ139" s="44"/>
      <c r="TUK139" s="44"/>
      <c r="TUL139" s="44"/>
      <c r="TUM139" s="44"/>
      <c r="TUN139" s="44"/>
      <c r="TUO139" s="44"/>
      <c r="TUP139" s="44"/>
      <c r="TUQ139" s="44"/>
      <c r="TUR139" s="44"/>
      <c r="TUS139" s="44"/>
      <c r="TUT139" s="44"/>
      <c r="TUU139" s="44"/>
      <c r="TUV139" s="44"/>
      <c r="TUW139" s="44"/>
      <c r="TUX139" s="44"/>
      <c r="TUY139" s="44"/>
      <c r="TUZ139" s="44"/>
      <c r="TVA139" s="44"/>
      <c r="TVB139" s="44"/>
      <c r="TVC139" s="44"/>
      <c r="TVD139" s="44"/>
      <c r="TVE139" s="44"/>
      <c r="TVF139" s="44"/>
      <c r="TVG139" s="44"/>
      <c r="TVH139" s="44"/>
      <c r="TVI139" s="44"/>
      <c r="TVJ139" s="44"/>
      <c r="TVK139" s="44"/>
      <c r="TVL139" s="44"/>
      <c r="TVM139" s="44"/>
      <c r="TVN139" s="44"/>
      <c r="TVO139" s="44"/>
      <c r="TVP139" s="44"/>
      <c r="TVQ139" s="44"/>
      <c r="TVR139" s="44"/>
      <c r="TVS139" s="44"/>
      <c r="TVT139" s="44"/>
      <c r="TVU139" s="44"/>
      <c r="TVV139" s="44"/>
      <c r="TVW139" s="44"/>
      <c r="TVX139" s="44"/>
      <c r="TVY139" s="44"/>
      <c r="TVZ139" s="44"/>
      <c r="TWA139" s="44"/>
      <c r="TWB139" s="44"/>
      <c r="TWC139" s="44"/>
      <c r="TWD139" s="44"/>
      <c r="TWE139" s="44"/>
      <c r="TWF139" s="44"/>
      <c r="TWG139" s="44"/>
      <c r="TWH139" s="44"/>
      <c r="TWI139" s="44"/>
      <c r="TWJ139" s="44"/>
      <c r="TWK139" s="44"/>
      <c r="TWL139" s="44"/>
      <c r="TWM139" s="44"/>
      <c r="TWN139" s="44"/>
      <c r="TWO139" s="44"/>
      <c r="TWP139" s="44"/>
      <c r="TWQ139" s="44"/>
      <c r="TWR139" s="44"/>
      <c r="TWS139" s="44"/>
      <c r="TWT139" s="44"/>
      <c r="TWU139" s="44"/>
      <c r="TWV139" s="44"/>
      <c r="TWW139" s="44"/>
      <c r="TWX139" s="44"/>
      <c r="TWY139" s="44"/>
      <c r="TWZ139" s="44"/>
      <c r="TXA139" s="44"/>
      <c r="TXB139" s="44"/>
      <c r="TXC139" s="44"/>
      <c r="TXD139" s="44"/>
      <c r="TXE139" s="44"/>
      <c r="TXF139" s="44"/>
      <c r="TXG139" s="44"/>
      <c r="TXH139" s="44"/>
      <c r="TXI139" s="44"/>
      <c r="TXJ139" s="44"/>
      <c r="TXK139" s="44"/>
      <c r="TXL139" s="44"/>
      <c r="TXM139" s="44"/>
      <c r="TXN139" s="44"/>
      <c r="TXO139" s="44"/>
      <c r="TXP139" s="44"/>
      <c r="TXQ139" s="44"/>
      <c r="TXR139" s="44"/>
      <c r="TXS139" s="44"/>
      <c r="TXT139" s="44"/>
      <c r="TXU139" s="44"/>
      <c r="TXV139" s="44"/>
      <c r="TXW139" s="44"/>
      <c r="TXX139" s="44"/>
      <c r="TXY139" s="44"/>
      <c r="TXZ139" s="44"/>
      <c r="TYA139" s="44"/>
      <c r="TYB139" s="44"/>
      <c r="TYC139" s="44"/>
      <c r="TYD139" s="44"/>
      <c r="TYE139" s="44"/>
      <c r="TYF139" s="44"/>
      <c r="TYG139" s="44"/>
      <c r="TYH139" s="44"/>
      <c r="TYI139" s="44"/>
      <c r="TYJ139" s="44"/>
      <c r="TYK139" s="44"/>
      <c r="TYL139" s="44"/>
      <c r="TYM139" s="44"/>
      <c r="TYN139" s="44"/>
      <c r="TYO139" s="44"/>
      <c r="TYP139" s="44"/>
      <c r="TYQ139" s="44"/>
      <c r="TYR139" s="44"/>
      <c r="TYS139" s="44"/>
      <c r="TYT139" s="44"/>
      <c r="TYU139" s="44"/>
      <c r="TYV139" s="44"/>
      <c r="TYW139" s="44"/>
      <c r="TYX139" s="44"/>
      <c r="TYY139" s="44"/>
      <c r="TYZ139" s="44"/>
      <c r="TZA139" s="44"/>
      <c r="TZB139" s="44"/>
      <c r="TZC139" s="44"/>
      <c r="TZD139" s="44"/>
      <c r="TZE139" s="44"/>
      <c r="TZF139" s="44"/>
      <c r="TZG139" s="44"/>
      <c r="TZH139" s="44"/>
      <c r="TZI139" s="44"/>
      <c r="TZJ139" s="44"/>
      <c r="TZK139" s="44"/>
      <c r="TZL139" s="44"/>
      <c r="TZM139" s="44"/>
      <c r="TZN139" s="44"/>
      <c r="TZO139" s="44"/>
      <c r="TZP139" s="44"/>
      <c r="TZQ139" s="44"/>
      <c r="TZR139" s="44"/>
      <c r="TZS139" s="44"/>
      <c r="TZT139" s="44"/>
      <c r="TZU139" s="44"/>
      <c r="TZV139" s="44"/>
      <c r="TZW139" s="44"/>
      <c r="TZX139" s="44"/>
      <c r="TZY139" s="44"/>
      <c r="TZZ139" s="44"/>
      <c r="UAA139" s="44"/>
      <c r="UAB139" s="44"/>
      <c r="UAC139" s="44"/>
      <c r="UAD139" s="44"/>
      <c r="UAE139" s="44"/>
      <c r="UAF139" s="44"/>
      <c r="UAG139" s="44"/>
      <c r="UAH139" s="44"/>
      <c r="UAI139" s="44"/>
      <c r="UAJ139" s="44"/>
      <c r="UAK139" s="44"/>
      <c r="UAL139" s="44"/>
      <c r="UAM139" s="44"/>
      <c r="UAN139" s="44"/>
      <c r="UAO139" s="44"/>
      <c r="UAP139" s="44"/>
      <c r="UAQ139" s="44"/>
      <c r="UAR139" s="44"/>
      <c r="UAS139" s="44"/>
      <c r="UAT139" s="44"/>
      <c r="UAU139" s="44"/>
      <c r="UAV139" s="44"/>
      <c r="UAW139" s="44"/>
      <c r="UAX139" s="44"/>
      <c r="UAY139" s="44"/>
      <c r="UAZ139" s="44"/>
      <c r="UBA139" s="44"/>
      <c r="UBB139" s="44"/>
      <c r="UBC139" s="44"/>
      <c r="UBD139" s="44"/>
      <c r="UBE139" s="44"/>
      <c r="UBF139" s="44"/>
      <c r="UBG139" s="44"/>
      <c r="UBH139" s="44"/>
      <c r="UBI139" s="44"/>
      <c r="UBJ139" s="44"/>
      <c r="UBK139" s="44"/>
      <c r="UBL139" s="44"/>
      <c r="UBM139" s="44"/>
      <c r="UBN139" s="44"/>
      <c r="UBO139" s="44"/>
      <c r="UBP139" s="44"/>
      <c r="UBQ139" s="44"/>
      <c r="UBR139" s="44"/>
      <c r="UBS139" s="44"/>
      <c r="UBT139" s="44"/>
      <c r="UBU139" s="44"/>
      <c r="UBV139" s="44"/>
      <c r="UBW139" s="44"/>
      <c r="UBX139" s="44"/>
      <c r="UBY139" s="44"/>
      <c r="UBZ139" s="44"/>
      <c r="UCA139" s="44"/>
      <c r="UCB139" s="44"/>
      <c r="UCC139" s="44"/>
      <c r="UCD139" s="44"/>
      <c r="UCE139" s="44"/>
      <c r="UCF139" s="44"/>
      <c r="UCG139" s="44"/>
      <c r="UCH139" s="44"/>
      <c r="UCI139" s="44"/>
      <c r="UCJ139" s="44"/>
      <c r="UCK139" s="44"/>
      <c r="UCL139" s="44"/>
      <c r="UCM139" s="44"/>
      <c r="UCN139" s="44"/>
      <c r="UCO139" s="44"/>
      <c r="UCP139" s="44"/>
      <c r="UCQ139" s="44"/>
      <c r="UCR139" s="44"/>
      <c r="UCS139" s="44"/>
      <c r="UCT139" s="44"/>
      <c r="UCU139" s="44"/>
      <c r="UCV139" s="44"/>
      <c r="UCW139" s="44"/>
      <c r="UCX139" s="44"/>
      <c r="UCY139" s="44"/>
      <c r="UCZ139" s="44"/>
      <c r="UDA139" s="44"/>
      <c r="UDB139" s="44"/>
      <c r="UDC139" s="44"/>
      <c r="UDD139" s="44"/>
      <c r="UDE139" s="44"/>
      <c r="UDF139" s="44"/>
      <c r="UDG139" s="44"/>
      <c r="UDH139" s="44"/>
      <c r="UDI139" s="44"/>
      <c r="UDJ139" s="44"/>
      <c r="UDK139" s="44"/>
      <c r="UDL139" s="44"/>
      <c r="UDM139" s="44"/>
      <c r="UDN139" s="44"/>
      <c r="UDO139" s="44"/>
      <c r="UDP139" s="44"/>
      <c r="UDQ139" s="44"/>
      <c r="UDR139" s="44"/>
      <c r="UDS139" s="44"/>
      <c r="UDT139" s="44"/>
      <c r="UDU139" s="44"/>
      <c r="UDV139" s="44"/>
      <c r="UDW139" s="44"/>
      <c r="UDX139" s="44"/>
      <c r="UDY139" s="44"/>
      <c r="UDZ139" s="44"/>
      <c r="UEA139" s="44"/>
      <c r="UEB139" s="44"/>
      <c r="UEC139" s="44"/>
      <c r="UED139" s="44"/>
      <c r="UEE139" s="44"/>
      <c r="UEF139" s="44"/>
      <c r="UEG139" s="44"/>
      <c r="UEH139" s="44"/>
      <c r="UEI139" s="44"/>
      <c r="UEJ139" s="44"/>
      <c r="UEK139" s="44"/>
      <c r="UEL139" s="44"/>
      <c r="UEM139" s="44"/>
      <c r="UEN139" s="44"/>
      <c r="UEO139" s="44"/>
      <c r="UEP139" s="44"/>
      <c r="UEQ139" s="44"/>
      <c r="UER139" s="44"/>
      <c r="UES139" s="44"/>
      <c r="UET139" s="44"/>
      <c r="UEU139" s="44"/>
      <c r="UEV139" s="44"/>
      <c r="UEW139" s="44"/>
      <c r="UEX139" s="44"/>
      <c r="UEY139" s="44"/>
      <c r="UEZ139" s="44"/>
      <c r="UFA139" s="44"/>
      <c r="UFB139" s="44"/>
      <c r="UFC139" s="44"/>
      <c r="UFD139" s="44"/>
      <c r="UFE139" s="44"/>
      <c r="UFF139" s="44"/>
      <c r="UFG139" s="44"/>
      <c r="UFH139" s="44"/>
      <c r="UFI139" s="44"/>
      <c r="UFJ139" s="44"/>
      <c r="UFK139" s="44"/>
      <c r="UFL139" s="44"/>
      <c r="UFM139" s="44"/>
      <c r="UFN139" s="44"/>
      <c r="UFO139" s="44"/>
      <c r="UFP139" s="44"/>
      <c r="UFQ139" s="44"/>
      <c r="UFR139" s="44"/>
      <c r="UFS139" s="44"/>
      <c r="UFT139" s="44"/>
      <c r="UFU139" s="44"/>
      <c r="UFV139" s="44"/>
      <c r="UFW139" s="44"/>
      <c r="UFX139" s="44"/>
      <c r="UFY139" s="44"/>
      <c r="UFZ139" s="44"/>
      <c r="UGA139" s="44"/>
      <c r="UGB139" s="44"/>
      <c r="UGC139" s="44"/>
      <c r="UGD139" s="44"/>
      <c r="UGE139" s="44"/>
      <c r="UGF139" s="44"/>
      <c r="UGG139" s="44"/>
      <c r="UGH139" s="44"/>
      <c r="UGI139" s="44"/>
      <c r="UGJ139" s="44"/>
      <c r="UGK139" s="44"/>
      <c r="UGL139" s="44"/>
      <c r="UGM139" s="44"/>
      <c r="UGN139" s="44"/>
      <c r="UGO139" s="44"/>
      <c r="UGP139" s="44"/>
      <c r="UGQ139" s="44"/>
      <c r="UGR139" s="44"/>
      <c r="UGS139" s="44"/>
      <c r="UGT139" s="44"/>
      <c r="UGU139" s="44"/>
      <c r="UGV139" s="44"/>
      <c r="UGW139" s="44"/>
      <c r="UGX139" s="44"/>
      <c r="UGY139" s="44"/>
      <c r="UGZ139" s="44"/>
      <c r="UHA139" s="44"/>
      <c r="UHB139" s="44"/>
      <c r="UHC139" s="44"/>
      <c r="UHD139" s="44"/>
      <c r="UHE139" s="44"/>
      <c r="UHF139" s="44"/>
      <c r="UHG139" s="44"/>
      <c r="UHH139" s="44"/>
      <c r="UHI139" s="44"/>
      <c r="UHJ139" s="44"/>
      <c r="UHK139" s="44"/>
      <c r="UHL139" s="44"/>
      <c r="UHM139" s="44"/>
      <c r="UHN139" s="44"/>
      <c r="UHO139" s="44"/>
      <c r="UHP139" s="44"/>
      <c r="UHQ139" s="44"/>
      <c r="UHR139" s="44"/>
      <c r="UHS139" s="44"/>
      <c r="UHT139" s="44"/>
      <c r="UHU139" s="44"/>
      <c r="UHV139" s="44"/>
      <c r="UHW139" s="44"/>
      <c r="UHX139" s="44"/>
      <c r="UHY139" s="44"/>
      <c r="UHZ139" s="44"/>
      <c r="UIA139" s="44"/>
      <c r="UIB139" s="44"/>
      <c r="UIC139" s="44"/>
      <c r="UID139" s="44"/>
      <c r="UIE139" s="44"/>
      <c r="UIF139" s="44"/>
      <c r="UIG139" s="44"/>
      <c r="UIH139" s="44"/>
      <c r="UII139" s="44"/>
      <c r="UIJ139" s="44"/>
      <c r="UIK139" s="44"/>
      <c r="UIL139" s="44"/>
      <c r="UIM139" s="44"/>
      <c r="UIN139" s="44"/>
      <c r="UIO139" s="44"/>
      <c r="UIP139" s="44"/>
      <c r="UIQ139" s="44"/>
      <c r="UIR139" s="44"/>
      <c r="UIS139" s="44"/>
      <c r="UIT139" s="44"/>
      <c r="UIU139" s="44"/>
      <c r="UIV139" s="44"/>
      <c r="UIW139" s="44"/>
      <c r="UIX139" s="44"/>
      <c r="UIY139" s="44"/>
      <c r="UIZ139" s="44"/>
      <c r="UJA139" s="44"/>
      <c r="UJB139" s="44"/>
      <c r="UJC139" s="44"/>
      <c r="UJD139" s="44"/>
      <c r="UJE139" s="44"/>
      <c r="UJF139" s="44"/>
      <c r="UJG139" s="44"/>
      <c r="UJH139" s="44"/>
      <c r="UJI139" s="44"/>
      <c r="UJJ139" s="44"/>
      <c r="UJK139" s="44"/>
      <c r="UJL139" s="44"/>
      <c r="UJM139" s="44"/>
      <c r="UJN139" s="44"/>
      <c r="UJO139" s="44"/>
      <c r="UJP139" s="44"/>
      <c r="UJQ139" s="44"/>
      <c r="UJR139" s="44"/>
      <c r="UJS139" s="44"/>
      <c r="UJT139" s="44"/>
      <c r="UJU139" s="44"/>
      <c r="UJV139" s="44"/>
      <c r="UJW139" s="44"/>
      <c r="UJX139" s="44"/>
      <c r="UJY139" s="44"/>
      <c r="UJZ139" s="44"/>
      <c r="UKA139" s="44"/>
      <c r="UKB139" s="44"/>
      <c r="UKC139" s="44"/>
      <c r="UKD139" s="44"/>
      <c r="UKE139" s="44"/>
      <c r="UKF139" s="44"/>
      <c r="UKG139" s="44"/>
      <c r="UKH139" s="44"/>
      <c r="UKI139" s="44"/>
      <c r="UKJ139" s="44"/>
      <c r="UKK139" s="44"/>
      <c r="UKL139" s="44"/>
      <c r="UKM139" s="44"/>
      <c r="UKN139" s="44"/>
      <c r="UKO139" s="44"/>
      <c r="UKP139" s="44"/>
      <c r="UKQ139" s="44"/>
      <c r="UKR139" s="44"/>
      <c r="UKS139" s="44"/>
      <c r="UKT139" s="44"/>
      <c r="UKU139" s="44"/>
      <c r="UKV139" s="44"/>
      <c r="UKW139" s="44"/>
      <c r="UKX139" s="44"/>
      <c r="UKY139" s="44"/>
      <c r="UKZ139" s="44"/>
      <c r="ULA139" s="44"/>
      <c r="ULB139" s="44"/>
      <c r="ULC139" s="44"/>
      <c r="ULD139" s="44"/>
      <c r="ULE139" s="44"/>
      <c r="ULF139" s="44"/>
      <c r="ULG139" s="44"/>
      <c r="ULH139" s="44"/>
      <c r="ULI139" s="44"/>
      <c r="ULJ139" s="44"/>
      <c r="ULK139" s="44"/>
      <c r="ULL139" s="44"/>
      <c r="ULM139" s="44"/>
      <c r="ULN139" s="44"/>
      <c r="ULO139" s="44"/>
      <c r="ULP139" s="44"/>
      <c r="ULQ139" s="44"/>
      <c r="ULR139" s="44"/>
      <c r="ULS139" s="44"/>
      <c r="ULT139" s="44"/>
      <c r="ULU139" s="44"/>
      <c r="ULV139" s="44"/>
      <c r="ULW139" s="44"/>
      <c r="ULX139" s="44"/>
      <c r="ULY139" s="44"/>
      <c r="ULZ139" s="44"/>
      <c r="UMA139" s="44"/>
      <c r="UMB139" s="44"/>
      <c r="UMC139" s="44"/>
      <c r="UMD139" s="44"/>
      <c r="UME139" s="44"/>
      <c r="UMF139" s="44"/>
      <c r="UMG139" s="44"/>
      <c r="UMH139" s="44"/>
      <c r="UMI139" s="44"/>
      <c r="UMJ139" s="44"/>
      <c r="UMK139" s="44"/>
      <c r="UML139" s="44"/>
      <c r="UMM139" s="44"/>
      <c r="UMN139" s="44"/>
      <c r="UMO139" s="44"/>
      <c r="UMP139" s="44"/>
      <c r="UMQ139" s="44"/>
      <c r="UMR139" s="44"/>
      <c r="UMS139" s="44"/>
      <c r="UMT139" s="44"/>
      <c r="UMU139" s="44"/>
      <c r="UMV139" s="44"/>
      <c r="UMW139" s="44"/>
      <c r="UMX139" s="44"/>
      <c r="UMY139" s="44"/>
      <c r="UMZ139" s="44"/>
      <c r="UNA139" s="44"/>
      <c r="UNB139" s="44"/>
      <c r="UNC139" s="44"/>
      <c r="UND139" s="44"/>
      <c r="UNE139" s="44"/>
      <c r="UNF139" s="44"/>
      <c r="UNG139" s="44"/>
      <c r="UNH139" s="44"/>
      <c r="UNI139" s="44"/>
      <c r="UNJ139" s="44"/>
      <c r="UNK139" s="44"/>
      <c r="UNL139" s="44"/>
      <c r="UNM139" s="44"/>
      <c r="UNN139" s="44"/>
      <c r="UNO139" s="44"/>
      <c r="UNP139" s="44"/>
      <c r="UNQ139" s="44"/>
      <c r="UNR139" s="44"/>
      <c r="UNS139" s="44"/>
      <c r="UNT139" s="44"/>
      <c r="UNU139" s="44"/>
      <c r="UNV139" s="44"/>
      <c r="UNW139" s="44"/>
      <c r="UNX139" s="44"/>
      <c r="UNY139" s="44"/>
      <c r="UNZ139" s="44"/>
      <c r="UOA139" s="44"/>
      <c r="UOB139" s="44"/>
      <c r="UOC139" s="44"/>
      <c r="UOD139" s="44"/>
      <c r="UOE139" s="44"/>
      <c r="UOF139" s="44"/>
      <c r="UOG139" s="44"/>
      <c r="UOH139" s="44"/>
      <c r="UOI139" s="44"/>
      <c r="UOJ139" s="44"/>
      <c r="UOK139" s="44"/>
      <c r="UOL139" s="44"/>
      <c r="UOM139" s="44"/>
      <c r="UON139" s="44"/>
      <c r="UOO139" s="44"/>
      <c r="UOP139" s="44"/>
      <c r="UOQ139" s="44"/>
      <c r="UOR139" s="44"/>
      <c r="UOS139" s="44"/>
      <c r="UOT139" s="44"/>
      <c r="UOU139" s="44"/>
      <c r="UOV139" s="44"/>
      <c r="UOW139" s="44"/>
      <c r="UOX139" s="44"/>
      <c r="UOY139" s="44"/>
      <c r="UOZ139" s="44"/>
      <c r="UPA139" s="44"/>
      <c r="UPB139" s="44"/>
      <c r="UPC139" s="44"/>
      <c r="UPD139" s="44"/>
      <c r="UPE139" s="44"/>
      <c r="UPF139" s="44"/>
      <c r="UPG139" s="44"/>
      <c r="UPH139" s="44"/>
      <c r="UPI139" s="44"/>
      <c r="UPJ139" s="44"/>
      <c r="UPK139" s="44"/>
      <c r="UPL139" s="44"/>
      <c r="UPM139" s="44"/>
      <c r="UPN139" s="44"/>
      <c r="UPO139" s="44"/>
      <c r="UPP139" s="44"/>
      <c r="UPQ139" s="44"/>
      <c r="UPR139" s="44"/>
      <c r="UPS139" s="44"/>
      <c r="UPT139" s="44"/>
      <c r="UPU139" s="44"/>
      <c r="UPV139" s="44"/>
      <c r="UPW139" s="44"/>
      <c r="UPX139" s="44"/>
      <c r="UPY139" s="44"/>
      <c r="UPZ139" s="44"/>
      <c r="UQA139" s="44"/>
      <c r="UQB139" s="44"/>
      <c r="UQC139" s="44"/>
      <c r="UQD139" s="44"/>
      <c r="UQE139" s="44"/>
      <c r="UQF139" s="44"/>
      <c r="UQG139" s="44"/>
      <c r="UQH139" s="44"/>
      <c r="UQI139" s="44"/>
      <c r="UQJ139" s="44"/>
      <c r="UQK139" s="44"/>
      <c r="UQL139" s="44"/>
      <c r="UQM139" s="44"/>
      <c r="UQN139" s="44"/>
      <c r="UQO139" s="44"/>
      <c r="UQP139" s="44"/>
      <c r="UQQ139" s="44"/>
      <c r="UQR139" s="44"/>
      <c r="UQS139" s="44"/>
      <c r="UQT139" s="44"/>
      <c r="UQU139" s="44"/>
      <c r="UQV139" s="44"/>
      <c r="UQW139" s="44"/>
      <c r="UQX139" s="44"/>
      <c r="UQY139" s="44"/>
      <c r="UQZ139" s="44"/>
      <c r="URA139" s="44"/>
      <c r="URB139" s="44"/>
      <c r="URC139" s="44"/>
      <c r="URD139" s="44"/>
      <c r="URE139" s="44"/>
      <c r="URF139" s="44"/>
      <c r="URG139" s="44"/>
      <c r="URH139" s="44"/>
      <c r="URI139" s="44"/>
      <c r="URJ139" s="44"/>
      <c r="URK139" s="44"/>
      <c r="URL139" s="44"/>
      <c r="URM139" s="44"/>
      <c r="URN139" s="44"/>
      <c r="URO139" s="44"/>
      <c r="URP139" s="44"/>
      <c r="URQ139" s="44"/>
      <c r="URR139" s="44"/>
      <c r="URS139" s="44"/>
      <c r="URT139" s="44"/>
      <c r="URU139" s="44"/>
      <c r="URV139" s="44"/>
      <c r="URW139" s="44"/>
      <c r="URX139" s="44"/>
      <c r="URY139" s="44"/>
      <c r="URZ139" s="44"/>
      <c r="USA139" s="44"/>
      <c r="USB139" s="44"/>
      <c r="USC139" s="44"/>
      <c r="USD139" s="44"/>
      <c r="USE139" s="44"/>
      <c r="USF139" s="44"/>
      <c r="USG139" s="44"/>
      <c r="USH139" s="44"/>
      <c r="USI139" s="44"/>
      <c r="USJ139" s="44"/>
      <c r="USK139" s="44"/>
      <c r="USL139" s="44"/>
      <c r="USM139" s="44"/>
      <c r="USN139" s="44"/>
      <c r="USO139" s="44"/>
      <c r="USP139" s="44"/>
      <c r="USQ139" s="44"/>
      <c r="USR139" s="44"/>
      <c r="USS139" s="44"/>
      <c r="UST139" s="44"/>
      <c r="USU139" s="44"/>
      <c r="USV139" s="44"/>
      <c r="USW139" s="44"/>
      <c r="USX139" s="44"/>
      <c r="USY139" s="44"/>
      <c r="USZ139" s="44"/>
      <c r="UTA139" s="44"/>
      <c r="UTB139" s="44"/>
      <c r="UTC139" s="44"/>
      <c r="UTD139" s="44"/>
      <c r="UTE139" s="44"/>
      <c r="UTF139" s="44"/>
      <c r="UTG139" s="44"/>
      <c r="UTH139" s="44"/>
      <c r="UTI139" s="44"/>
      <c r="UTJ139" s="44"/>
      <c r="UTK139" s="44"/>
      <c r="UTL139" s="44"/>
      <c r="UTM139" s="44"/>
      <c r="UTN139" s="44"/>
      <c r="UTO139" s="44"/>
      <c r="UTP139" s="44"/>
      <c r="UTQ139" s="44"/>
      <c r="UTR139" s="44"/>
      <c r="UTS139" s="44"/>
      <c r="UTT139" s="44"/>
      <c r="UTU139" s="44"/>
      <c r="UTV139" s="44"/>
      <c r="UTW139" s="44"/>
      <c r="UTX139" s="44"/>
      <c r="UTY139" s="44"/>
      <c r="UTZ139" s="44"/>
      <c r="UUA139" s="44"/>
      <c r="UUB139" s="44"/>
      <c r="UUC139" s="44"/>
      <c r="UUD139" s="44"/>
      <c r="UUE139" s="44"/>
      <c r="UUF139" s="44"/>
      <c r="UUG139" s="44"/>
      <c r="UUH139" s="44"/>
      <c r="UUI139" s="44"/>
      <c r="UUJ139" s="44"/>
      <c r="UUK139" s="44"/>
      <c r="UUL139" s="44"/>
      <c r="UUM139" s="44"/>
      <c r="UUN139" s="44"/>
      <c r="UUO139" s="44"/>
      <c r="UUP139" s="44"/>
      <c r="UUQ139" s="44"/>
      <c r="UUR139" s="44"/>
      <c r="UUS139" s="44"/>
      <c r="UUT139" s="44"/>
      <c r="UUU139" s="44"/>
      <c r="UUV139" s="44"/>
      <c r="UUW139" s="44"/>
      <c r="UUX139" s="44"/>
      <c r="UUY139" s="44"/>
      <c r="UUZ139" s="44"/>
      <c r="UVA139" s="44"/>
      <c r="UVB139" s="44"/>
      <c r="UVC139" s="44"/>
      <c r="UVD139" s="44"/>
      <c r="UVE139" s="44"/>
      <c r="UVF139" s="44"/>
      <c r="UVG139" s="44"/>
      <c r="UVH139" s="44"/>
      <c r="UVI139" s="44"/>
      <c r="UVJ139" s="44"/>
      <c r="UVK139" s="44"/>
      <c r="UVL139" s="44"/>
      <c r="UVM139" s="44"/>
      <c r="UVN139" s="44"/>
      <c r="UVO139" s="44"/>
      <c r="UVP139" s="44"/>
      <c r="UVQ139" s="44"/>
      <c r="UVR139" s="44"/>
      <c r="UVS139" s="44"/>
      <c r="UVT139" s="44"/>
      <c r="UVU139" s="44"/>
      <c r="UVV139" s="44"/>
      <c r="UVW139" s="44"/>
      <c r="UVX139" s="44"/>
      <c r="UVY139" s="44"/>
      <c r="UVZ139" s="44"/>
      <c r="UWA139" s="44"/>
      <c r="UWB139" s="44"/>
      <c r="UWC139" s="44"/>
      <c r="UWD139" s="44"/>
      <c r="UWE139" s="44"/>
      <c r="UWF139" s="44"/>
      <c r="UWG139" s="44"/>
      <c r="UWH139" s="44"/>
      <c r="UWI139" s="44"/>
      <c r="UWJ139" s="44"/>
      <c r="UWK139" s="44"/>
      <c r="UWL139" s="44"/>
      <c r="UWM139" s="44"/>
      <c r="UWN139" s="44"/>
      <c r="UWO139" s="44"/>
      <c r="UWP139" s="44"/>
      <c r="UWQ139" s="44"/>
      <c r="UWR139" s="44"/>
      <c r="UWS139" s="44"/>
      <c r="UWT139" s="44"/>
      <c r="UWU139" s="44"/>
      <c r="UWV139" s="44"/>
      <c r="UWW139" s="44"/>
      <c r="UWX139" s="44"/>
      <c r="UWY139" s="44"/>
      <c r="UWZ139" s="44"/>
      <c r="UXA139" s="44"/>
      <c r="UXB139" s="44"/>
      <c r="UXC139" s="44"/>
      <c r="UXD139" s="44"/>
      <c r="UXE139" s="44"/>
      <c r="UXF139" s="44"/>
      <c r="UXG139" s="44"/>
      <c r="UXH139" s="44"/>
      <c r="UXI139" s="44"/>
      <c r="UXJ139" s="44"/>
      <c r="UXK139" s="44"/>
      <c r="UXL139" s="44"/>
      <c r="UXM139" s="44"/>
      <c r="UXN139" s="44"/>
      <c r="UXO139" s="44"/>
      <c r="UXP139" s="44"/>
      <c r="UXQ139" s="44"/>
      <c r="UXR139" s="44"/>
      <c r="UXS139" s="44"/>
      <c r="UXT139" s="44"/>
      <c r="UXU139" s="44"/>
      <c r="UXV139" s="44"/>
      <c r="UXW139" s="44"/>
      <c r="UXX139" s="44"/>
      <c r="UXY139" s="44"/>
      <c r="UXZ139" s="44"/>
      <c r="UYA139" s="44"/>
      <c r="UYB139" s="44"/>
      <c r="UYC139" s="44"/>
      <c r="UYD139" s="44"/>
      <c r="UYE139" s="44"/>
      <c r="UYF139" s="44"/>
      <c r="UYG139" s="44"/>
      <c r="UYH139" s="44"/>
      <c r="UYI139" s="44"/>
      <c r="UYJ139" s="44"/>
      <c r="UYK139" s="44"/>
      <c r="UYL139" s="44"/>
      <c r="UYM139" s="44"/>
      <c r="UYN139" s="44"/>
      <c r="UYO139" s="44"/>
      <c r="UYP139" s="44"/>
      <c r="UYQ139" s="44"/>
      <c r="UYR139" s="44"/>
      <c r="UYS139" s="44"/>
      <c r="UYT139" s="44"/>
      <c r="UYU139" s="44"/>
      <c r="UYV139" s="44"/>
      <c r="UYW139" s="44"/>
      <c r="UYX139" s="44"/>
      <c r="UYY139" s="44"/>
      <c r="UYZ139" s="44"/>
      <c r="UZA139" s="44"/>
      <c r="UZB139" s="44"/>
      <c r="UZC139" s="44"/>
      <c r="UZD139" s="44"/>
      <c r="UZE139" s="44"/>
      <c r="UZF139" s="44"/>
      <c r="UZG139" s="44"/>
      <c r="UZH139" s="44"/>
      <c r="UZI139" s="44"/>
      <c r="UZJ139" s="44"/>
      <c r="UZK139" s="44"/>
      <c r="UZL139" s="44"/>
      <c r="UZM139" s="44"/>
      <c r="UZN139" s="44"/>
      <c r="UZO139" s="44"/>
      <c r="UZP139" s="44"/>
      <c r="UZQ139" s="44"/>
      <c r="UZR139" s="44"/>
      <c r="UZS139" s="44"/>
      <c r="UZT139" s="44"/>
      <c r="UZU139" s="44"/>
      <c r="UZV139" s="44"/>
      <c r="UZW139" s="44"/>
      <c r="UZX139" s="44"/>
      <c r="UZY139" s="44"/>
      <c r="UZZ139" s="44"/>
      <c r="VAA139" s="44"/>
      <c r="VAB139" s="44"/>
      <c r="VAC139" s="44"/>
      <c r="VAD139" s="44"/>
      <c r="VAE139" s="44"/>
      <c r="VAF139" s="44"/>
      <c r="VAG139" s="44"/>
      <c r="VAH139" s="44"/>
      <c r="VAI139" s="44"/>
      <c r="VAJ139" s="44"/>
      <c r="VAK139" s="44"/>
      <c r="VAL139" s="44"/>
      <c r="VAM139" s="44"/>
      <c r="VAN139" s="44"/>
      <c r="VAO139" s="44"/>
      <c r="VAP139" s="44"/>
      <c r="VAQ139" s="44"/>
      <c r="VAR139" s="44"/>
      <c r="VAS139" s="44"/>
      <c r="VAT139" s="44"/>
      <c r="VAU139" s="44"/>
      <c r="VAV139" s="44"/>
      <c r="VAW139" s="44"/>
      <c r="VAX139" s="44"/>
      <c r="VAY139" s="44"/>
      <c r="VAZ139" s="44"/>
      <c r="VBA139" s="44"/>
      <c r="VBB139" s="44"/>
      <c r="VBC139" s="44"/>
      <c r="VBD139" s="44"/>
      <c r="VBE139" s="44"/>
      <c r="VBF139" s="44"/>
      <c r="VBG139" s="44"/>
      <c r="VBH139" s="44"/>
      <c r="VBI139" s="44"/>
      <c r="VBJ139" s="44"/>
      <c r="VBK139" s="44"/>
      <c r="VBL139" s="44"/>
      <c r="VBM139" s="44"/>
      <c r="VBN139" s="44"/>
      <c r="VBO139" s="44"/>
      <c r="VBP139" s="44"/>
      <c r="VBQ139" s="44"/>
      <c r="VBR139" s="44"/>
      <c r="VBS139" s="44"/>
      <c r="VBT139" s="44"/>
      <c r="VBU139" s="44"/>
      <c r="VBV139" s="44"/>
      <c r="VBW139" s="44"/>
      <c r="VBX139" s="44"/>
      <c r="VBY139" s="44"/>
      <c r="VBZ139" s="44"/>
      <c r="VCA139" s="44"/>
      <c r="VCB139" s="44"/>
      <c r="VCC139" s="44"/>
      <c r="VCD139" s="44"/>
      <c r="VCE139" s="44"/>
      <c r="VCF139" s="44"/>
      <c r="VCG139" s="44"/>
      <c r="VCH139" s="44"/>
      <c r="VCI139" s="44"/>
      <c r="VCJ139" s="44"/>
      <c r="VCK139" s="44"/>
      <c r="VCL139" s="44"/>
      <c r="VCM139" s="44"/>
      <c r="VCN139" s="44"/>
      <c r="VCO139" s="44"/>
      <c r="VCP139" s="44"/>
      <c r="VCQ139" s="44"/>
      <c r="VCR139" s="44"/>
      <c r="VCS139" s="44"/>
      <c r="VCT139" s="44"/>
      <c r="VCU139" s="44"/>
      <c r="VCV139" s="44"/>
      <c r="VCW139" s="44"/>
      <c r="VCX139" s="44"/>
      <c r="VCY139" s="44"/>
      <c r="VCZ139" s="44"/>
      <c r="VDA139" s="44"/>
      <c r="VDB139" s="44"/>
      <c r="VDC139" s="44"/>
      <c r="VDD139" s="44"/>
      <c r="VDE139" s="44"/>
      <c r="VDF139" s="44"/>
      <c r="VDG139" s="44"/>
      <c r="VDH139" s="44"/>
      <c r="VDI139" s="44"/>
      <c r="VDJ139" s="44"/>
      <c r="VDK139" s="44"/>
      <c r="VDL139" s="44"/>
      <c r="VDM139" s="44"/>
      <c r="VDN139" s="44"/>
      <c r="VDO139" s="44"/>
      <c r="VDP139" s="44"/>
      <c r="VDQ139" s="44"/>
      <c r="VDR139" s="44"/>
      <c r="VDS139" s="44"/>
      <c r="VDT139" s="44"/>
      <c r="VDU139" s="44"/>
      <c r="VDV139" s="44"/>
      <c r="VDW139" s="44"/>
      <c r="VDX139" s="44"/>
      <c r="VDY139" s="44"/>
      <c r="VDZ139" s="44"/>
      <c r="VEA139" s="44"/>
      <c r="VEB139" s="44"/>
      <c r="VEC139" s="44"/>
      <c r="VED139" s="44"/>
      <c r="VEE139" s="44"/>
      <c r="VEF139" s="44"/>
      <c r="VEG139" s="44"/>
      <c r="VEH139" s="44"/>
      <c r="VEI139" s="44"/>
      <c r="VEJ139" s="44"/>
      <c r="VEK139" s="44"/>
      <c r="VEL139" s="44"/>
      <c r="VEM139" s="44"/>
      <c r="VEN139" s="44"/>
      <c r="VEO139" s="44"/>
      <c r="VEP139" s="44"/>
      <c r="VEQ139" s="44"/>
      <c r="VER139" s="44"/>
      <c r="VES139" s="44"/>
      <c r="VET139" s="44"/>
      <c r="VEU139" s="44"/>
      <c r="VEV139" s="44"/>
      <c r="VEW139" s="44"/>
      <c r="VEX139" s="44"/>
      <c r="VEY139" s="44"/>
      <c r="VEZ139" s="44"/>
      <c r="VFA139" s="44"/>
      <c r="VFB139" s="44"/>
      <c r="VFC139" s="44"/>
      <c r="VFD139" s="44"/>
      <c r="VFE139" s="44"/>
      <c r="VFF139" s="44"/>
      <c r="VFG139" s="44"/>
      <c r="VFH139" s="44"/>
      <c r="VFI139" s="44"/>
      <c r="VFJ139" s="44"/>
      <c r="VFK139" s="44"/>
      <c r="VFL139" s="44"/>
      <c r="VFM139" s="44"/>
      <c r="VFN139" s="44"/>
      <c r="VFO139" s="44"/>
      <c r="VFP139" s="44"/>
      <c r="VFQ139" s="44"/>
      <c r="VFR139" s="44"/>
      <c r="VFS139" s="44"/>
      <c r="VFT139" s="44"/>
      <c r="VFU139" s="44"/>
      <c r="VFV139" s="44"/>
      <c r="VFW139" s="44"/>
      <c r="VFX139" s="44"/>
      <c r="VFY139" s="44"/>
      <c r="VFZ139" s="44"/>
      <c r="VGA139" s="44"/>
      <c r="VGB139" s="44"/>
      <c r="VGC139" s="44"/>
      <c r="VGD139" s="44"/>
      <c r="VGE139" s="44"/>
      <c r="VGF139" s="44"/>
      <c r="VGG139" s="44"/>
      <c r="VGH139" s="44"/>
      <c r="VGI139" s="44"/>
      <c r="VGJ139" s="44"/>
      <c r="VGK139" s="44"/>
      <c r="VGL139" s="44"/>
      <c r="VGM139" s="44"/>
      <c r="VGN139" s="44"/>
      <c r="VGO139" s="44"/>
      <c r="VGP139" s="44"/>
      <c r="VGQ139" s="44"/>
      <c r="VGR139" s="44"/>
      <c r="VGS139" s="44"/>
      <c r="VGT139" s="44"/>
      <c r="VGU139" s="44"/>
      <c r="VGV139" s="44"/>
      <c r="VGW139" s="44"/>
      <c r="VGX139" s="44"/>
      <c r="VGY139" s="44"/>
      <c r="VGZ139" s="44"/>
      <c r="VHA139" s="44"/>
      <c r="VHB139" s="44"/>
      <c r="VHC139" s="44"/>
      <c r="VHD139" s="44"/>
      <c r="VHE139" s="44"/>
      <c r="VHF139" s="44"/>
      <c r="VHG139" s="44"/>
      <c r="VHH139" s="44"/>
      <c r="VHI139" s="44"/>
      <c r="VHJ139" s="44"/>
      <c r="VHK139" s="44"/>
      <c r="VHL139" s="44"/>
      <c r="VHM139" s="44"/>
      <c r="VHN139" s="44"/>
      <c r="VHO139" s="44"/>
      <c r="VHP139" s="44"/>
      <c r="VHQ139" s="44"/>
      <c r="VHR139" s="44"/>
      <c r="VHS139" s="44"/>
      <c r="VHT139" s="44"/>
      <c r="VHU139" s="44"/>
      <c r="VHV139" s="44"/>
      <c r="VHW139" s="44"/>
      <c r="VHX139" s="44"/>
      <c r="VHY139" s="44"/>
      <c r="VHZ139" s="44"/>
      <c r="VIA139" s="44"/>
      <c r="VIB139" s="44"/>
      <c r="VIC139" s="44"/>
      <c r="VID139" s="44"/>
      <c r="VIE139" s="44"/>
      <c r="VIF139" s="44"/>
      <c r="VIG139" s="44"/>
      <c r="VIH139" s="44"/>
      <c r="VII139" s="44"/>
      <c r="VIJ139" s="44"/>
      <c r="VIK139" s="44"/>
      <c r="VIL139" s="44"/>
      <c r="VIM139" s="44"/>
      <c r="VIN139" s="44"/>
      <c r="VIO139" s="44"/>
      <c r="VIP139" s="44"/>
      <c r="VIQ139" s="44"/>
      <c r="VIR139" s="44"/>
      <c r="VIS139" s="44"/>
      <c r="VIT139" s="44"/>
      <c r="VIU139" s="44"/>
      <c r="VIV139" s="44"/>
      <c r="VIW139" s="44"/>
      <c r="VIX139" s="44"/>
      <c r="VIY139" s="44"/>
      <c r="VIZ139" s="44"/>
      <c r="VJA139" s="44"/>
      <c r="VJB139" s="44"/>
      <c r="VJC139" s="44"/>
      <c r="VJD139" s="44"/>
      <c r="VJE139" s="44"/>
      <c r="VJF139" s="44"/>
      <c r="VJG139" s="44"/>
      <c r="VJH139" s="44"/>
      <c r="VJI139" s="44"/>
      <c r="VJJ139" s="44"/>
      <c r="VJK139" s="44"/>
      <c r="VJL139" s="44"/>
      <c r="VJM139" s="44"/>
      <c r="VJN139" s="44"/>
      <c r="VJO139" s="44"/>
      <c r="VJP139" s="44"/>
      <c r="VJQ139" s="44"/>
      <c r="VJR139" s="44"/>
      <c r="VJS139" s="44"/>
      <c r="VJT139" s="44"/>
      <c r="VJU139" s="44"/>
      <c r="VJV139" s="44"/>
      <c r="VJW139" s="44"/>
      <c r="VJX139" s="44"/>
      <c r="VJY139" s="44"/>
      <c r="VJZ139" s="44"/>
      <c r="VKA139" s="44"/>
      <c r="VKB139" s="44"/>
      <c r="VKC139" s="44"/>
      <c r="VKD139" s="44"/>
      <c r="VKE139" s="44"/>
      <c r="VKF139" s="44"/>
      <c r="VKG139" s="44"/>
      <c r="VKH139" s="44"/>
      <c r="VKI139" s="44"/>
      <c r="VKJ139" s="44"/>
      <c r="VKK139" s="44"/>
      <c r="VKL139" s="44"/>
      <c r="VKM139" s="44"/>
      <c r="VKN139" s="44"/>
      <c r="VKO139" s="44"/>
      <c r="VKP139" s="44"/>
      <c r="VKQ139" s="44"/>
      <c r="VKR139" s="44"/>
      <c r="VKS139" s="44"/>
      <c r="VKT139" s="44"/>
      <c r="VKU139" s="44"/>
      <c r="VKV139" s="44"/>
      <c r="VKW139" s="44"/>
      <c r="VKX139" s="44"/>
      <c r="VKY139" s="44"/>
      <c r="VKZ139" s="44"/>
      <c r="VLA139" s="44"/>
      <c r="VLB139" s="44"/>
      <c r="VLC139" s="44"/>
      <c r="VLD139" s="44"/>
      <c r="VLE139" s="44"/>
      <c r="VLF139" s="44"/>
      <c r="VLG139" s="44"/>
      <c r="VLH139" s="44"/>
      <c r="VLI139" s="44"/>
      <c r="VLJ139" s="44"/>
      <c r="VLK139" s="44"/>
      <c r="VLL139" s="44"/>
      <c r="VLM139" s="44"/>
      <c r="VLN139" s="44"/>
      <c r="VLO139" s="44"/>
      <c r="VLP139" s="44"/>
      <c r="VLQ139" s="44"/>
      <c r="VLR139" s="44"/>
      <c r="VLS139" s="44"/>
      <c r="VLT139" s="44"/>
      <c r="VLU139" s="44"/>
      <c r="VLV139" s="44"/>
      <c r="VLW139" s="44"/>
      <c r="VLX139" s="44"/>
      <c r="VLY139" s="44"/>
      <c r="VLZ139" s="44"/>
      <c r="VMA139" s="44"/>
      <c r="VMB139" s="44"/>
      <c r="VMC139" s="44"/>
      <c r="VMD139" s="44"/>
      <c r="VME139" s="44"/>
      <c r="VMF139" s="44"/>
      <c r="VMG139" s="44"/>
      <c r="VMH139" s="44"/>
      <c r="VMI139" s="44"/>
      <c r="VMJ139" s="44"/>
      <c r="VMK139" s="44"/>
      <c r="VML139" s="44"/>
      <c r="VMM139" s="44"/>
      <c r="VMN139" s="44"/>
      <c r="VMO139" s="44"/>
      <c r="VMP139" s="44"/>
      <c r="VMQ139" s="44"/>
      <c r="VMR139" s="44"/>
      <c r="VMS139" s="44"/>
      <c r="VMT139" s="44"/>
      <c r="VMU139" s="44"/>
      <c r="VMV139" s="44"/>
      <c r="VMW139" s="44"/>
      <c r="VMX139" s="44"/>
      <c r="VMY139" s="44"/>
      <c r="VMZ139" s="44"/>
      <c r="VNA139" s="44"/>
      <c r="VNB139" s="44"/>
      <c r="VNC139" s="44"/>
      <c r="VND139" s="44"/>
      <c r="VNE139" s="44"/>
      <c r="VNF139" s="44"/>
      <c r="VNG139" s="44"/>
      <c r="VNH139" s="44"/>
      <c r="VNI139" s="44"/>
      <c r="VNJ139" s="44"/>
      <c r="VNK139" s="44"/>
      <c r="VNL139" s="44"/>
      <c r="VNM139" s="44"/>
      <c r="VNN139" s="44"/>
      <c r="VNO139" s="44"/>
      <c r="VNP139" s="44"/>
      <c r="VNQ139" s="44"/>
      <c r="VNR139" s="44"/>
      <c r="VNS139" s="44"/>
      <c r="VNT139" s="44"/>
      <c r="VNU139" s="44"/>
      <c r="VNV139" s="44"/>
      <c r="VNW139" s="44"/>
      <c r="VNX139" s="44"/>
      <c r="VNY139" s="44"/>
      <c r="VNZ139" s="44"/>
      <c r="VOA139" s="44"/>
      <c r="VOB139" s="44"/>
      <c r="VOC139" s="44"/>
      <c r="VOD139" s="44"/>
      <c r="VOE139" s="44"/>
      <c r="VOF139" s="44"/>
      <c r="VOG139" s="44"/>
      <c r="VOH139" s="44"/>
      <c r="VOI139" s="44"/>
      <c r="VOJ139" s="44"/>
      <c r="VOK139" s="44"/>
      <c r="VOL139" s="44"/>
      <c r="VOM139" s="44"/>
      <c r="VON139" s="44"/>
      <c r="VOO139" s="44"/>
      <c r="VOP139" s="44"/>
      <c r="VOQ139" s="44"/>
      <c r="VOR139" s="44"/>
      <c r="VOS139" s="44"/>
      <c r="VOT139" s="44"/>
      <c r="VOU139" s="44"/>
      <c r="VOV139" s="44"/>
      <c r="VOW139" s="44"/>
      <c r="VOX139" s="44"/>
      <c r="VOY139" s="44"/>
      <c r="VOZ139" s="44"/>
      <c r="VPA139" s="44"/>
      <c r="VPB139" s="44"/>
      <c r="VPC139" s="44"/>
      <c r="VPD139" s="44"/>
      <c r="VPE139" s="44"/>
      <c r="VPF139" s="44"/>
      <c r="VPG139" s="44"/>
      <c r="VPH139" s="44"/>
      <c r="VPI139" s="44"/>
      <c r="VPJ139" s="44"/>
      <c r="VPK139" s="44"/>
      <c r="VPL139" s="44"/>
      <c r="VPM139" s="44"/>
      <c r="VPN139" s="44"/>
      <c r="VPO139" s="44"/>
      <c r="VPP139" s="44"/>
      <c r="VPQ139" s="44"/>
      <c r="VPR139" s="44"/>
      <c r="VPS139" s="44"/>
      <c r="VPT139" s="44"/>
      <c r="VPU139" s="44"/>
      <c r="VPV139" s="44"/>
      <c r="VPW139" s="44"/>
      <c r="VPX139" s="44"/>
      <c r="VPY139" s="44"/>
      <c r="VPZ139" s="44"/>
      <c r="VQA139" s="44"/>
      <c r="VQB139" s="44"/>
      <c r="VQC139" s="44"/>
      <c r="VQD139" s="44"/>
      <c r="VQE139" s="44"/>
      <c r="VQF139" s="44"/>
      <c r="VQG139" s="44"/>
      <c r="VQH139" s="44"/>
      <c r="VQI139" s="44"/>
      <c r="VQJ139" s="44"/>
      <c r="VQK139" s="44"/>
      <c r="VQL139" s="44"/>
      <c r="VQM139" s="44"/>
      <c r="VQN139" s="44"/>
      <c r="VQO139" s="44"/>
      <c r="VQP139" s="44"/>
      <c r="VQQ139" s="44"/>
      <c r="VQR139" s="44"/>
      <c r="VQS139" s="44"/>
      <c r="VQT139" s="44"/>
      <c r="VQU139" s="44"/>
      <c r="VQV139" s="44"/>
      <c r="VQW139" s="44"/>
      <c r="VQX139" s="44"/>
      <c r="VQY139" s="44"/>
      <c r="VQZ139" s="44"/>
      <c r="VRA139" s="44"/>
      <c r="VRB139" s="44"/>
      <c r="VRC139" s="44"/>
      <c r="VRD139" s="44"/>
      <c r="VRE139" s="44"/>
      <c r="VRF139" s="44"/>
      <c r="VRG139" s="44"/>
      <c r="VRH139" s="44"/>
      <c r="VRI139" s="44"/>
      <c r="VRJ139" s="44"/>
      <c r="VRK139" s="44"/>
      <c r="VRL139" s="44"/>
      <c r="VRM139" s="44"/>
      <c r="VRN139" s="44"/>
      <c r="VRO139" s="44"/>
      <c r="VRP139" s="44"/>
      <c r="VRQ139" s="44"/>
      <c r="VRR139" s="44"/>
      <c r="VRS139" s="44"/>
      <c r="VRT139" s="44"/>
      <c r="VRU139" s="44"/>
      <c r="VRV139" s="44"/>
      <c r="VRW139" s="44"/>
      <c r="VRX139" s="44"/>
      <c r="VRY139" s="44"/>
      <c r="VRZ139" s="44"/>
      <c r="VSA139" s="44"/>
      <c r="VSB139" s="44"/>
      <c r="VSC139" s="44"/>
      <c r="VSD139" s="44"/>
      <c r="VSE139" s="44"/>
      <c r="VSF139" s="44"/>
      <c r="VSG139" s="44"/>
      <c r="VSH139" s="44"/>
      <c r="VSI139" s="44"/>
      <c r="VSJ139" s="44"/>
      <c r="VSK139" s="44"/>
      <c r="VSL139" s="44"/>
      <c r="VSM139" s="44"/>
      <c r="VSN139" s="44"/>
      <c r="VSO139" s="44"/>
      <c r="VSP139" s="44"/>
      <c r="VSQ139" s="44"/>
      <c r="VSR139" s="44"/>
      <c r="VSS139" s="44"/>
      <c r="VST139" s="44"/>
      <c r="VSU139" s="44"/>
      <c r="VSV139" s="44"/>
      <c r="VSW139" s="44"/>
      <c r="VSX139" s="44"/>
      <c r="VSY139" s="44"/>
      <c r="VSZ139" s="44"/>
      <c r="VTA139" s="44"/>
      <c r="VTB139" s="44"/>
      <c r="VTC139" s="44"/>
      <c r="VTD139" s="44"/>
      <c r="VTE139" s="44"/>
      <c r="VTF139" s="44"/>
      <c r="VTG139" s="44"/>
      <c r="VTH139" s="44"/>
      <c r="VTI139" s="44"/>
      <c r="VTJ139" s="44"/>
      <c r="VTK139" s="44"/>
      <c r="VTL139" s="44"/>
      <c r="VTM139" s="44"/>
      <c r="VTN139" s="44"/>
      <c r="VTO139" s="44"/>
      <c r="VTP139" s="44"/>
      <c r="VTQ139" s="44"/>
      <c r="VTR139" s="44"/>
      <c r="VTS139" s="44"/>
      <c r="VTT139" s="44"/>
      <c r="VTU139" s="44"/>
      <c r="VTV139" s="44"/>
      <c r="VTW139" s="44"/>
      <c r="VTX139" s="44"/>
      <c r="VTY139" s="44"/>
      <c r="VTZ139" s="44"/>
      <c r="VUA139" s="44"/>
      <c r="VUB139" s="44"/>
      <c r="VUC139" s="44"/>
      <c r="VUD139" s="44"/>
      <c r="VUE139" s="44"/>
      <c r="VUF139" s="44"/>
      <c r="VUG139" s="44"/>
      <c r="VUH139" s="44"/>
      <c r="VUI139" s="44"/>
      <c r="VUJ139" s="44"/>
      <c r="VUK139" s="44"/>
      <c r="VUL139" s="44"/>
      <c r="VUM139" s="44"/>
      <c r="VUN139" s="44"/>
      <c r="VUO139" s="44"/>
      <c r="VUP139" s="44"/>
      <c r="VUQ139" s="44"/>
      <c r="VUR139" s="44"/>
      <c r="VUS139" s="44"/>
      <c r="VUT139" s="44"/>
      <c r="VUU139" s="44"/>
      <c r="VUV139" s="44"/>
      <c r="VUW139" s="44"/>
      <c r="VUX139" s="44"/>
      <c r="VUY139" s="44"/>
      <c r="VUZ139" s="44"/>
      <c r="VVA139" s="44"/>
      <c r="VVB139" s="44"/>
      <c r="VVC139" s="44"/>
      <c r="VVD139" s="44"/>
      <c r="VVE139" s="44"/>
      <c r="VVF139" s="44"/>
      <c r="VVG139" s="44"/>
      <c r="VVH139" s="44"/>
      <c r="VVI139" s="44"/>
      <c r="VVJ139" s="44"/>
      <c r="VVK139" s="44"/>
      <c r="VVL139" s="44"/>
      <c r="VVM139" s="44"/>
      <c r="VVN139" s="44"/>
      <c r="VVO139" s="44"/>
      <c r="VVP139" s="44"/>
      <c r="VVQ139" s="44"/>
      <c r="VVR139" s="44"/>
      <c r="VVS139" s="44"/>
      <c r="VVT139" s="44"/>
      <c r="VVU139" s="44"/>
      <c r="VVV139" s="44"/>
      <c r="VVW139" s="44"/>
      <c r="VVX139" s="44"/>
      <c r="VVY139" s="44"/>
      <c r="VVZ139" s="44"/>
      <c r="VWA139" s="44"/>
      <c r="VWB139" s="44"/>
      <c r="VWC139" s="44"/>
      <c r="VWD139" s="44"/>
      <c r="VWE139" s="44"/>
      <c r="VWF139" s="44"/>
      <c r="VWG139" s="44"/>
      <c r="VWH139" s="44"/>
      <c r="VWI139" s="44"/>
      <c r="VWJ139" s="44"/>
      <c r="VWK139" s="44"/>
      <c r="VWL139" s="44"/>
      <c r="VWM139" s="44"/>
      <c r="VWN139" s="44"/>
      <c r="VWO139" s="44"/>
      <c r="VWP139" s="44"/>
      <c r="VWQ139" s="44"/>
      <c r="VWR139" s="44"/>
      <c r="VWS139" s="44"/>
      <c r="VWT139" s="44"/>
      <c r="VWU139" s="44"/>
      <c r="VWV139" s="44"/>
      <c r="VWW139" s="44"/>
      <c r="VWX139" s="44"/>
      <c r="VWY139" s="44"/>
      <c r="VWZ139" s="44"/>
      <c r="VXA139" s="44"/>
      <c r="VXB139" s="44"/>
      <c r="VXC139" s="44"/>
      <c r="VXD139" s="44"/>
      <c r="VXE139" s="44"/>
      <c r="VXF139" s="44"/>
      <c r="VXG139" s="44"/>
      <c r="VXH139" s="44"/>
      <c r="VXI139" s="44"/>
      <c r="VXJ139" s="44"/>
      <c r="VXK139" s="44"/>
      <c r="VXL139" s="44"/>
      <c r="VXM139" s="44"/>
      <c r="VXN139" s="44"/>
      <c r="VXO139" s="44"/>
      <c r="VXP139" s="44"/>
      <c r="VXQ139" s="44"/>
      <c r="VXR139" s="44"/>
      <c r="VXS139" s="44"/>
      <c r="VXT139" s="44"/>
      <c r="VXU139" s="44"/>
      <c r="VXV139" s="44"/>
      <c r="VXW139" s="44"/>
      <c r="VXX139" s="44"/>
      <c r="VXY139" s="44"/>
      <c r="VXZ139" s="44"/>
      <c r="VYA139" s="44"/>
      <c r="VYB139" s="44"/>
      <c r="VYC139" s="44"/>
      <c r="VYD139" s="44"/>
      <c r="VYE139" s="44"/>
      <c r="VYF139" s="44"/>
      <c r="VYG139" s="44"/>
      <c r="VYH139" s="44"/>
      <c r="VYI139" s="44"/>
      <c r="VYJ139" s="44"/>
      <c r="VYK139" s="44"/>
      <c r="VYL139" s="44"/>
      <c r="VYM139" s="44"/>
      <c r="VYN139" s="44"/>
      <c r="VYO139" s="44"/>
      <c r="VYP139" s="44"/>
      <c r="VYQ139" s="44"/>
      <c r="VYR139" s="44"/>
      <c r="VYS139" s="44"/>
      <c r="VYT139" s="44"/>
      <c r="VYU139" s="44"/>
      <c r="VYV139" s="44"/>
      <c r="VYW139" s="44"/>
      <c r="VYX139" s="44"/>
      <c r="VYY139" s="44"/>
      <c r="VYZ139" s="44"/>
      <c r="VZA139" s="44"/>
      <c r="VZB139" s="44"/>
      <c r="VZC139" s="44"/>
      <c r="VZD139" s="44"/>
      <c r="VZE139" s="44"/>
      <c r="VZF139" s="44"/>
      <c r="VZG139" s="44"/>
      <c r="VZH139" s="44"/>
      <c r="VZI139" s="44"/>
      <c r="VZJ139" s="44"/>
      <c r="VZK139" s="44"/>
      <c r="VZL139" s="44"/>
      <c r="VZM139" s="44"/>
      <c r="VZN139" s="44"/>
      <c r="VZO139" s="44"/>
      <c r="VZP139" s="44"/>
      <c r="VZQ139" s="44"/>
      <c r="VZR139" s="44"/>
      <c r="VZS139" s="44"/>
      <c r="VZT139" s="44"/>
      <c r="VZU139" s="44"/>
      <c r="VZV139" s="44"/>
      <c r="VZW139" s="44"/>
      <c r="VZX139" s="44"/>
      <c r="VZY139" s="44"/>
      <c r="VZZ139" s="44"/>
      <c r="WAA139" s="44"/>
      <c r="WAB139" s="44"/>
      <c r="WAC139" s="44"/>
      <c r="WAD139" s="44"/>
      <c r="WAE139" s="44"/>
      <c r="WAF139" s="44"/>
      <c r="WAG139" s="44"/>
      <c r="WAH139" s="44"/>
      <c r="WAI139" s="44"/>
      <c r="WAJ139" s="44"/>
      <c r="WAK139" s="44"/>
      <c r="WAL139" s="44"/>
      <c r="WAM139" s="44"/>
      <c r="WAN139" s="44"/>
      <c r="WAO139" s="44"/>
      <c r="WAP139" s="44"/>
      <c r="WAQ139" s="44"/>
      <c r="WAR139" s="44"/>
      <c r="WAS139" s="44"/>
      <c r="WAT139" s="44"/>
      <c r="WAU139" s="44"/>
      <c r="WAV139" s="44"/>
      <c r="WAW139" s="44"/>
      <c r="WAX139" s="44"/>
      <c r="WAY139" s="44"/>
      <c r="WAZ139" s="44"/>
      <c r="WBA139" s="44"/>
      <c r="WBB139" s="44"/>
      <c r="WBC139" s="44"/>
      <c r="WBD139" s="44"/>
      <c r="WBE139" s="44"/>
      <c r="WBF139" s="44"/>
      <c r="WBG139" s="44"/>
      <c r="WBH139" s="44"/>
      <c r="WBI139" s="44"/>
      <c r="WBJ139" s="44"/>
      <c r="WBK139" s="44"/>
      <c r="WBL139" s="44"/>
      <c r="WBM139" s="44"/>
      <c r="WBN139" s="44"/>
      <c r="WBO139" s="44"/>
      <c r="WBP139" s="44"/>
      <c r="WBQ139" s="44"/>
      <c r="WBR139" s="44"/>
      <c r="WBS139" s="44"/>
      <c r="WBT139" s="44"/>
      <c r="WBU139" s="44"/>
      <c r="WBV139" s="44"/>
      <c r="WBW139" s="44"/>
      <c r="WBX139" s="44"/>
      <c r="WBY139" s="44"/>
      <c r="WBZ139" s="44"/>
      <c r="WCA139" s="44"/>
      <c r="WCB139" s="44"/>
      <c r="WCC139" s="44"/>
      <c r="WCD139" s="44"/>
      <c r="WCE139" s="44"/>
      <c r="WCF139" s="44"/>
      <c r="WCG139" s="44"/>
      <c r="WCH139" s="44"/>
      <c r="WCI139" s="44"/>
      <c r="WCJ139" s="44"/>
      <c r="WCK139" s="44"/>
      <c r="WCL139" s="44"/>
      <c r="WCM139" s="44"/>
      <c r="WCN139" s="44"/>
      <c r="WCO139" s="44"/>
      <c r="WCP139" s="44"/>
      <c r="WCQ139" s="44"/>
      <c r="WCR139" s="44"/>
      <c r="WCS139" s="44"/>
      <c r="WCT139" s="44"/>
      <c r="WCU139" s="44"/>
      <c r="WCV139" s="44"/>
      <c r="WCW139" s="44"/>
      <c r="WCX139" s="44"/>
      <c r="WCY139" s="44"/>
      <c r="WCZ139" s="44"/>
      <c r="WDA139" s="44"/>
      <c r="WDB139" s="44"/>
      <c r="WDC139" s="44"/>
      <c r="WDD139" s="44"/>
      <c r="WDE139" s="44"/>
      <c r="WDF139" s="44"/>
      <c r="WDG139" s="44"/>
      <c r="WDH139" s="44"/>
      <c r="WDI139" s="44"/>
      <c r="WDJ139" s="44"/>
      <c r="WDK139" s="44"/>
      <c r="WDL139" s="44"/>
      <c r="WDM139" s="44"/>
      <c r="WDN139" s="44"/>
      <c r="WDO139" s="44"/>
      <c r="WDP139" s="44"/>
      <c r="WDQ139" s="44"/>
      <c r="WDR139" s="44"/>
      <c r="WDS139" s="44"/>
      <c r="WDT139" s="44"/>
      <c r="WDU139" s="44"/>
      <c r="WDV139" s="44"/>
      <c r="WDW139" s="44"/>
      <c r="WDX139" s="44"/>
      <c r="WDY139" s="44"/>
      <c r="WDZ139" s="44"/>
      <c r="WEA139" s="44"/>
      <c r="WEB139" s="44"/>
      <c r="WEC139" s="44"/>
      <c r="WED139" s="44"/>
      <c r="WEE139" s="44"/>
      <c r="WEF139" s="44"/>
      <c r="WEG139" s="44"/>
      <c r="WEH139" s="44"/>
      <c r="WEI139" s="44"/>
      <c r="WEJ139" s="44"/>
      <c r="WEK139" s="44"/>
      <c r="WEL139" s="44"/>
      <c r="WEM139" s="44"/>
      <c r="WEN139" s="44"/>
      <c r="WEO139" s="44"/>
      <c r="WEP139" s="44"/>
      <c r="WEQ139" s="44"/>
      <c r="WER139" s="44"/>
      <c r="WES139" s="44"/>
      <c r="WET139" s="44"/>
      <c r="WEU139" s="44"/>
      <c r="WEV139" s="44"/>
      <c r="WEW139" s="44"/>
      <c r="WEX139" s="44"/>
      <c r="WEY139" s="44"/>
      <c r="WEZ139" s="44"/>
      <c r="WFA139" s="44"/>
      <c r="WFB139" s="44"/>
      <c r="WFC139" s="44"/>
      <c r="WFD139" s="44"/>
      <c r="WFE139" s="44"/>
      <c r="WFF139" s="44"/>
      <c r="WFG139" s="44"/>
      <c r="WFH139" s="44"/>
      <c r="WFI139" s="44"/>
      <c r="WFJ139" s="44"/>
      <c r="WFK139" s="44"/>
      <c r="WFL139" s="44"/>
      <c r="WFM139" s="44"/>
      <c r="WFN139" s="44"/>
      <c r="WFO139" s="44"/>
      <c r="WFP139" s="44"/>
      <c r="WFQ139" s="44"/>
      <c r="WFR139" s="44"/>
      <c r="WFS139" s="44"/>
      <c r="WFT139" s="44"/>
      <c r="WFU139" s="44"/>
      <c r="WFV139" s="44"/>
      <c r="WFW139" s="44"/>
      <c r="WFX139" s="44"/>
      <c r="WFY139" s="44"/>
      <c r="WFZ139" s="44"/>
      <c r="WGA139" s="44"/>
      <c r="WGB139" s="44"/>
      <c r="WGC139" s="44"/>
      <c r="WGD139" s="44"/>
      <c r="WGE139" s="44"/>
      <c r="WGF139" s="44"/>
      <c r="WGG139" s="44"/>
      <c r="WGH139" s="44"/>
      <c r="WGI139" s="44"/>
      <c r="WGJ139" s="44"/>
      <c r="WGK139" s="44"/>
      <c r="WGL139" s="44"/>
      <c r="WGM139" s="44"/>
      <c r="WGN139" s="44"/>
      <c r="WGO139" s="44"/>
      <c r="WGP139" s="44"/>
      <c r="WGQ139" s="44"/>
      <c r="WGR139" s="44"/>
      <c r="WGS139" s="44"/>
      <c r="WGT139" s="44"/>
      <c r="WGU139" s="44"/>
      <c r="WGV139" s="44"/>
      <c r="WGW139" s="44"/>
      <c r="WGX139" s="44"/>
      <c r="WGY139" s="44"/>
      <c r="WGZ139" s="44"/>
      <c r="WHA139" s="44"/>
      <c r="WHB139" s="44"/>
      <c r="WHC139" s="44"/>
      <c r="WHD139" s="44"/>
      <c r="WHE139" s="44"/>
      <c r="WHF139" s="44"/>
      <c r="WHG139" s="44"/>
      <c r="WHH139" s="44"/>
      <c r="WHI139" s="44"/>
      <c r="WHJ139" s="44"/>
      <c r="WHK139" s="44"/>
      <c r="WHL139" s="44"/>
      <c r="WHM139" s="44"/>
      <c r="WHN139" s="44"/>
      <c r="WHO139" s="44"/>
      <c r="WHP139" s="44"/>
      <c r="WHQ139" s="44"/>
      <c r="WHR139" s="44"/>
      <c r="WHS139" s="44"/>
      <c r="WHT139" s="44"/>
      <c r="WHU139" s="44"/>
      <c r="WHV139" s="44"/>
      <c r="WHW139" s="44"/>
      <c r="WHX139" s="44"/>
      <c r="WHY139" s="44"/>
      <c r="WHZ139" s="44"/>
      <c r="WIA139" s="44"/>
      <c r="WIB139" s="44"/>
      <c r="WIC139" s="44"/>
      <c r="WID139" s="44"/>
      <c r="WIE139" s="44"/>
      <c r="WIF139" s="44"/>
      <c r="WIG139" s="44"/>
      <c r="WIH139" s="44"/>
      <c r="WII139" s="44"/>
      <c r="WIJ139" s="44"/>
      <c r="WIK139" s="44"/>
      <c r="WIL139" s="44"/>
      <c r="WIM139" s="44"/>
      <c r="WIN139" s="44"/>
      <c r="WIO139" s="44"/>
      <c r="WIP139" s="44"/>
      <c r="WIQ139" s="44"/>
      <c r="WIR139" s="44"/>
      <c r="WIS139" s="44"/>
      <c r="WIT139" s="44"/>
      <c r="WIU139" s="44"/>
      <c r="WIV139" s="44"/>
      <c r="WIW139" s="44"/>
      <c r="WIX139" s="44"/>
      <c r="WIY139" s="44"/>
      <c r="WIZ139" s="44"/>
      <c r="WJA139" s="44"/>
      <c r="WJB139" s="44"/>
      <c r="WJC139" s="44"/>
      <c r="WJD139" s="44"/>
      <c r="WJE139" s="44"/>
      <c r="WJF139" s="44"/>
      <c r="WJG139" s="44"/>
      <c r="WJH139" s="44"/>
      <c r="WJI139" s="44"/>
      <c r="WJJ139" s="44"/>
      <c r="WJK139" s="44"/>
      <c r="WJL139" s="44"/>
      <c r="WJM139" s="44"/>
      <c r="WJN139" s="44"/>
      <c r="WJO139" s="44"/>
      <c r="WJP139" s="44"/>
      <c r="WJQ139" s="44"/>
      <c r="WJR139" s="44"/>
      <c r="WJS139" s="44"/>
      <c r="WJT139" s="44"/>
      <c r="WJU139" s="44"/>
      <c r="WJV139" s="44"/>
      <c r="WJW139" s="44"/>
      <c r="WJX139" s="44"/>
      <c r="WJY139" s="44"/>
      <c r="WJZ139" s="44"/>
      <c r="WKA139" s="44"/>
      <c r="WKB139" s="44"/>
      <c r="WKC139" s="44"/>
      <c r="WKD139" s="44"/>
      <c r="WKE139" s="44"/>
      <c r="WKF139" s="44"/>
      <c r="WKG139" s="44"/>
      <c r="WKH139" s="44"/>
      <c r="WKI139" s="44"/>
      <c r="WKJ139" s="44"/>
      <c r="WKK139" s="44"/>
      <c r="WKL139" s="44"/>
      <c r="WKM139" s="44"/>
      <c r="WKN139" s="44"/>
      <c r="WKO139" s="44"/>
      <c r="WKP139" s="44"/>
      <c r="WKQ139" s="44"/>
      <c r="WKR139" s="44"/>
      <c r="WKS139" s="44"/>
      <c r="WKT139" s="44"/>
      <c r="WKU139" s="44"/>
      <c r="WKV139" s="44"/>
      <c r="WKW139" s="44"/>
      <c r="WKX139" s="44"/>
      <c r="WKY139" s="44"/>
      <c r="WKZ139" s="44"/>
      <c r="WLA139" s="44"/>
      <c r="WLB139" s="44"/>
      <c r="WLC139" s="44"/>
      <c r="WLD139" s="44"/>
      <c r="WLE139" s="44"/>
      <c r="WLF139" s="44"/>
      <c r="WLG139" s="44"/>
      <c r="WLH139" s="44"/>
      <c r="WLI139" s="44"/>
      <c r="WLJ139" s="44"/>
      <c r="WLK139" s="44"/>
      <c r="WLL139" s="44"/>
      <c r="WLM139" s="44"/>
      <c r="WLN139" s="44"/>
      <c r="WLO139" s="44"/>
      <c r="WLP139" s="44"/>
      <c r="WLQ139" s="44"/>
      <c r="WLR139" s="44"/>
      <c r="WLS139" s="44"/>
      <c r="WLT139" s="44"/>
      <c r="WLU139" s="44"/>
      <c r="WLV139" s="44"/>
      <c r="WLW139" s="44"/>
      <c r="WLX139" s="44"/>
      <c r="WLY139" s="44"/>
      <c r="WLZ139" s="44"/>
      <c r="WMA139" s="44"/>
      <c r="WMB139" s="44"/>
      <c r="WMC139" s="44"/>
      <c r="WMD139" s="44"/>
      <c r="WME139" s="44"/>
      <c r="WMF139" s="44"/>
      <c r="WMG139" s="44"/>
      <c r="WMH139" s="44"/>
      <c r="WMI139" s="44"/>
      <c r="WMJ139" s="44"/>
      <c r="WMK139" s="44"/>
      <c r="WML139" s="44"/>
      <c r="WMM139" s="44"/>
      <c r="WMN139" s="44"/>
      <c r="WMO139" s="44"/>
      <c r="WMP139" s="44"/>
      <c r="WMQ139" s="44"/>
      <c r="WMR139" s="44"/>
      <c r="WMS139" s="44"/>
      <c r="WMT139" s="44"/>
      <c r="WMU139" s="44"/>
      <c r="WMV139" s="44"/>
      <c r="WMW139" s="44"/>
      <c r="WMX139" s="44"/>
      <c r="WMY139" s="44"/>
      <c r="WMZ139" s="44"/>
      <c r="WNA139" s="44"/>
      <c r="WNB139" s="44"/>
      <c r="WNC139" s="44"/>
      <c r="WND139" s="44"/>
      <c r="WNE139" s="44"/>
      <c r="WNF139" s="44"/>
      <c r="WNG139" s="44"/>
      <c r="WNH139" s="44"/>
      <c r="WNI139" s="44"/>
      <c r="WNJ139" s="44"/>
      <c r="WNK139" s="44"/>
      <c r="WNL139" s="44"/>
      <c r="WNM139" s="44"/>
      <c r="WNN139" s="44"/>
      <c r="WNO139" s="44"/>
      <c r="WNP139" s="44"/>
      <c r="WNQ139" s="44"/>
      <c r="WNR139" s="44"/>
      <c r="WNS139" s="44"/>
      <c r="WNT139" s="44"/>
      <c r="WNU139" s="44"/>
      <c r="WNV139" s="44"/>
      <c r="WNW139" s="44"/>
      <c r="WNX139" s="44"/>
      <c r="WNY139" s="44"/>
      <c r="WNZ139" s="44"/>
      <c r="WOA139" s="44"/>
      <c r="WOB139" s="44"/>
      <c r="WOC139" s="44"/>
      <c r="WOD139" s="44"/>
      <c r="WOE139" s="44"/>
      <c r="WOF139" s="44"/>
      <c r="WOG139" s="44"/>
      <c r="WOH139" s="44"/>
      <c r="WOI139" s="44"/>
      <c r="WOJ139" s="44"/>
      <c r="WOK139" s="44"/>
      <c r="WOL139" s="44"/>
      <c r="WOM139" s="44"/>
      <c r="WON139" s="44"/>
      <c r="WOO139" s="44"/>
      <c r="WOP139" s="44"/>
      <c r="WOQ139" s="44"/>
      <c r="WOR139" s="44"/>
      <c r="WOS139" s="44"/>
      <c r="WOT139" s="44"/>
      <c r="WOU139" s="44"/>
      <c r="WOV139" s="44"/>
      <c r="WOW139" s="44"/>
      <c r="WOX139" s="44"/>
      <c r="WOY139" s="44"/>
      <c r="WOZ139" s="44"/>
      <c r="WPA139" s="44"/>
      <c r="WPB139" s="44"/>
      <c r="WPC139" s="44"/>
      <c r="WPD139" s="44"/>
      <c r="WPE139" s="44"/>
      <c r="WPF139" s="44"/>
      <c r="WPG139" s="44"/>
      <c r="WPH139" s="44"/>
      <c r="WPI139" s="44"/>
      <c r="WPJ139" s="44"/>
      <c r="WPK139" s="44"/>
      <c r="WPL139" s="44"/>
      <c r="WPM139" s="44"/>
      <c r="WPN139" s="44"/>
      <c r="WPO139" s="44"/>
      <c r="WPP139" s="44"/>
      <c r="WPQ139" s="44"/>
      <c r="WPR139" s="44"/>
      <c r="WPS139" s="44"/>
      <c r="WPT139" s="44"/>
      <c r="WPU139" s="44"/>
      <c r="WPV139" s="44"/>
      <c r="WPW139" s="44"/>
      <c r="WPX139" s="44"/>
      <c r="WPY139" s="44"/>
      <c r="WPZ139" s="44"/>
      <c r="WQA139" s="44"/>
      <c r="WQB139" s="44"/>
      <c r="WQC139" s="44"/>
      <c r="WQD139" s="44"/>
      <c r="WQE139" s="44"/>
      <c r="WQF139" s="44"/>
      <c r="WQG139" s="44"/>
      <c r="WQH139" s="44"/>
      <c r="WQI139" s="44"/>
      <c r="WQJ139" s="44"/>
      <c r="WQK139" s="44"/>
      <c r="WQL139" s="44"/>
      <c r="WQM139" s="44"/>
      <c r="WQN139" s="44"/>
      <c r="WQO139" s="44"/>
      <c r="WQP139" s="44"/>
      <c r="WQQ139" s="44"/>
      <c r="WQR139" s="44"/>
      <c r="WQS139" s="44"/>
      <c r="WQT139" s="44"/>
      <c r="WQU139" s="44"/>
      <c r="WQV139" s="44"/>
      <c r="WQW139" s="44"/>
      <c r="WQX139" s="44"/>
      <c r="WQY139" s="44"/>
      <c r="WQZ139" s="44"/>
      <c r="WRA139" s="44"/>
      <c r="WRB139" s="44"/>
      <c r="WRC139" s="44"/>
      <c r="WRD139" s="44"/>
      <c r="WRE139" s="44"/>
      <c r="WRF139" s="44"/>
      <c r="WRG139" s="44"/>
      <c r="WRH139" s="44"/>
      <c r="WRI139" s="44"/>
      <c r="WRJ139" s="44"/>
      <c r="WRK139" s="44"/>
      <c r="WRL139" s="44"/>
      <c r="WRM139" s="44"/>
      <c r="WRN139" s="44"/>
      <c r="WRO139" s="44"/>
      <c r="WRP139" s="44"/>
      <c r="WRQ139" s="44"/>
      <c r="WRR139" s="44"/>
      <c r="WRS139" s="44"/>
      <c r="WRT139" s="44"/>
      <c r="WRU139" s="44"/>
      <c r="WRV139" s="44"/>
      <c r="WRW139" s="44"/>
      <c r="WRX139" s="44"/>
      <c r="WRY139" s="44"/>
      <c r="WRZ139" s="44"/>
      <c r="WSA139" s="44"/>
      <c r="WSB139" s="44"/>
      <c r="WSC139" s="44"/>
      <c r="WSD139" s="44"/>
      <c r="WSE139" s="44"/>
      <c r="WSF139" s="44"/>
      <c r="WSG139" s="44"/>
      <c r="WSH139" s="44"/>
      <c r="WSI139" s="44"/>
      <c r="WSJ139" s="44"/>
      <c r="WSK139" s="44"/>
      <c r="WSL139" s="44"/>
      <c r="WSM139" s="44"/>
      <c r="WSN139" s="44"/>
      <c r="WSO139" s="44"/>
      <c r="WSP139" s="44"/>
      <c r="WSQ139" s="44"/>
      <c r="WSR139" s="44"/>
      <c r="WSS139" s="44"/>
      <c r="WST139" s="44"/>
      <c r="WSU139" s="44"/>
      <c r="WSV139" s="44"/>
      <c r="WSW139" s="44"/>
      <c r="WSX139" s="44"/>
      <c r="WSY139" s="44"/>
      <c r="WSZ139" s="44"/>
      <c r="WTA139" s="44"/>
      <c r="WTB139" s="44"/>
      <c r="WTC139" s="44"/>
      <c r="WTD139" s="44"/>
      <c r="WTE139" s="44"/>
      <c r="WTF139" s="44"/>
      <c r="WTG139" s="44"/>
      <c r="WTH139" s="44"/>
      <c r="WTI139" s="44"/>
      <c r="WTJ139" s="44"/>
      <c r="WTK139" s="44"/>
      <c r="WTL139" s="44"/>
      <c r="WTM139" s="44"/>
      <c r="WTN139" s="44"/>
      <c r="WTO139" s="44"/>
      <c r="WTP139" s="44"/>
      <c r="WTQ139" s="44"/>
      <c r="WTR139" s="44"/>
      <c r="WTS139" s="44"/>
      <c r="WTT139" s="44"/>
      <c r="WTU139" s="44"/>
      <c r="WTV139" s="44"/>
      <c r="WTW139" s="44"/>
      <c r="WTX139" s="44"/>
      <c r="WTY139" s="44"/>
      <c r="WTZ139" s="44"/>
      <c r="WUA139" s="44"/>
      <c r="WUB139" s="44"/>
      <c r="WUC139" s="44"/>
      <c r="WUD139" s="44"/>
      <c r="WUE139" s="44"/>
      <c r="WUF139" s="44"/>
      <c r="WUG139" s="44"/>
      <c r="WUH139" s="44"/>
      <c r="WUI139" s="44"/>
      <c r="WUJ139" s="44"/>
      <c r="WUK139" s="44"/>
      <c r="WUL139" s="44"/>
      <c r="WUM139" s="44"/>
      <c r="WUN139" s="44"/>
      <c r="WUO139" s="44"/>
      <c r="WUP139" s="44"/>
      <c r="WUQ139" s="44"/>
      <c r="WUR139" s="44"/>
      <c r="WUS139" s="44"/>
      <c r="WUT139" s="44"/>
      <c r="WUU139" s="44"/>
      <c r="WUV139" s="44"/>
      <c r="WUW139" s="44"/>
      <c r="WUX139" s="44"/>
      <c r="WUY139" s="44"/>
      <c r="WUZ139" s="44"/>
      <c r="WVA139" s="44"/>
      <c r="WVB139" s="44"/>
      <c r="WVC139" s="44"/>
      <c r="WVD139" s="44"/>
      <c r="WVE139" s="44"/>
      <c r="WVF139" s="44"/>
      <c r="WVG139" s="44"/>
      <c r="WVH139" s="44"/>
      <c r="WVI139" s="44"/>
      <c r="WVJ139" s="44"/>
      <c r="WVK139" s="44"/>
      <c r="WVL139" s="44"/>
      <c r="WVM139" s="44"/>
      <c r="WVN139" s="44"/>
      <c r="WVO139" s="44"/>
      <c r="WVP139" s="44"/>
      <c r="WVQ139" s="44"/>
      <c r="WVR139" s="44"/>
      <c r="WVS139" s="44"/>
      <c r="WVT139" s="44"/>
      <c r="WVU139" s="44"/>
      <c r="WVV139" s="44"/>
      <c r="WVW139" s="44"/>
      <c r="WVX139" s="44"/>
      <c r="WVY139" s="44"/>
      <c r="WVZ139" s="44"/>
      <c r="WWA139" s="44"/>
      <c r="WWB139" s="44"/>
      <c r="WWC139" s="44"/>
      <c r="WWD139" s="44"/>
      <c r="WWE139" s="44"/>
      <c r="WWF139" s="44"/>
      <c r="WWG139" s="44"/>
      <c r="WWH139" s="44"/>
      <c r="WWI139" s="44"/>
      <c r="WWJ139" s="44"/>
      <c r="WWK139" s="44"/>
      <c r="WWL139" s="44"/>
      <c r="WWM139" s="44"/>
      <c r="WWN139" s="44"/>
      <c r="WWO139" s="44"/>
      <c r="WWP139" s="44"/>
      <c r="WWQ139" s="44"/>
      <c r="WWR139" s="44"/>
      <c r="WWS139" s="44"/>
      <c r="WWT139" s="44"/>
      <c r="WWU139" s="44"/>
      <c r="WWV139" s="44"/>
      <c r="WWW139" s="44"/>
      <c r="WWX139" s="44"/>
      <c r="WWY139" s="44"/>
      <c r="WWZ139" s="44"/>
      <c r="WXA139" s="44"/>
      <c r="WXB139" s="44"/>
      <c r="WXC139" s="44"/>
      <c r="WXD139" s="44"/>
      <c r="WXE139" s="44"/>
      <c r="WXF139" s="44"/>
      <c r="WXG139" s="44"/>
      <c r="WXH139" s="44"/>
      <c r="WXI139" s="44"/>
      <c r="WXJ139" s="44"/>
      <c r="WXK139" s="44"/>
      <c r="WXL139" s="44"/>
      <c r="WXM139" s="44"/>
      <c r="WXN139" s="44"/>
      <c r="WXO139" s="44"/>
      <c r="WXP139" s="44"/>
      <c r="WXQ139" s="44"/>
      <c r="WXR139" s="44"/>
      <c r="WXS139" s="44"/>
      <c r="WXT139" s="44"/>
      <c r="WXU139" s="44"/>
      <c r="WXV139" s="44"/>
      <c r="WXW139" s="44"/>
      <c r="WXX139" s="44"/>
      <c r="WXY139" s="44"/>
      <c r="WXZ139" s="44"/>
      <c r="WYA139" s="44"/>
      <c r="WYB139" s="44"/>
      <c r="WYC139" s="44"/>
      <c r="WYD139" s="44"/>
      <c r="WYE139" s="44"/>
      <c r="WYF139" s="44"/>
      <c r="WYG139" s="44"/>
      <c r="WYH139" s="44"/>
      <c r="WYI139" s="44"/>
      <c r="WYJ139" s="44"/>
      <c r="WYK139" s="44"/>
      <c r="WYL139" s="44"/>
      <c r="WYM139" s="44"/>
      <c r="WYN139" s="44"/>
      <c r="WYO139" s="44"/>
      <c r="WYP139" s="44"/>
      <c r="WYQ139" s="44"/>
      <c r="WYR139" s="44"/>
      <c r="WYS139" s="44"/>
      <c r="WYT139" s="44"/>
      <c r="WYU139" s="44"/>
      <c r="WYV139" s="44"/>
      <c r="WYW139" s="44"/>
      <c r="WYX139" s="44"/>
      <c r="WYY139" s="44"/>
      <c r="WYZ139" s="44"/>
      <c r="WZA139" s="44"/>
      <c r="WZB139" s="44"/>
      <c r="WZC139" s="44"/>
      <c r="WZD139" s="44"/>
      <c r="WZE139" s="44"/>
      <c r="WZF139" s="44"/>
      <c r="WZG139" s="44"/>
      <c r="WZH139" s="44"/>
      <c r="WZI139" s="44"/>
      <c r="WZJ139" s="44"/>
      <c r="WZK139" s="44"/>
      <c r="WZL139" s="44"/>
      <c r="WZM139" s="44"/>
      <c r="WZN139" s="44"/>
      <c r="WZO139" s="44"/>
      <c r="WZP139" s="44"/>
      <c r="WZQ139" s="44"/>
      <c r="WZR139" s="44"/>
      <c r="WZS139" s="44"/>
      <c r="WZT139" s="44"/>
      <c r="WZU139" s="44"/>
      <c r="WZV139" s="44"/>
      <c r="WZW139" s="44"/>
      <c r="WZX139" s="44"/>
      <c r="WZY139" s="44"/>
      <c r="WZZ139" s="44"/>
      <c r="XAA139" s="44"/>
      <c r="XAB139" s="44"/>
      <c r="XAC139" s="44"/>
      <c r="XAD139" s="44"/>
      <c r="XAE139" s="44"/>
      <c r="XAF139" s="44"/>
      <c r="XAG139" s="44"/>
      <c r="XAH139" s="44"/>
      <c r="XAI139" s="44"/>
      <c r="XAJ139" s="44"/>
      <c r="XAK139" s="44"/>
      <c r="XAL139" s="44"/>
      <c r="XAM139" s="44"/>
      <c r="XAN139" s="44"/>
      <c r="XAO139" s="44"/>
      <c r="XAP139" s="44"/>
      <c r="XAQ139" s="44"/>
      <c r="XAR139" s="44"/>
      <c r="XAS139" s="44"/>
      <c r="XAT139" s="44"/>
      <c r="XAU139" s="44"/>
      <c r="XAV139" s="44"/>
      <c r="XAW139" s="44"/>
      <c r="XAX139" s="44"/>
      <c r="XAY139" s="44"/>
      <c r="XAZ139" s="44"/>
      <c r="XBA139" s="44"/>
      <c r="XBB139" s="44"/>
      <c r="XBC139" s="44"/>
      <c r="XBD139" s="44"/>
      <c r="XBE139" s="44"/>
      <c r="XBF139" s="44"/>
      <c r="XBG139" s="44"/>
      <c r="XBH139" s="44"/>
      <c r="XBI139" s="44"/>
      <c r="XBJ139" s="44"/>
      <c r="XBK139" s="44"/>
      <c r="XBL139" s="44"/>
      <c r="XBM139" s="44"/>
      <c r="XBN139" s="44"/>
      <c r="XBO139" s="44"/>
      <c r="XBP139" s="44"/>
      <c r="XBQ139" s="44"/>
      <c r="XBR139" s="44"/>
      <c r="XBS139" s="44"/>
      <c r="XBT139" s="44"/>
      <c r="XBU139" s="44"/>
      <c r="XBV139" s="44"/>
      <c r="XBW139" s="44"/>
      <c r="XBX139" s="44"/>
      <c r="XBY139" s="44"/>
      <c r="XBZ139" s="44"/>
      <c r="XCA139" s="44"/>
      <c r="XCB139" s="44"/>
      <c r="XCC139" s="44"/>
      <c r="XCD139" s="44"/>
      <c r="XCE139" s="44"/>
      <c r="XCF139" s="44"/>
      <c r="XCG139" s="44"/>
      <c r="XCH139" s="44"/>
      <c r="XCI139" s="44"/>
      <c r="XCJ139" s="44"/>
      <c r="XCK139" s="44"/>
      <c r="XCL139" s="44"/>
      <c r="XCM139" s="44"/>
      <c r="XCN139" s="44"/>
      <c r="XCO139" s="44"/>
      <c r="XCP139" s="44"/>
      <c r="XCQ139" s="44"/>
      <c r="XCR139" s="44"/>
      <c r="XCS139" s="44"/>
      <c r="XCT139" s="44"/>
      <c r="XCU139" s="44"/>
      <c r="XCV139" s="44"/>
      <c r="XCW139" s="44"/>
      <c r="XCX139" s="44"/>
      <c r="XCY139" s="44"/>
      <c r="XCZ139" s="44"/>
      <c r="XDA139" s="44"/>
      <c r="XDB139" s="44"/>
      <c r="XDC139" s="44"/>
      <c r="XDD139" s="44"/>
      <c r="XDE139" s="44"/>
      <c r="XDF139" s="44"/>
      <c r="XDG139" s="44"/>
      <c r="XDH139" s="44"/>
      <c r="XDI139" s="44"/>
      <c r="XDJ139" s="44"/>
      <c r="XDK139" s="44"/>
      <c r="XDL139" s="44"/>
      <c r="XDM139" s="44"/>
      <c r="XDN139" s="45"/>
      <c r="XDO139" s="45"/>
      <c r="XDP139" s="45"/>
      <c r="XDQ139" s="45"/>
      <c r="XDR139" s="45"/>
      <c r="XDS139" s="45"/>
      <c r="XDT139" s="45"/>
      <c r="XDU139" s="45"/>
      <c r="XDV139" s="45"/>
      <c r="XDW139" s="45"/>
      <c r="XDX139" s="44"/>
      <c r="XDY139" s="44"/>
      <c r="XDZ139" s="44"/>
      <c r="XEA139" s="44"/>
      <c r="XEB139" s="44"/>
      <c r="XEC139" s="44"/>
      <c r="XED139" s="44"/>
      <c r="XEE139" s="44"/>
      <c r="XEF139" s="44"/>
      <c r="XEG139" s="44"/>
      <c r="XEH139" s="44"/>
      <c r="XEI139" s="44"/>
      <c r="XEJ139" s="44"/>
      <c r="XEK139" s="44"/>
      <c r="XEL139" s="44"/>
      <c r="XEM139" s="44"/>
      <c r="XEN139" s="44"/>
      <c r="XEO139" s="44"/>
      <c r="XEP139" s="44"/>
      <c r="XEQ139" s="44"/>
      <c r="XER139" s="44"/>
      <c r="XES139" s="44"/>
    </row>
    <row r="140" customHeight="true" spans="1:18">
      <c r="A140" s="32" t="s">
        <v>24</v>
      </c>
      <c r="B140" s="33">
        <f t="shared" ref="B140:G140" si="64">SUM(B141:B144)</f>
        <v>2654.9</v>
      </c>
      <c r="C140" s="33">
        <f t="shared" si="64"/>
        <v>240</v>
      </c>
      <c r="D140" s="33">
        <f t="shared" si="64"/>
        <v>808.7</v>
      </c>
      <c r="E140" s="33">
        <f t="shared" si="64"/>
        <v>685</v>
      </c>
      <c r="F140" s="33">
        <f t="shared" si="64"/>
        <v>92</v>
      </c>
      <c r="G140" s="33">
        <f t="shared" si="64"/>
        <v>444</v>
      </c>
      <c r="H140" s="33">
        <f t="shared" ref="H140:Z140" si="65">SUM(H141:H144)</f>
        <v>0</v>
      </c>
      <c r="I140" s="33">
        <f t="shared" si="65"/>
        <v>58.8</v>
      </c>
      <c r="J140" s="33">
        <f t="shared" si="65"/>
        <v>72</v>
      </c>
      <c r="K140" s="33">
        <f t="shared" si="65"/>
        <v>0</v>
      </c>
      <c r="L140" s="33">
        <f t="shared" si="65"/>
        <v>0</v>
      </c>
      <c r="M140" s="33">
        <f t="shared" si="65"/>
        <v>0</v>
      </c>
      <c r="N140" s="33">
        <f t="shared" si="65"/>
        <v>0</v>
      </c>
      <c r="O140" s="33">
        <f t="shared" si="65"/>
        <v>210</v>
      </c>
      <c r="P140" s="33">
        <f t="shared" si="65"/>
        <v>0</v>
      </c>
      <c r="Q140" s="33">
        <f t="shared" si="65"/>
        <v>44.4</v>
      </c>
      <c r="R140" s="41"/>
    </row>
    <row r="141" ht="36" customHeight="true" spans="1:18">
      <c r="A141" s="32" t="s">
        <v>148</v>
      </c>
      <c r="B141" s="33">
        <f t="shared" ref="B141:B151" si="66">SUM(C141:Q141)</f>
        <v>710.3</v>
      </c>
      <c r="C141" s="33">
        <v>0</v>
      </c>
      <c r="D141" s="33">
        <v>56.3</v>
      </c>
      <c r="E141" s="33">
        <v>0</v>
      </c>
      <c r="F141" s="33">
        <v>0</v>
      </c>
      <c r="G141" s="33">
        <v>444</v>
      </c>
      <c r="H141" s="33">
        <v>0</v>
      </c>
      <c r="I141" s="33">
        <v>0</v>
      </c>
      <c r="J141" s="33">
        <v>0</v>
      </c>
      <c r="K141" s="33">
        <v>0</v>
      </c>
      <c r="L141" s="33">
        <v>0</v>
      </c>
      <c r="M141" s="33">
        <v>0</v>
      </c>
      <c r="N141" s="33">
        <v>0</v>
      </c>
      <c r="O141" s="33">
        <v>210</v>
      </c>
      <c r="P141" s="33">
        <v>0</v>
      </c>
      <c r="Q141" s="33">
        <v>0</v>
      </c>
      <c r="R141" s="42" t="s">
        <v>149</v>
      </c>
    </row>
    <row r="142" customHeight="true" spans="1:18">
      <c r="A142" s="32" t="s">
        <v>150</v>
      </c>
      <c r="B142" s="33">
        <f t="shared" si="66"/>
        <v>507.5</v>
      </c>
      <c r="C142" s="33">
        <v>0</v>
      </c>
      <c r="D142" s="33">
        <v>236</v>
      </c>
      <c r="E142" s="33">
        <v>200</v>
      </c>
      <c r="F142" s="33">
        <v>31</v>
      </c>
      <c r="G142" s="33">
        <v>0</v>
      </c>
      <c r="H142" s="33">
        <v>0</v>
      </c>
      <c r="I142" s="33">
        <v>16.8</v>
      </c>
      <c r="J142" s="33">
        <v>19.2</v>
      </c>
      <c r="K142" s="33">
        <v>0</v>
      </c>
      <c r="L142" s="33">
        <v>0</v>
      </c>
      <c r="M142" s="33">
        <v>0</v>
      </c>
      <c r="N142" s="33">
        <v>0</v>
      </c>
      <c r="O142" s="33">
        <v>0</v>
      </c>
      <c r="P142" s="33">
        <v>0</v>
      </c>
      <c r="Q142" s="33">
        <v>4.5</v>
      </c>
      <c r="R142" s="41"/>
    </row>
    <row r="143" customHeight="true" spans="1:18">
      <c r="A143" s="32" t="s">
        <v>151</v>
      </c>
      <c r="B143" s="33">
        <f t="shared" si="66"/>
        <v>676.3</v>
      </c>
      <c r="C143" s="33">
        <v>240</v>
      </c>
      <c r="D143" s="33">
        <v>223.3</v>
      </c>
      <c r="E143" s="33">
        <v>160</v>
      </c>
      <c r="F143" s="33">
        <v>17</v>
      </c>
      <c r="G143" s="33">
        <v>0</v>
      </c>
      <c r="H143" s="33">
        <v>0</v>
      </c>
      <c r="I143" s="33">
        <v>10.8</v>
      </c>
      <c r="J143" s="33">
        <v>19.8</v>
      </c>
      <c r="K143" s="33">
        <v>0</v>
      </c>
      <c r="L143" s="33">
        <v>0</v>
      </c>
      <c r="M143" s="33">
        <v>0</v>
      </c>
      <c r="N143" s="33">
        <v>0</v>
      </c>
      <c r="O143" s="33">
        <v>0</v>
      </c>
      <c r="P143" s="33">
        <v>0</v>
      </c>
      <c r="Q143" s="33">
        <v>5.4</v>
      </c>
      <c r="R143" s="41"/>
    </row>
    <row r="144" customHeight="true" spans="1:18">
      <c r="A144" s="32" t="s">
        <v>152</v>
      </c>
      <c r="B144" s="33">
        <f t="shared" si="66"/>
        <v>760.8</v>
      </c>
      <c r="C144" s="33">
        <v>0</v>
      </c>
      <c r="D144" s="33">
        <v>293.1</v>
      </c>
      <c r="E144" s="33">
        <v>325</v>
      </c>
      <c r="F144" s="33">
        <v>44</v>
      </c>
      <c r="G144" s="33">
        <v>0</v>
      </c>
      <c r="H144" s="33">
        <v>0</v>
      </c>
      <c r="I144" s="33">
        <v>31.2</v>
      </c>
      <c r="J144" s="33">
        <v>33</v>
      </c>
      <c r="K144" s="33">
        <v>0</v>
      </c>
      <c r="L144" s="33">
        <v>0</v>
      </c>
      <c r="M144" s="33">
        <v>0</v>
      </c>
      <c r="N144" s="33">
        <v>0</v>
      </c>
      <c r="O144" s="33">
        <v>0</v>
      </c>
      <c r="P144" s="33">
        <v>0</v>
      </c>
      <c r="Q144" s="33">
        <v>34.5</v>
      </c>
      <c r="R144" s="41"/>
    </row>
    <row r="145" customHeight="true" spans="1:18">
      <c r="A145" s="32" t="s">
        <v>153</v>
      </c>
      <c r="B145" s="33">
        <f t="shared" si="66"/>
        <v>1183</v>
      </c>
      <c r="C145" s="33">
        <v>0</v>
      </c>
      <c r="D145" s="33">
        <v>366.4</v>
      </c>
      <c r="E145" s="33">
        <v>250</v>
      </c>
      <c r="F145" s="33">
        <v>25</v>
      </c>
      <c r="G145" s="33">
        <v>0</v>
      </c>
      <c r="H145" s="33">
        <v>0</v>
      </c>
      <c r="I145" s="33">
        <v>19.8</v>
      </c>
      <c r="J145" s="33">
        <v>17.4</v>
      </c>
      <c r="K145" s="33">
        <v>0</v>
      </c>
      <c r="L145" s="33">
        <v>0</v>
      </c>
      <c r="M145" s="33">
        <v>0</v>
      </c>
      <c r="N145" s="33">
        <v>0</v>
      </c>
      <c r="O145" s="33">
        <v>490</v>
      </c>
      <c r="P145" s="33">
        <v>0</v>
      </c>
      <c r="Q145" s="33">
        <v>14.4</v>
      </c>
      <c r="R145" s="41"/>
    </row>
    <row r="146" customHeight="true" spans="1:18">
      <c r="A146" s="32" t="s">
        <v>154</v>
      </c>
      <c r="B146" s="33">
        <f t="shared" si="66"/>
        <v>549.4</v>
      </c>
      <c r="C146" s="33">
        <v>0</v>
      </c>
      <c r="D146" s="33">
        <v>214.1</v>
      </c>
      <c r="E146" s="33">
        <v>250</v>
      </c>
      <c r="F146" s="33">
        <v>22</v>
      </c>
      <c r="G146" s="33">
        <v>0</v>
      </c>
      <c r="H146" s="33">
        <v>0</v>
      </c>
      <c r="I146" s="33">
        <v>16.8</v>
      </c>
      <c r="J146" s="33">
        <v>21</v>
      </c>
      <c r="K146" s="33">
        <v>0</v>
      </c>
      <c r="L146" s="33">
        <v>0</v>
      </c>
      <c r="M146" s="33">
        <v>0</v>
      </c>
      <c r="N146" s="33">
        <v>0</v>
      </c>
      <c r="O146" s="33">
        <v>0</v>
      </c>
      <c r="P146" s="33">
        <v>0</v>
      </c>
      <c r="Q146" s="33">
        <v>25.5</v>
      </c>
      <c r="R146" s="41"/>
    </row>
    <row r="147" customHeight="true" spans="1:18">
      <c r="A147" s="32" t="s">
        <v>155</v>
      </c>
      <c r="B147" s="33">
        <f t="shared" si="66"/>
        <v>426.8</v>
      </c>
      <c r="C147" s="33">
        <v>0</v>
      </c>
      <c r="D147" s="33">
        <v>118.5</v>
      </c>
      <c r="E147" s="33">
        <v>200</v>
      </c>
      <c r="F147" s="33">
        <v>33</v>
      </c>
      <c r="G147" s="33">
        <v>0</v>
      </c>
      <c r="H147" s="33">
        <v>0</v>
      </c>
      <c r="I147" s="33">
        <v>19.8</v>
      </c>
      <c r="J147" s="33">
        <v>18.6</v>
      </c>
      <c r="K147" s="33">
        <v>0</v>
      </c>
      <c r="L147" s="33">
        <v>0</v>
      </c>
      <c r="M147" s="33">
        <v>0</v>
      </c>
      <c r="N147" s="33">
        <v>0</v>
      </c>
      <c r="O147" s="33">
        <v>0</v>
      </c>
      <c r="P147" s="33">
        <v>0</v>
      </c>
      <c r="Q147" s="33">
        <v>36.9</v>
      </c>
      <c r="R147" s="41"/>
    </row>
    <row r="148" customHeight="true" spans="1:18">
      <c r="A148" s="32" t="s">
        <v>156</v>
      </c>
      <c r="B148" s="33">
        <f t="shared" si="66"/>
        <v>680.8</v>
      </c>
      <c r="C148" s="33">
        <v>0</v>
      </c>
      <c r="D148" s="33">
        <v>281.3</v>
      </c>
      <c r="E148" s="33">
        <v>250</v>
      </c>
      <c r="F148" s="33">
        <v>19</v>
      </c>
      <c r="G148" s="33">
        <v>0</v>
      </c>
      <c r="H148" s="33">
        <v>0</v>
      </c>
      <c r="I148" s="33">
        <v>16.8</v>
      </c>
      <c r="J148" s="33">
        <v>0</v>
      </c>
      <c r="K148" s="33">
        <v>0</v>
      </c>
      <c r="L148" s="33">
        <v>0</v>
      </c>
      <c r="M148" s="33">
        <v>0</v>
      </c>
      <c r="N148" s="33">
        <v>0</v>
      </c>
      <c r="O148" s="33">
        <v>0</v>
      </c>
      <c r="P148" s="33">
        <v>0</v>
      </c>
      <c r="Q148" s="33">
        <v>113.7</v>
      </c>
      <c r="R148" s="41"/>
    </row>
    <row r="149" customHeight="true" spans="1:18">
      <c r="A149" s="32" t="s">
        <v>157</v>
      </c>
      <c r="B149" s="33">
        <f t="shared" si="66"/>
        <v>720.4</v>
      </c>
      <c r="C149" s="33">
        <v>0</v>
      </c>
      <c r="D149" s="33">
        <v>302.7</v>
      </c>
      <c r="E149" s="33">
        <v>75</v>
      </c>
      <c r="F149" s="33">
        <v>16</v>
      </c>
      <c r="G149" s="33">
        <v>0</v>
      </c>
      <c r="H149" s="33">
        <v>0</v>
      </c>
      <c r="I149" s="33">
        <v>16.8</v>
      </c>
      <c r="J149" s="33">
        <v>0</v>
      </c>
      <c r="K149" s="33">
        <v>0</v>
      </c>
      <c r="L149" s="33">
        <v>0</v>
      </c>
      <c r="M149" s="33">
        <v>0</v>
      </c>
      <c r="N149" s="33">
        <v>0</v>
      </c>
      <c r="O149" s="33">
        <v>0</v>
      </c>
      <c r="P149" s="33">
        <v>0</v>
      </c>
      <c r="Q149" s="33">
        <v>309.9</v>
      </c>
      <c r="R149" s="41"/>
    </row>
    <row r="150" customHeight="true" spans="1:18">
      <c r="A150" s="32" t="s">
        <v>158</v>
      </c>
      <c r="B150" s="33">
        <f t="shared" si="66"/>
        <v>2282</v>
      </c>
      <c r="C150" s="33">
        <v>1500</v>
      </c>
      <c r="D150" s="33">
        <v>604.4</v>
      </c>
      <c r="E150" s="33">
        <v>75</v>
      </c>
      <c r="F150" s="33">
        <v>12</v>
      </c>
      <c r="G150" s="33">
        <v>0</v>
      </c>
      <c r="H150" s="33">
        <v>0</v>
      </c>
      <c r="I150" s="33">
        <v>18.6</v>
      </c>
      <c r="J150" s="33">
        <v>16.8</v>
      </c>
      <c r="K150" s="33">
        <v>0</v>
      </c>
      <c r="L150" s="33">
        <v>0</v>
      </c>
      <c r="M150" s="33">
        <v>0</v>
      </c>
      <c r="N150" s="33">
        <v>0</v>
      </c>
      <c r="O150" s="33">
        <v>0</v>
      </c>
      <c r="P150" s="33">
        <v>0</v>
      </c>
      <c r="Q150" s="33">
        <v>55.2</v>
      </c>
      <c r="R150" s="41"/>
    </row>
    <row r="151" customHeight="true" spans="1:18">
      <c r="A151" s="32" t="s">
        <v>159</v>
      </c>
      <c r="B151" s="33">
        <f t="shared" si="66"/>
        <v>186.2</v>
      </c>
      <c r="C151" s="33">
        <v>0</v>
      </c>
      <c r="D151" s="33">
        <v>53.2</v>
      </c>
      <c r="E151" s="33">
        <v>115</v>
      </c>
      <c r="F151" s="33">
        <v>12</v>
      </c>
      <c r="G151" s="33">
        <v>0</v>
      </c>
      <c r="H151" s="33">
        <v>0</v>
      </c>
      <c r="I151" s="33">
        <v>4.2</v>
      </c>
      <c r="J151" s="33">
        <v>0</v>
      </c>
      <c r="K151" s="33">
        <v>0</v>
      </c>
      <c r="L151" s="33">
        <v>0</v>
      </c>
      <c r="M151" s="33">
        <v>0</v>
      </c>
      <c r="N151" s="33">
        <v>0</v>
      </c>
      <c r="O151" s="33">
        <v>0</v>
      </c>
      <c r="P151" s="33">
        <v>0</v>
      </c>
      <c r="Q151" s="33">
        <v>1.8</v>
      </c>
      <c r="R151" s="41"/>
    </row>
    <row r="152" s="20" customFormat="true" customHeight="true" spans="1:16373">
      <c r="A152" s="30" t="s">
        <v>160</v>
      </c>
      <c r="B152" s="31">
        <f t="shared" ref="B152:G152" si="67">SUM(B154:B160)</f>
        <v>8305.8</v>
      </c>
      <c r="C152" s="31">
        <f t="shared" si="67"/>
        <v>360</v>
      </c>
      <c r="D152" s="31">
        <f t="shared" si="67"/>
        <v>5977.5</v>
      </c>
      <c r="E152" s="31">
        <f t="shared" si="67"/>
        <v>1150</v>
      </c>
      <c r="F152" s="31">
        <f t="shared" si="67"/>
        <v>146</v>
      </c>
      <c r="G152" s="31">
        <f t="shared" si="67"/>
        <v>289</v>
      </c>
      <c r="H152" s="31">
        <f t="shared" ref="H152:Q152" si="68">SUM(H154:H160)</f>
        <v>0</v>
      </c>
      <c r="I152" s="31">
        <f t="shared" si="68"/>
        <v>104.4</v>
      </c>
      <c r="J152" s="31">
        <f t="shared" si="68"/>
        <v>136.8</v>
      </c>
      <c r="K152" s="31">
        <f t="shared" si="68"/>
        <v>0</v>
      </c>
      <c r="L152" s="31">
        <f t="shared" si="68"/>
        <v>0</v>
      </c>
      <c r="M152" s="31">
        <f t="shared" si="68"/>
        <v>0</v>
      </c>
      <c r="N152" s="31">
        <f t="shared" si="68"/>
        <v>50</v>
      </c>
      <c r="O152" s="31">
        <f t="shared" si="68"/>
        <v>0</v>
      </c>
      <c r="P152" s="31">
        <f t="shared" si="68"/>
        <v>0</v>
      </c>
      <c r="Q152" s="31">
        <f t="shared" si="68"/>
        <v>92.1</v>
      </c>
      <c r="R152" s="40"/>
      <c r="S152" s="43"/>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c r="GX152" s="44"/>
      <c r="GY152" s="44"/>
      <c r="GZ152" s="44"/>
      <c r="HA152" s="44"/>
      <c r="HB152" s="44"/>
      <c r="HC152" s="44"/>
      <c r="HD152" s="44"/>
      <c r="HE152" s="44"/>
      <c r="HF152" s="44"/>
      <c r="HG152" s="44"/>
      <c r="HH152" s="44"/>
      <c r="HI152" s="44"/>
      <c r="HJ152" s="44"/>
      <c r="HK152" s="44"/>
      <c r="HL152" s="44"/>
      <c r="HM152" s="44"/>
      <c r="HN152" s="44"/>
      <c r="HO152" s="44"/>
      <c r="HP152" s="44"/>
      <c r="HQ152" s="44"/>
      <c r="HR152" s="44"/>
      <c r="HS152" s="44"/>
      <c r="HT152" s="44"/>
      <c r="HU152" s="44"/>
      <c r="HV152" s="44"/>
      <c r="HW152" s="44"/>
      <c r="HX152" s="44"/>
      <c r="HY152" s="44"/>
      <c r="HZ152" s="44"/>
      <c r="IA152" s="44"/>
      <c r="IB152" s="44"/>
      <c r="IC152" s="44"/>
      <c r="ID152" s="44"/>
      <c r="IE152" s="44"/>
      <c r="IF152" s="44"/>
      <c r="IG152" s="44"/>
      <c r="IH152" s="44"/>
      <c r="II152" s="44"/>
      <c r="IJ152" s="44"/>
      <c r="IK152" s="44"/>
      <c r="IL152" s="44"/>
      <c r="IM152" s="44"/>
      <c r="IN152" s="44"/>
      <c r="IO152" s="44"/>
      <c r="IP152" s="44"/>
      <c r="IQ152" s="44"/>
      <c r="IR152" s="44"/>
      <c r="IS152" s="44"/>
      <c r="IT152" s="44"/>
      <c r="IU152" s="44"/>
      <c r="IV152" s="44"/>
      <c r="IW152" s="44"/>
      <c r="IX152" s="44"/>
      <c r="IY152" s="44"/>
      <c r="IZ152" s="44"/>
      <c r="JA152" s="44"/>
      <c r="JB152" s="44"/>
      <c r="JC152" s="44"/>
      <c r="JD152" s="44"/>
      <c r="JE152" s="44"/>
      <c r="JF152" s="44"/>
      <c r="JG152" s="44"/>
      <c r="JH152" s="44"/>
      <c r="JI152" s="44"/>
      <c r="JJ152" s="44"/>
      <c r="JK152" s="44"/>
      <c r="JL152" s="44"/>
      <c r="JM152" s="44"/>
      <c r="JN152" s="44"/>
      <c r="JO152" s="44"/>
      <c r="JP152" s="44"/>
      <c r="JQ152" s="44"/>
      <c r="JR152" s="44"/>
      <c r="JS152" s="44"/>
      <c r="JT152" s="44"/>
      <c r="JU152" s="44"/>
      <c r="JV152" s="44"/>
      <c r="JW152" s="44"/>
      <c r="JX152" s="44"/>
      <c r="JY152" s="44"/>
      <c r="JZ152" s="44"/>
      <c r="KA152" s="44"/>
      <c r="KB152" s="44"/>
      <c r="KC152" s="44"/>
      <c r="KD152" s="44"/>
      <c r="KE152" s="44"/>
      <c r="KF152" s="44"/>
      <c r="KG152" s="44"/>
      <c r="KH152" s="44"/>
      <c r="KI152" s="44"/>
      <c r="KJ152" s="44"/>
      <c r="KK152" s="44"/>
      <c r="KL152" s="44"/>
      <c r="KM152" s="44"/>
      <c r="KN152" s="44"/>
      <c r="KO152" s="44"/>
      <c r="KP152" s="44"/>
      <c r="KQ152" s="44"/>
      <c r="KR152" s="44"/>
      <c r="KS152" s="44"/>
      <c r="KT152" s="44"/>
      <c r="KU152" s="44"/>
      <c r="KV152" s="44"/>
      <c r="KW152" s="44"/>
      <c r="KX152" s="44"/>
      <c r="KY152" s="44"/>
      <c r="KZ152" s="44"/>
      <c r="LA152" s="44"/>
      <c r="LB152" s="44"/>
      <c r="LC152" s="44"/>
      <c r="LD152" s="44"/>
      <c r="LE152" s="44"/>
      <c r="LF152" s="44"/>
      <c r="LG152" s="44"/>
      <c r="LH152" s="44"/>
      <c r="LI152" s="44"/>
      <c r="LJ152" s="44"/>
      <c r="LK152" s="44"/>
      <c r="LL152" s="44"/>
      <c r="LM152" s="44"/>
      <c r="LN152" s="44"/>
      <c r="LO152" s="44"/>
      <c r="LP152" s="44"/>
      <c r="LQ152" s="44"/>
      <c r="LR152" s="44"/>
      <c r="LS152" s="44"/>
      <c r="LT152" s="44"/>
      <c r="LU152" s="44"/>
      <c r="LV152" s="44"/>
      <c r="LW152" s="44"/>
      <c r="LX152" s="44"/>
      <c r="LY152" s="44"/>
      <c r="LZ152" s="44"/>
      <c r="MA152" s="44"/>
      <c r="MB152" s="44"/>
      <c r="MC152" s="44"/>
      <c r="MD152" s="44"/>
      <c r="ME152" s="44"/>
      <c r="MF152" s="44"/>
      <c r="MG152" s="44"/>
      <c r="MH152" s="44"/>
      <c r="MI152" s="44"/>
      <c r="MJ152" s="44"/>
      <c r="MK152" s="44"/>
      <c r="ML152" s="44"/>
      <c r="MM152" s="44"/>
      <c r="MN152" s="44"/>
      <c r="MO152" s="44"/>
      <c r="MP152" s="44"/>
      <c r="MQ152" s="44"/>
      <c r="MR152" s="44"/>
      <c r="MS152" s="44"/>
      <c r="MT152" s="44"/>
      <c r="MU152" s="44"/>
      <c r="MV152" s="44"/>
      <c r="MW152" s="44"/>
      <c r="MX152" s="44"/>
      <c r="MY152" s="44"/>
      <c r="MZ152" s="44"/>
      <c r="NA152" s="44"/>
      <c r="NB152" s="44"/>
      <c r="NC152" s="44"/>
      <c r="ND152" s="44"/>
      <c r="NE152" s="44"/>
      <c r="NF152" s="44"/>
      <c r="NG152" s="44"/>
      <c r="NH152" s="44"/>
      <c r="NI152" s="44"/>
      <c r="NJ152" s="44"/>
      <c r="NK152" s="44"/>
      <c r="NL152" s="44"/>
      <c r="NM152" s="44"/>
      <c r="NN152" s="44"/>
      <c r="NO152" s="44"/>
      <c r="NP152" s="44"/>
      <c r="NQ152" s="44"/>
      <c r="NR152" s="44"/>
      <c r="NS152" s="44"/>
      <c r="NT152" s="44"/>
      <c r="NU152" s="44"/>
      <c r="NV152" s="44"/>
      <c r="NW152" s="44"/>
      <c r="NX152" s="44"/>
      <c r="NY152" s="44"/>
      <c r="NZ152" s="44"/>
      <c r="OA152" s="44"/>
      <c r="OB152" s="44"/>
      <c r="OC152" s="44"/>
      <c r="OD152" s="44"/>
      <c r="OE152" s="44"/>
      <c r="OF152" s="44"/>
      <c r="OG152" s="44"/>
      <c r="OH152" s="44"/>
      <c r="OI152" s="44"/>
      <c r="OJ152" s="44"/>
      <c r="OK152" s="44"/>
      <c r="OL152" s="44"/>
      <c r="OM152" s="44"/>
      <c r="ON152" s="44"/>
      <c r="OO152" s="44"/>
      <c r="OP152" s="44"/>
      <c r="OQ152" s="44"/>
      <c r="OR152" s="44"/>
      <c r="OS152" s="44"/>
      <c r="OT152" s="44"/>
      <c r="OU152" s="44"/>
      <c r="OV152" s="44"/>
      <c r="OW152" s="44"/>
      <c r="OX152" s="44"/>
      <c r="OY152" s="44"/>
      <c r="OZ152" s="44"/>
      <c r="PA152" s="44"/>
      <c r="PB152" s="44"/>
      <c r="PC152" s="44"/>
      <c r="PD152" s="44"/>
      <c r="PE152" s="44"/>
      <c r="PF152" s="44"/>
      <c r="PG152" s="44"/>
      <c r="PH152" s="44"/>
      <c r="PI152" s="44"/>
      <c r="PJ152" s="44"/>
      <c r="PK152" s="44"/>
      <c r="PL152" s="44"/>
      <c r="PM152" s="44"/>
      <c r="PN152" s="44"/>
      <c r="PO152" s="44"/>
      <c r="PP152" s="44"/>
      <c r="PQ152" s="44"/>
      <c r="PR152" s="44"/>
      <c r="PS152" s="44"/>
      <c r="PT152" s="44"/>
      <c r="PU152" s="44"/>
      <c r="PV152" s="44"/>
      <c r="PW152" s="44"/>
      <c r="PX152" s="44"/>
      <c r="PY152" s="44"/>
      <c r="PZ152" s="44"/>
      <c r="QA152" s="44"/>
      <c r="QB152" s="44"/>
      <c r="QC152" s="44"/>
      <c r="QD152" s="44"/>
      <c r="QE152" s="44"/>
      <c r="QF152" s="44"/>
      <c r="QG152" s="44"/>
      <c r="QH152" s="44"/>
      <c r="QI152" s="44"/>
      <c r="QJ152" s="44"/>
      <c r="QK152" s="44"/>
      <c r="QL152" s="44"/>
      <c r="QM152" s="44"/>
      <c r="QN152" s="44"/>
      <c r="QO152" s="44"/>
      <c r="QP152" s="44"/>
      <c r="QQ152" s="44"/>
      <c r="QR152" s="44"/>
      <c r="QS152" s="44"/>
      <c r="QT152" s="44"/>
      <c r="QU152" s="44"/>
      <c r="QV152" s="44"/>
      <c r="QW152" s="44"/>
      <c r="QX152" s="44"/>
      <c r="QY152" s="44"/>
      <c r="QZ152" s="44"/>
      <c r="RA152" s="44"/>
      <c r="RB152" s="44"/>
      <c r="RC152" s="44"/>
      <c r="RD152" s="44"/>
      <c r="RE152" s="44"/>
      <c r="RF152" s="44"/>
      <c r="RG152" s="44"/>
      <c r="RH152" s="44"/>
      <c r="RI152" s="44"/>
      <c r="RJ152" s="44"/>
      <c r="RK152" s="44"/>
      <c r="RL152" s="44"/>
      <c r="RM152" s="44"/>
      <c r="RN152" s="44"/>
      <c r="RO152" s="44"/>
      <c r="RP152" s="44"/>
      <c r="RQ152" s="44"/>
      <c r="RR152" s="44"/>
      <c r="RS152" s="44"/>
      <c r="RT152" s="44"/>
      <c r="RU152" s="44"/>
      <c r="RV152" s="44"/>
      <c r="RW152" s="44"/>
      <c r="RX152" s="44"/>
      <c r="RY152" s="44"/>
      <c r="RZ152" s="44"/>
      <c r="SA152" s="44"/>
      <c r="SB152" s="44"/>
      <c r="SC152" s="44"/>
      <c r="SD152" s="44"/>
      <c r="SE152" s="44"/>
      <c r="SF152" s="44"/>
      <c r="SG152" s="44"/>
      <c r="SH152" s="44"/>
      <c r="SI152" s="44"/>
      <c r="SJ152" s="44"/>
      <c r="SK152" s="44"/>
      <c r="SL152" s="44"/>
      <c r="SM152" s="44"/>
      <c r="SN152" s="44"/>
      <c r="SO152" s="44"/>
      <c r="SP152" s="44"/>
      <c r="SQ152" s="44"/>
      <c r="SR152" s="44"/>
      <c r="SS152" s="44"/>
      <c r="ST152" s="44"/>
      <c r="SU152" s="44"/>
      <c r="SV152" s="44"/>
      <c r="SW152" s="44"/>
      <c r="SX152" s="44"/>
      <c r="SY152" s="44"/>
      <c r="SZ152" s="44"/>
      <c r="TA152" s="44"/>
      <c r="TB152" s="44"/>
      <c r="TC152" s="44"/>
      <c r="TD152" s="44"/>
      <c r="TE152" s="44"/>
      <c r="TF152" s="44"/>
      <c r="TG152" s="44"/>
      <c r="TH152" s="44"/>
      <c r="TI152" s="44"/>
      <c r="TJ152" s="44"/>
      <c r="TK152" s="44"/>
      <c r="TL152" s="44"/>
      <c r="TM152" s="44"/>
      <c r="TN152" s="44"/>
      <c r="TO152" s="44"/>
      <c r="TP152" s="44"/>
      <c r="TQ152" s="44"/>
      <c r="TR152" s="44"/>
      <c r="TS152" s="44"/>
      <c r="TT152" s="44"/>
      <c r="TU152" s="44"/>
      <c r="TV152" s="44"/>
      <c r="TW152" s="44"/>
      <c r="TX152" s="44"/>
      <c r="TY152" s="44"/>
      <c r="TZ152" s="44"/>
      <c r="UA152" s="44"/>
      <c r="UB152" s="44"/>
      <c r="UC152" s="44"/>
      <c r="UD152" s="44"/>
      <c r="UE152" s="44"/>
      <c r="UF152" s="44"/>
      <c r="UG152" s="44"/>
      <c r="UH152" s="44"/>
      <c r="UI152" s="44"/>
      <c r="UJ152" s="44"/>
      <c r="UK152" s="44"/>
      <c r="UL152" s="44"/>
      <c r="UM152" s="44"/>
      <c r="UN152" s="44"/>
      <c r="UO152" s="44"/>
      <c r="UP152" s="44"/>
      <c r="UQ152" s="44"/>
      <c r="UR152" s="44"/>
      <c r="US152" s="44"/>
      <c r="UT152" s="44"/>
      <c r="UU152" s="44"/>
      <c r="UV152" s="44"/>
      <c r="UW152" s="44"/>
      <c r="UX152" s="44"/>
      <c r="UY152" s="44"/>
      <c r="UZ152" s="44"/>
      <c r="VA152" s="44"/>
      <c r="VB152" s="44"/>
      <c r="VC152" s="44"/>
      <c r="VD152" s="44"/>
      <c r="VE152" s="44"/>
      <c r="VF152" s="44"/>
      <c r="VG152" s="44"/>
      <c r="VH152" s="44"/>
      <c r="VI152" s="44"/>
      <c r="VJ152" s="44"/>
      <c r="VK152" s="44"/>
      <c r="VL152" s="44"/>
      <c r="VM152" s="44"/>
      <c r="VN152" s="44"/>
      <c r="VO152" s="44"/>
      <c r="VP152" s="44"/>
      <c r="VQ152" s="44"/>
      <c r="VR152" s="44"/>
      <c r="VS152" s="44"/>
      <c r="VT152" s="44"/>
      <c r="VU152" s="44"/>
      <c r="VV152" s="44"/>
      <c r="VW152" s="44"/>
      <c r="VX152" s="44"/>
      <c r="VY152" s="44"/>
      <c r="VZ152" s="44"/>
      <c r="WA152" s="44"/>
      <c r="WB152" s="44"/>
      <c r="WC152" s="44"/>
      <c r="WD152" s="44"/>
      <c r="WE152" s="44"/>
      <c r="WF152" s="44"/>
      <c r="WG152" s="44"/>
      <c r="WH152" s="44"/>
      <c r="WI152" s="44"/>
      <c r="WJ152" s="44"/>
      <c r="WK152" s="44"/>
      <c r="WL152" s="44"/>
      <c r="WM152" s="44"/>
      <c r="WN152" s="44"/>
      <c r="WO152" s="44"/>
      <c r="WP152" s="44"/>
      <c r="WQ152" s="44"/>
      <c r="WR152" s="44"/>
      <c r="WS152" s="44"/>
      <c r="WT152" s="44"/>
      <c r="WU152" s="44"/>
      <c r="WV152" s="44"/>
      <c r="WW152" s="44"/>
      <c r="WX152" s="44"/>
      <c r="WY152" s="44"/>
      <c r="WZ152" s="44"/>
      <c r="XA152" s="44"/>
      <c r="XB152" s="44"/>
      <c r="XC152" s="44"/>
      <c r="XD152" s="44"/>
      <c r="XE152" s="44"/>
      <c r="XF152" s="44"/>
      <c r="XG152" s="44"/>
      <c r="XH152" s="44"/>
      <c r="XI152" s="44"/>
      <c r="XJ152" s="44"/>
      <c r="XK152" s="44"/>
      <c r="XL152" s="44"/>
      <c r="XM152" s="44"/>
      <c r="XN152" s="44"/>
      <c r="XO152" s="44"/>
      <c r="XP152" s="44"/>
      <c r="XQ152" s="44"/>
      <c r="XR152" s="44"/>
      <c r="XS152" s="44"/>
      <c r="XT152" s="44"/>
      <c r="XU152" s="44"/>
      <c r="XV152" s="44"/>
      <c r="XW152" s="44"/>
      <c r="XX152" s="44"/>
      <c r="XY152" s="44"/>
      <c r="XZ152" s="44"/>
      <c r="YA152" s="44"/>
      <c r="YB152" s="44"/>
      <c r="YC152" s="44"/>
      <c r="YD152" s="44"/>
      <c r="YE152" s="44"/>
      <c r="YF152" s="44"/>
      <c r="YG152" s="44"/>
      <c r="YH152" s="44"/>
      <c r="YI152" s="44"/>
      <c r="YJ152" s="44"/>
      <c r="YK152" s="44"/>
      <c r="YL152" s="44"/>
      <c r="YM152" s="44"/>
      <c r="YN152" s="44"/>
      <c r="YO152" s="44"/>
      <c r="YP152" s="44"/>
      <c r="YQ152" s="44"/>
      <c r="YR152" s="44"/>
      <c r="YS152" s="44"/>
      <c r="YT152" s="44"/>
      <c r="YU152" s="44"/>
      <c r="YV152" s="44"/>
      <c r="YW152" s="44"/>
      <c r="YX152" s="44"/>
      <c r="YY152" s="44"/>
      <c r="YZ152" s="44"/>
      <c r="ZA152" s="44"/>
      <c r="ZB152" s="44"/>
      <c r="ZC152" s="44"/>
      <c r="ZD152" s="44"/>
      <c r="ZE152" s="44"/>
      <c r="ZF152" s="44"/>
      <c r="ZG152" s="44"/>
      <c r="ZH152" s="44"/>
      <c r="ZI152" s="44"/>
      <c r="ZJ152" s="44"/>
      <c r="ZK152" s="44"/>
      <c r="ZL152" s="44"/>
      <c r="ZM152" s="44"/>
      <c r="ZN152" s="44"/>
      <c r="ZO152" s="44"/>
      <c r="ZP152" s="44"/>
      <c r="ZQ152" s="44"/>
      <c r="ZR152" s="44"/>
      <c r="ZS152" s="44"/>
      <c r="ZT152" s="44"/>
      <c r="ZU152" s="44"/>
      <c r="ZV152" s="44"/>
      <c r="ZW152" s="44"/>
      <c r="ZX152" s="44"/>
      <c r="ZY152" s="44"/>
      <c r="ZZ152" s="44"/>
      <c r="AAA152" s="44"/>
      <c r="AAB152" s="44"/>
      <c r="AAC152" s="44"/>
      <c r="AAD152" s="44"/>
      <c r="AAE152" s="44"/>
      <c r="AAF152" s="44"/>
      <c r="AAG152" s="44"/>
      <c r="AAH152" s="44"/>
      <c r="AAI152" s="44"/>
      <c r="AAJ152" s="44"/>
      <c r="AAK152" s="44"/>
      <c r="AAL152" s="44"/>
      <c r="AAM152" s="44"/>
      <c r="AAN152" s="44"/>
      <c r="AAO152" s="44"/>
      <c r="AAP152" s="44"/>
      <c r="AAQ152" s="44"/>
      <c r="AAR152" s="44"/>
      <c r="AAS152" s="44"/>
      <c r="AAT152" s="44"/>
      <c r="AAU152" s="44"/>
      <c r="AAV152" s="44"/>
      <c r="AAW152" s="44"/>
      <c r="AAX152" s="44"/>
      <c r="AAY152" s="44"/>
      <c r="AAZ152" s="44"/>
      <c r="ABA152" s="44"/>
      <c r="ABB152" s="44"/>
      <c r="ABC152" s="44"/>
      <c r="ABD152" s="44"/>
      <c r="ABE152" s="44"/>
      <c r="ABF152" s="44"/>
      <c r="ABG152" s="44"/>
      <c r="ABH152" s="44"/>
      <c r="ABI152" s="44"/>
      <c r="ABJ152" s="44"/>
      <c r="ABK152" s="44"/>
      <c r="ABL152" s="44"/>
      <c r="ABM152" s="44"/>
      <c r="ABN152" s="44"/>
      <c r="ABO152" s="44"/>
      <c r="ABP152" s="44"/>
      <c r="ABQ152" s="44"/>
      <c r="ABR152" s="44"/>
      <c r="ABS152" s="44"/>
      <c r="ABT152" s="44"/>
      <c r="ABU152" s="44"/>
      <c r="ABV152" s="44"/>
      <c r="ABW152" s="44"/>
      <c r="ABX152" s="44"/>
      <c r="ABY152" s="44"/>
      <c r="ABZ152" s="44"/>
      <c r="ACA152" s="44"/>
      <c r="ACB152" s="44"/>
      <c r="ACC152" s="44"/>
      <c r="ACD152" s="44"/>
      <c r="ACE152" s="44"/>
      <c r="ACF152" s="44"/>
      <c r="ACG152" s="44"/>
      <c r="ACH152" s="44"/>
      <c r="ACI152" s="44"/>
      <c r="ACJ152" s="44"/>
      <c r="ACK152" s="44"/>
      <c r="ACL152" s="44"/>
      <c r="ACM152" s="44"/>
      <c r="ACN152" s="44"/>
      <c r="ACO152" s="44"/>
      <c r="ACP152" s="44"/>
      <c r="ACQ152" s="44"/>
      <c r="ACR152" s="44"/>
      <c r="ACS152" s="44"/>
      <c r="ACT152" s="44"/>
      <c r="ACU152" s="44"/>
      <c r="ACV152" s="44"/>
      <c r="ACW152" s="44"/>
      <c r="ACX152" s="44"/>
      <c r="ACY152" s="44"/>
      <c r="ACZ152" s="44"/>
      <c r="ADA152" s="44"/>
      <c r="ADB152" s="44"/>
      <c r="ADC152" s="44"/>
      <c r="ADD152" s="44"/>
      <c r="ADE152" s="44"/>
      <c r="ADF152" s="44"/>
      <c r="ADG152" s="44"/>
      <c r="ADH152" s="44"/>
      <c r="ADI152" s="44"/>
      <c r="ADJ152" s="44"/>
      <c r="ADK152" s="44"/>
      <c r="ADL152" s="44"/>
      <c r="ADM152" s="44"/>
      <c r="ADN152" s="44"/>
      <c r="ADO152" s="44"/>
      <c r="ADP152" s="44"/>
      <c r="ADQ152" s="44"/>
      <c r="ADR152" s="44"/>
      <c r="ADS152" s="44"/>
      <c r="ADT152" s="44"/>
      <c r="ADU152" s="44"/>
      <c r="ADV152" s="44"/>
      <c r="ADW152" s="44"/>
      <c r="ADX152" s="44"/>
      <c r="ADY152" s="44"/>
      <c r="ADZ152" s="44"/>
      <c r="AEA152" s="44"/>
      <c r="AEB152" s="44"/>
      <c r="AEC152" s="44"/>
      <c r="AED152" s="44"/>
      <c r="AEE152" s="44"/>
      <c r="AEF152" s="44"/>
      <c r="AEG152" s="44"/>
      <c r="AEH152" s="44"/>
      <c r="AEI152" s="44"/>
      <c r="AEJ152" s="44"/>
      <c r="AEK152" s="44"/>
      <c r="AEL152" s="44"/>
      <c r="AEM152" s="44"/>
      <c r="AEN152" s="44"/>
      <c r="AEO152" s="44"/>
      <c r="AEP152" s="44"/>
      <c r="AEQ152" s="44"/>
      <c r="AER152" s="44"/>
      <c r="AES152" s="44"/>
      <c r="AET152" s="44"/>
      <c r="AEU152" s="44"/>
      <c r="AEV152" s="44"/>
      <c r="AEW152" s="44"/>
      <c r="AEX152" s="44"/>
      <c r="AEY152" s="44"/>
      <c r="AEZ152" s="44"/>
      <c r="AFA152" s="44"/>
      <c r="AFB152" s="44"/>
      <c r="AFC152" s="44"/>
      <c r="AFD152" s="44"/>
      <c r="AFE152" s="44"/>
      <c r="AFF152" s="44"/>
      <c r="AFG152" s="44"/>
      <c r="AFH152" s="44"/>
      <c r="AFI152" s="44"/>
      <c r="AFJ152" s="44"/>
      <c r="AFK152" s="44"/>
      <c r="AFL152" s="44"/>
      <c r="AFM152" s="44"/>
      <c r="AFN152" s="44"/>
      <c r="AFO152" s="44"/>
      <c r="AFP152" s="44"/>
      <c r="AFQ152" s="44"/>
      <c r="AFR152" s="44"/>
      <c r="AFS152" s="44"/>
      <c r="AFT152" s="44"/>
      <c r="AFU152" s="44"/>
      <c r="AFV152" s="44"/>
      <c r="AFW152" s="44"/>
      <c r="AFX152" s="44"/>
      <c r="AFY152" s="44"/>
      <c r="AFZ152" s="44"/>
      <c r="AGA152" s="44"/>
      <c r="AGB152" s="44"/>
      <c r="AGC152" s="44"/>
      <c r="AGD152" s="44"/>
      <c r="AGE152" s="44"/>
      <c r="AGF152" s="44"/>
      <c r="AGG152" s="44"/>
      <c r="AGH152" s="44"/>
      <c r="AGI152" s="44"/>
      <c r="AGJ152" s="44"/>
      <c r="AGK152" s="44"/>
      <c r="AGL152" s="44"/>
      <c r="AGM152" s="44"/>
      <c r="AGN152" s="44"/>
      <c r="AGO152" s="44"/>
      <c r="AGP152" s="44"/>
      <c r="AGQ152" s="44"/>
      <c r="AGR152" s="44"/>
      <c r="AGS152" s="44"/>
      <c r="AGT152" s="44"/>
      <c r="AGU152" s="44"/>
      <c r="AGV152" s="44"/>
      <c r="AGW152" s="44"/>
      <c r="AGX152" s="44"/>
      <c r="AGY152" s="44"/>
      <c r="AGZ152" s="44"/>
      <c r="AHA152" s="44"/>
      <c r="AHB152" s="44"/>
      <c r="AHC152" s="44"/>
      <c r="AHD152" s="44"/>
      <c r="AHE152" s="44"/>
      <c r="AHF152" s="44"/>
      <c r="AHG152" s="44"/>
      <c r="AHH152" s="44"/>
      <c r="AHI152" s="44"/>
      <c r="AHJ152" s="44"/>
      <c r="AHK152" s="44"/>
      <c r="AHL152" s="44"/>
      <c r="AHM152" s="44"/>
      <c r="AHN152" s="44"/>
      <c r="AHO152" s="44"/>
      <c r="AHP152" s="44"/>
      <c r="AHQ152" s="44"/>
      <c r="AHR152" s="44"/>
      <c r="AHS152" s="44"/>
      <c r="AHT152" s="44"/>
      <c r="AHU152" s="44"/>
      <c r="AHV152" s="44"/>
      <c r="AHW152" s="44"/>
      <c r="AHX152" s="44"/>
      <c r="AHY152" s="44"/>
      <c r="AHZ152" s="44"/>
      <c r="AIA152" s="44"/>
      <c r="AIB152" s="44"/>
      <c r="AIC152" s="44"/>
      <c r="AID152" s="44"/>
      <c r="AIE152" s="44"/>
      <c r="AIF152" s="44"/>
      <c r="AIG152" s="44"/>
      <c r="AIH152" s="44"/>
      <c r="AII152" s="44"/>
      <c r="AIJ152" s="44"/>
      <c r="AIK152" s="44"/>
      <c r="AIL152" s="44"/>
      <c r="AIM152" s="44"/>
      <c r="AIN152" s="44"/>
      <c r="AIO152" s="44"/>
      <c r="AIP152" s="44"/>
      <c r="AIQ152" s="44"/>
      <c r="AIR152" s="44"/>
      <c r="AIS152" s="44"/>
      <c r="AIT152" s="44"/>
      <c r="AIU152" s="44"/>
      <c r="AIV152" s="44"/>
      <c r="AIW152" s="44"/>
      <c r="AIX152" s="44"/>
      <c r="AIY152" s="44"/>
      <c r="AIZ152" s="44"/>
      <c r="AJA152" s="44"/>
      <c r="AJB152" s="44"/>
      <c r="AJC152" s="44"/>
      <c r="AJD152" s="44"/>
      <c r="AJE152" s="44"/>
      <c r="AJF152" s="44"/>
      <c r="AJG152" s="44"/>
      <c r="AJH152" s="44"/>
      <c r="AJI152" s="44"/>
      <c r="AJJ152" s="44"/>
      <c r="AJK152" s="44"/>
      <c r="AJL152" s="44"/>
      <c r="AJM152" s="44"/>
      <c r="AJN152" s="44"/>
      <c r="AJO152" s="44"/>
      <c r="AJP152" s="44"/>
      <c r="AJQ152" s="44"/>
      <c r="AJR152" s="44"/>
      <c r="AJS152" s="44"/>
      <c r="AJT152" s="44"/>
      <c r="AJU152" s="44"/>
      <c r="AJV152" s="44"/>
      <c r="AJW152" s="44"/>
      <c r="AJX152" s="44"/>
      <c r="AJY152" s="44"/>
      <c r="AJZ152" s="44"/>
      <c r="AKA152" s="44"/>
      <c r="AKB152" s="44"/>
      <c r="AKC152" s="44"/>
      <c r="AKD152" s="44"/>
      <c r="AKE152" s="44"/>
      <c r="AKF152" s="44"/>
      <c r="AKG152" s="44"/>
      <c r="AKH152" s="44"/>
      <c r="AKI152" s="44"/>
      <c r="AKJ152" s="44"/>
      <c r="AKK152" s="44"/>
      <c r="AKL152" s="44"/>
      <c r="AKM152" s="44"/>
      <c r="AKN152" s="44"/>
      <c r="AKO152" s="44"/>
      <c r="AKP152" s="44"/>
      <c r="AKQ152" s="44"/>
      <c r="AKR152" s="44"/>
      <c r="AKS152" s="44"/>
      <c r="AKT152" s="44"/>
      <c r="AKU152" s="44"/>
      <c r="AKV152" s="44"/>
      <c r="AKW152" s="44"/>
      <c r="AKX152" s="44"/>
      <c r="AKY152" s="44"/>
      <c r="AKZ152" s="44"/>
      <c r="ALA152" s="44"/>
      <c r="ALB152" s="44"/>
      <c r="ALC152" s="44"/>
      <c r="ALD152" s="44"/>
      <c r="ALE152" s="44"/>
      <c r="ALF152" s="44"/>
      <c r="ALG152" s="44"/>
      <c r="ALH152" s="44"/>
      <c r="ALI152" s="44"/>
      <c r="ALJ152" s="44"/>
      <c r="ALK152" s="44"/>
      <c r="ALL152" s="44"/>
      <c r="ALM152" s="44"/>
      <c r="ALN152" s="44"/>
      <c r="ALO152" s="44"/>
      <c r="ALP152" s="44"/>
      <c r="ALQ152" s="44"/>
      <c r="ALR152" s="44"/>
      <c r="ALS152" s="44"/>
      <c r="ALT152" s="44"/>
      <c r="ALU152" s="44"/>
      <c r="ALV152" s="44"/>
      <c r="ALW152" s="44"/>
      <c r="ALX152" s="44"/>
      <c r="ALY152" s="44"/>
      <c r="ALZ152" s="44"/>
      <c r="AMA152" s="44"/>
      <c r="AMB152" s="44"/>
      <c r="AMC152" s="44"/>
      <c r="AMD152" s="44"/>
      <c r="AME152" s="44"/>
      <c r="AMF152" s="44"/>
      <c r="AMG152" s="44"/>
      <c r="AMH152" s="44"/>
      <c r="AMI152" s="44"/>
      <c r="AMJ152" s="44"/>
      <c r="AMK152" s="44"/>
      <c r="AML152" s="44"/>
      <c r="AMM152" s="44"/>
      <c r="AMN152" s="44"/>
      <c r="AMO152" s="44"/>
      <c r="AMP152" s="44"/>
      <c r="AMQ152" s="44"/>
      <c r="AMR152" s="44"/>
      <c r="AMS152" s="44"/>
      <c r="AMT152" s="44"/>
      <c r="AMU152" s="44"/>
      <c r="AMV152" s="44"/>
      <c r="AMW152" s="44"/>
      <c r="AMX152" s="44"/>
      <c r="AMY152" s="44"/>
      <c r="AMZ152" s="44"/>
      <c r="ANA152" s="44"/>
      <c r="ANB152" s="44"/>
      <c r="ANC152" s="44"/>
      <c r="AND152" s="44"/>
      <c r="ANE152" s="44"/>
      <c r="ANF152" s="44"/>
      <c r="ANG152" s="44"/>
      <c r="ANH152" s="44"/>
      <c r="ANI152" s="44"/>
      <c r="ANJ152" s="44"/>
      <c r="ANK152" s="44"/>
      <c r="ANL152" s="44"/>
      <c r="ANM152" s="44"/>
      <c r="ANN152" s="44"/>
      <c r="ANO152" s="44"/>
      <c r="ANP152" s="44"/>
      <c r="ANQ152" s="44"/>
      <c r="ANR152" s="44"/>
      <c r="ANS152" s="44"/>
      <c r="ANT152" s="44"/>
      <c r="ANU152" s="44"/>
      <c r="ANV152" s="44"/>
      <c r="ANW152" s="44"/>
      <c r="ANX152" s="44"/>
      <c r="ANY152" s="44"/>
      <c r="ANZ152" s="44"/>
      <c r="AOA152" s="44"/>
      <c r="AOB152" s="44"/>
      <c r="AOC152" s="44"/>
      <c r="AOD152" s="44"/>
      <c r="AOE152" s="44"/>
      <c r="AOF152" s="44"/>
      <c r="AOG152" s="44"/>
      <c r="AOH152" s="44"/>
      <c r="AOI152" s="44"/>
      <c r="AOJ152" s="44"/>
      <c r="AOK152" s="44"/>
      <c r="AOL152" s="44"/>
      <c r="AOM152" s="44"/>
      <c r="AON152" s="44"/>
      <c r="AOO152" s="44"/>
      <c r="AOP152" s="44"/>
      <c r="AOQ152" s="44"/>
      <c r="AOR152" s="44"/>
      <c r="AOS152" s="44"/>
      <c r="AOT152" s="44"/>
      <c r="AOU152" s="44"/>
      <c r="AOV152" s="44"/>
      <c r="AOW152" s="44"/>
      <c r="AOX152" s="44"/>
      <c r="AOY152" s="44"/>
      <c r="AOZ152" s="44"/>
      <c r="APA152" s="44"/>
      <c r="APB152" s="44"/>
      <c r="APC152" s="44"/>
      <c r="APD152" s="44"/>
      <c r="APE152" s="44"/>
      <c r="APF152" s="44"/>
      <c r="APG152" s="44"/>
      <c r="APH152" s="44"/>
      <c r="API152" s="44"/>
      <c r="APJ152" s="44"/>
      <c r="APK152" s="44"/>
      <c r="APL152" s="44"/>
      <c r="APM152" s="44"/>
      <c r="APN152" s="44"/>
      <c r="APO152" s="44"/>
      <c r="APP152" s="44"/>
      <c r="APQ152" s="44"/>
      <c r="APR152" s="44"/>
      <c r="APS152" s="44"/>
      <c r="APT152" s="44"/>
      <c r="APU152" s="44"/>
      <c r="APV152" s="44"/>
      <c r="APW152" s="44"/>
      <c r="APX152" s="44"/>
      <c r="APY152" s="44"/>
      <c r="APZ152" s="44"/>
      <c r="AQA152" s="44"/>
      <c r="AQB152" s="44"/>
      <c r="AQC152" s="44"/>
      <c r="AQD152" s="44"/>
      <c r="AQE152" s="44"/>
      <c r="AQF152" s="44"/>
      <c r="AQG152" s="44"/>
      <c r="AQH152" s="44"/>
      <c r="AQI152" s="44"/>
      <c r="AQJ152" s="44"/>
      <c r="AQK152" s="44"/>
      <c r="AQL152" s="44"/>
      <c r="AQM152" s="44"/>
      <c r="AQN152" s="44"/>
      <c r="AQO152" s="44"/>
      <c r="AQP152" s="44"/>
      <c r="AQQ152" s="44"/>
      <c r="AQR152" s="44"/>
      <c r="AQS152" s="44"/>
      <c r="AQT152" s="44"/>
      <c r="AQU152" s="44"/>
      <c r="AQV152" s="44"/>
      <c r="AQW152" s="44"/>
      <c r="AQX152" s="44"/>
      <c r="AQY152" s="44"/>
      <c r="AQZ152" s="44"/>
      <c r="ARA152" s="44"/>
      <c r="ARB152" s="44"/>
      <c r="ARC152" s="44"/>
      <c r="ARD152" s="44"/>
      <c r="ARE152" s="44"/>
      <c r="ARF152" s="44"/>
      <c r="ARG152" s="44"/>
      <c r="ARH152" s="44"/>
      <c r="ARI152" s="44"/>
      <c r="ARJ152" s="44"/>
      <c r="ARK152" s="44"/>
      <c r="ARL152" s="44"/>
      <c r="ARM152" s="44"/>
      <c r="ARN152" s="44"/>
      <c r="ARO152" s="44"/>
      <c r="ARP152" s="44"/>
      <c r="ARQ152" s="44"/>
      <c r="ARR152" s="44"/>
      <c r="ARS152" s="44"/>
      <c r="ART152" s="44"/>
      <c r="ARU152" s="44"/>
      <c r="ARV152" s="44"/>
      <c r="ARW152" s="44"/>
      <c r="ARX152" s="44"/>
      <c r="ARY152" s="44"/>
      <c r="ARZ152" s="44"/>
      <c r="ASA152" s="44"/>
      <c r="ASB152" s="44"/>
      <c r="ASC152" s="44"/>
      <c r="ASD152" s="44"/>
      <c r="ASE152" s="44"/>
      <c r="ASF152" s="44"/>
      <c r="ASG152" s="44"/>
      <c r="ASH152" s="44"/>
      <c r="ASI152" s="44"/>
      <c r="ASJ152" s="44"/>
      <c r="ASK152" s="44"/>
      <c r="ASL152" s="44"/>
      <c r="ASM152" s="44"/>
      <c r="ASN152" s="44"/>
      <c r="ASO152" s="44"/>
      <c r="ASP152" s="44"/>
      <c r="ASQ152" s="44"/>
      <c r="ASR152" s="44"/>
      <c r="ASS152" s="44"/>
      <c r="AST152" s="44"/>
      <c r="ASU152" s="44"/>
      <c r="ASV152" s="44"/>
      <c r="ASW152" s="44"/>
      <c r="ASX152" s="44"/>
      <c r="ASY152" s="44"/>
      <c r="ASZ152" s="44"/>
      <c r="ATA152" s="44"/>
      <c r="ATB152" s="44"/>
      <c r="ATC152" s="44"/>
      <c r="ATD152" s="44"/>
      <c r="ATE152" s="44"/>
      <c r="ATF152" s="44"/>
      <c r="ATG152" s="44"/>
      <c r="ATH152" s="44"/>
      <c r="ATI152" s="44"/>
      <c r="ATJ152" s="44"/>
      <c r="ATK152" s="44"/>
      <c r="ATL152" s="44"/>
      <c r="ATM152" s="44"/>
      <c r="ATN152" s="44"/>
      <c r="ATO152" s="44"/>
      <c r="ATP152" s="44"/>
      <c r="ATQ152" s="44"/>
      <c r="ATR152" s="44"/>
      <c r="ATS152" s="44"/>
      <c r="ATT152" s="44"/>
      <c r="ATU152" s="44"/>
      <c r="ATV152" s="44"/>
      <c r="ATW152" s="44"/>
      <c r="ATX152" s="44"/>
      <c r="ATY152" s="44"/>
      <c r="ATZ152" s="44"/>
      <c r="AUA152" s="44"/>
      <c r="AUB152" s="44"/>
      <c r="AUC152" s="44"/>
      <c r="AUD152" s="44"/>
      <c r="AUE152" s="44"/>
      <c r="AUF152" s="44"/>
      <c r="AUG152" s="44"/>
      <c r="AUH152" s="44"/>
      <c r="AUI152" s="44"/>
      <c r="AUJ152" s="44"/>
      <c r="AUK152" s="44"/>
      <c r="AUL152" s="44"/>
      <c r="AUM152" s="44"/>
      <c r="AUN152" s="44"/>
      <c r="AUO152" s="44"/>
      <c r="AUP152" s="44"/>
      <c r="AUQ152" s="44"/>
      <c r="AUR152" s="44"/>
      <c r="AUS152" s="44"/>
      <c r="AUT152" s="44"/>
      <c r="AUU152" s="44"/>
      <c r="AUV152" s="44"/>
      <c r="AUW152" s="44"/>
      <c r="AUX152" s="44"/>
      <c r="AUY152" s="44"/>
      <c r="AUZ152" s="44"/>
      <c r="AVA152" s="44"/>
      <c r="AVB152" s="44"/>
      <c r="AVC152" s="44"/>
      <c r="AVD152" s="44"/>
      <c r="AVE152" s="44"/>
      <c r="AVF152" s="44"/>
      <c r="AVG152" s="44"/>
      <c r="AVH152" s="44"/>
      <c r="AVI152" s="44"/>
      <c r="AVJ152" s="44"/>
      <c r="AVK152" s="44"/>
      <c r="AVL152" s="44"/>
      <c r="AVM152" s="44"/>
      <c r="AVN152" s="44"/>
      <c r="AVO152" s="44"/>
      <c r="AVP152" s="44"/>
      <c r="AVQ152" s="44"/>
      <c r="AVR152" s="44"/>
      <c r="AVS152" s="44"/>
      <c r="AVT152" s="44"/>
      <c r="AVU152" s="44"/>
      <c r="AVV152" s="44"/>
      <c r="AVW152" s="44"/>
      <c r="AVX152" s="44"/>
      <c r="AVY152" s="44"/>
      <c r="AVZ152" s="44"/>
      <c r="AWA152" s="44"/>
      <c r="AWB152" s="44"/>
      <c r="AWC152" s="44"/>
      <c r="AWD152" s="44"/>
      <c r="AWE152" s="44"/>
      <c r="AWF152" s="44"/>
      <c r="AWG152" s="44"/>
      <c r="AWH152" s="44"/>
      <c r="AWI152" s="44"/>
      <c r="AWJ152" s="44"/>
      <c r="AWK152" s="44"/>
      <c r="AWL152" s="44"/>
      <c r="AWM152" s="44"/>
      <c r="AWN152" s="44"/>
      <c r="AWO152" s="44"/>
      <c r="AWP152" s="44"/>
      <c r="AWQ152" s="44"/>
      <c r="AWR152" s="44"/>
      <c r="AWS152" s="44"/>
      <c r="AWT152" s="44"/>
      <c r="AWU152" s="44"/>
      <c r="AWV152" s="44"/>
      <c r="AWW152" s="44"/>
      <c r="AWX152" s="44"/>
      <c r="AWY152" s="44"/>
      <c r="AWZ152" s="44"/>
      <c r="AXA152" s="44"/>
      <c r="AXB152" s="44"/>
      <c r="AXC152" s="44"/>
      <c r="AXD152" s="44"/>
      <c r="AXE152" s="44"/>
      <c r="AXF152" s="44"/>
      <c r="AXG152" s="44"/>
      <c r="AXH152" s="44"/>
      <c r="AXI152" s="44"/>
      <c r="AXJ152" s="44"/>
      <c r="AXK152" s="44"/>
      <c r="AXL152" s="44"/>
      <c r="AXM152" s="44"/>
      <c r="AXN152" s="44"/>
      <c r="AXO152" s="44"/>
      <c r="AXP152" s="44"/>
      <c r="AXQ152" s="44"/>
      <c r="AXR152" s="44"/>
      <c r="AXS152" s="44"/>
      <c r="AXT152" s="44"/>
      <c r="AXU152" s="44"/>
      <c r="AXV152" s="44"/>
      <c r="AXW152" s="44"/>
      <c r="AXX152" s="44"/>
      <c r="AXY152" s="44"/>
      <c r="AXZ152" s="44"/>
      <c r="AYA152" s="44"/>
      <c r="AYB152" s="44"/>
      <c r="AYC152" s="44"/>
      <c r="AYD152" s="44"/>
      <c r="AYE152" s="44"/>
      <c r="AYF152" s="44"/>
      <c r="AYG152" s="44"/>
      <c r="AYH152" s="44"/>
      <c r="AYI152" s="44"/>
      <c r="AYJ152" s="44"/>
      <c r="AYK152" s="44"/>
      <c r="AYL152" s="44"/>
      <c r="AYM152" s="44"/>
      <c r="AYN152" s="44"/>
      <c r="AYO152" s="44"/>
      <c r="AYP152" s="44"/>
      <c r="AYQ152" s="44"/>
      <c r="AYR152" s="44"/>
      <c r="AYS152" s="44"/>
      <c r="AYT152" s="44"/>
      <c r="AYU152" s="44"/>
      <c r="AYV152" s="44"/>
      <c r="AYW152" s="44"/>
      <c r="AYX152" s="44"/>
      <c r="AYY152" s="44"/>
      <c r="AYZ152" s="44"/>
      <c r="AZA152" s="44"/>
      <c r="AZB152" s="44"/>
      <c r="AZC152" s="44"/>
      <c r="AZD152" s="44"/>
      <c r="AZE152" s="44"/>
      <c r="AZF152" s="44"/>
      <c r="AZG152" s="44"/>
      <c r="AZH152" s="44"/>
      <c r="AZI152" s="44"/>
      <c r="AZJ152" s="44"/>
      <c r="AZK152" s="44"/>
      <c r="AZL152" s="44"/>
      <c r="AZM152" s="44"/>
      <c r="AZN152" s="44"/>
      <c r="AZO152" s="44"/>
      <c r="AZP152" s="44"/>
      <c r="AZQ152" s="44"/>
      <c r="AZR152" s="44"/>
      <c r="AZS152" s="44"/>
      <c r="AZT152" s="44"/>
      <c r="AZU152" s="44"/>
      <c r="AZV152" s="44"/>
      <c r="AZW152" s="44"/>
      <c r="AZX152" s="44"/>
      <c r="AZY152" s="44"/>
      <c r="AZZ152" s="44"/>
      <c r="BAA152" s="44"/>
      <c r="BAB152" s="44"/>
      <c r="BAC152" s="44"/>
      <c r="BAD152" s="44"/>
      <c r="BAE152" s="44"/>
      <c r="BAF152" s="44"/>
      <c r="BAG152" s="44"/>
      <c r="BAH152" s="44"/>
      <c r="BAI152" s="44"/>
      <c r="BAJ152" s="44"/>
      <c r="BAK152" s="44"/>
      <c r="BAL152" s="44"/>
      <c r="BAM152" s="44"/>
      <c r="BAN152" s="44"/>
      <c r="BAO152" s="44"/>
      <c r="BAP152" s="44"/>
      <c r="BAQ152" s="44"/>
      <c r="BAR152" s="44"/>
      <c r="BAS152" s="44"/>
      <c r="BAT152" s="44"/>
      <c r="BAU152" s="44"/>
      <c r="BAV152" s="44"/>
      <c r="BAW152" s="44"/>
      <c r="BAX152" s="44"/>
      <c r="BAY152" s="44"/>
      <c r="BAZ152" s="44"/>
      <c r="BBA152" s="44"/>
      <c r="BBB152" s="44"/>
      <c r="BBC152" s="44"/>
      <c r="BBD152" s="44"/>
      <c r="BBE152" s="44"/>
      <c r="BBF152" s="44"/>
      <c r="BBG152" s="44"/>
      <c r="BBH152" s="44"/>
      <c r="BBI152" s="44"/>
      <c r="BBJ152" s="44"/>
      <c r="BBK152" s="44"/>
      <c r="BBL152" s="44"/>
      <c r="BBM152" s="44"/>
      <c r="BBN152" s="44"/>
      <c r="BBO152" s="44"/>
      <c r="BBP152" s="44"/>
      <c r="BBQ152" s="44"/>
      <c r="BBR152" s="44"/>
      <c r="BBS152" s="44"/>
      <c r="BBT152" s="44"/>
      <c r="BBU152" s="44"/>
      <c r="BBV152" s="44"/>
      <c r="BBW152" s="44"/>
      <c r="BBX152" s="44"/>
      <c r="BBY152" s="44"/>
      <c r="BBZ152" s="44"/>
      <c r="BCA152" s="44"/>
      <c r="BCB152" s="44"/>
      <c r="BCC152" s="44"/>
      <c r="BCD152" s="44"/>
      <c r="BCE152" s="44"/>
      <c r="BCF152" s="44"/>
      <c r="BCG152" s="44"/>
      <c r="BCH152" s="44"/>
      <c r="BCI152" s="44"/>
      <c r="BCJ152" s="44"/>
      <c r="BCK152" s="44"/>
      <c r="BCL152" s="44"/>
      <c r="BCM152" s="44"/>
      <c r="BCN152" s="44"/>
      <c r="BCO152" s="44"/>
      <c r="BCP152" s="44"/>
      <c r="BCQ152" s="44"/>
      <c r="BCR152" s="44"/>
      <c r="BCS152" s="44"/>
      <c r="BCT152" s="44"/>
      <c r="BCU152" s="44"/>
      <c r="BCV152" s="44"/>
      <c r="BCW152" s="44"/>
      <c r="BCX152" s="44"/>
      <c r="BCY152" s="44"/>
      <c r="BCZ152" s="44"/>
      <c r="BDA152" s="44"/>
      <c r="BDB152" s="44"/>
      <c r="BDC152" s="44"/>
      <c r="BDD152" s="44"/>
      <c r="BDE152" s="44"/>
      <c r="BDF152" s="44"/>
      <c r="BDG152" s="44"/>
      <c r="BDH152" s="44"/>
      <c r="BDI152" s="44"/>
      <c r="BDJ152" s="44"/>
      <c r="BDK152" s="44"/>
      <c r="BDL152" s="44"/>
      <c r="BDM152" s="44"/>
      <c r="BDN152" s="44"/>
      <c r="BDO152" s="44"/>
      <c r="BDP152" s="44"/>
      <c r="BDQ152" s="44"/>
      <c r="BDR152" s="44"/>
      <c r="BDS152" s="44"/>
      <c r="BDT152" s="44"/>
      <c r="BDU152" s="44"/>
      <c r="BDV152" s="44"/>
      <c r="BDW152" s="44"/>
      <c r="BDX152" s="44"/>
      <c r="BDY152" s="44"/>
      <c r="BDZ152" s="44"/>
      <c r="BEA152" s="44"/>
      <c r="BEB152" s="44"/>
      <c r="BEC152" s="44"/>
      <c r="BED152" s="44"/>
      <c r="BEE152" s="44"/>
      <c r="BEF152" s="44"/>
      <c r="BEG152" s="44"/>
      <c r="BEH152" s="44"/>
      <c r="BEI152" s="44"/>
      <c r="BEJ152" s="44"/>
      <c r="BEK152" s="44"/>
      <c r="BEL152" s="44"/>
      <c r="BEM152" s="44"/>
      <c r="BEN152" s="44"/>
      <c r="BEO152" s="44"/>
      <c r="BEP152" s="44"/>
      <c r="BEQ152" s="44"/>
      <c r="BER152" s="44"/>
      <c r="BES152" s="44"/>
      <c r="BET152" s="44"/>
      <c r="BEU152" s="44"/>
      <c r="BEV152" s="44"/>
      <c r="BEW152" s="44"/>
      <c r="BEX152" s="44"/>
      <c r="BEY152" s="44"/>
      <c r="BEZ152" s="44"/>
      <c r="BFA152" s="44"/>
      <c r="BFB152" s="44"/>
      <c r="BFC152" s="44"/>
      <c r="BFD152" s="44"/>
      <c r="BFE152" s="44"/>
      <c r="BFF152" s="44"/>
      <c r="BFG152" s="44"/>
      <c r="BFH152" s="44"/>
      <c r="BFI152" s="44"/>
      <c r="BFJ152" s="44"/>
      <c r="BFK152" s="44"/>
      <c r="BFL152" s="44"/>
      <c r="BFM152" s="44"/>
      <c r="BFN152" s="44"/>
      <c r="BFO152" s="44"/>
      <c r="BFP152" s="44"/>
      <c r="BFQ152" s="44"/>
      <c r="BFR152" s="44"/>
      <c r="BFS152" s="44"/>
      <c r="BFT152" s="44"/>
      <c r="BFU152" s="44"/>
      <c r="BFV152" s="44"/>
      <c r="BFW152" s="44"/>
      <c r="BFX152" s="44"/>
      <c r="BFY152" s="44"/>
      <c r="BFZ152" s="44"/>
      <c r="BGA152" s="44"/>
      <c r="BGB152" s="44"/>
      <c r="BGC152" s="44"/>
      <c r="BGD152" s="44"/>
      <c r="BGE152" s="44"/>
      <c r="BGF152" s="44"/>
      <c r="BGG152" s="44"/>
      <c r="BGH152" s="44"/>
      <c r="BGI152" s="44"/>
      <c r="BGJ152" s="44"/>
      <c r="BGK152" s="44"/>
      <c r="BGL152" s="44"/>
      <c r="BGM152" s="44"/>
      <c r="BGN152" s="44"/>
      <c r="BGO152" s="44"/>
      <c r="BGP152" s="44"/>
      <c r="BGQ152" s="44"/>
      <c r="BGR152" s="44"/>
      <c r="BGS152" s="44"/>
      <c r="BGT152" s="44"/>
      <c r="BGU152" s="44"/>
      <c r="BGV152" s="44"/>
      <c r="BGW152" s="44"/>
      <c r="BGX152" s="44"/>
      <c r="BGY152" s="44"/>
      <c r="BGZ152" s="44"/>
      <c r="BHA152" s="44"/>
      <c r="BHB152" s="44"/>
      <c r="BHC152" s="44"/>
      <c r="BHD152" s="44"/>
      <c r="BHE152" s="44"/>
      <c r="BHF152" s="44"/>
      <c r="BHG152" s="44"/>
      <c r="BHH152" s="44"/>
      <c r="BHI152" s="44"/>
      <c r="BHJ152" s="44"/>
      <c r="BHK152" s="44"/>
      <c r="BHL152" s="44"/>
      <c r="BHM152" s="44"/>
      <c r="BHN152" s="44"/>
      <c r="BHO152" s="44"/>
      <c r="BHP152" s="44"/>
      <c r="BHQ152" s="44"/>
      <c r="BHR152" s="44"/>
      <c r="BHS152" s="44"/>
      <c r="BHT152" s="44"/>
      <c r="BHU152" s="44"/>
      <c r="BHV152" s="44"/>
      <c r="BHW152" s="44"/>
      <c r="BHX152" s="44"/>
      <c r="BHY152" s="44"/>
      <c r="BHZ152" s="44"/>
      <c r="BIA152" s="44"/>
      <c r="BIB152" s="44"/>
      <c r="BIC152" s="44"/>
      <c r="BID152" s="44"/>
      <c r="BIE152" s="44"/>
      <c r="BIF152" s="44"/>
      <c r="BIG152" s="44"/>
      <c r="BIH152" s="44"/>
      <c r="BII152" s="44"/>
      <c r="BIJ152" s="44"/>
      <c r="BIK152" s="44"/>
      <c r="BIL152" s="44"/>
      <c r="BIM152" s="44"/>
      <c r="BIN152" s="44"/>
      <c r="BIO152" s="44"/>
      <c r="BIP152" s="44"/>
      <c r="BIQ152" s="44"/>
      <c r="BIR152" s="44"/>
      <c r="BIS152" s="44"/>
      <c r="BIT152" s="44"/>
      <c r="BIU152" s="44"/>
      <c r="BIV152" s="44"/>
      <c r="BIW152" s="44"/>
      <c r="BIX152" s="44"/>
      <c r="BIY152" s="44"/>
      <c r="BIZ152" s="44"/>
      <c r="BJA152" s="44"/>
      <c r="BJB152" s="44"/>
      <c r="BJC152" s="44"/>
      <c r="BJD152" s="44"/>
      <c r="BJE152" s="44"/>
      <c r="BJF152" s="44"/>
      <c r="BJG152" s="44"/>
      <c r="BJH152" s="44"/>
      <c r="BJI152" s="44"/>
      <c r="BJJ152" s="44"/>
      <c r="BJK152" s="44"/>
      <c r="BJL152" s="44"/>
      <c r="BJM152" s="44"/>
      <c r="BJN152" s="44"/>
      <c r="BJO152" s="44"/>
      <c r="BJP152" s="44"/>
      <c r="BJQ152" s="44"/>
      <c r="BJR152" s="44"/>
      <c r="BJS152" s="44"/>
      <c r="BJT152" s="44"/>
      <c r="BJU152" s="44"/>
      <c r="BJV152" s="44"/>
      <c r="BJW152" s="44"/>
      <c r="BJX152" s="44"/>
      <c r="BJY152" s="44"/>
      <c r="BJZ152" s="44"/>
      <c r="BKA152" s="44"/>
      <c r="BKB152" s="44"/>
      <c r="BKC152" s="44"/>
      <c r="BKD152" s="44"/>
      <c r="BKE152" s="44"/>
      <c r="BKF152" s="44"/>
      <c r="BKG152" s="44"/>
      <c r="BKH152" s="44"/>
      <c r="BKI152" s="44"/>
      <c r="BKJ152" s="44"/>
      <c r="BKK152" s="44"/>
      <c r="BKL152" s="44"/>
      <c r="BKM152" s="44"/>
      <c r="BKN152" s="44"/>
      <c r="BKO152" s="44"/>
      <c r="BKP152" s="44"/>
      <c r="BKQ152" s="44"/>
      <c r="BKR152" s="44"/>
      <c r="BKS152" s="44"/>
      <c r="BKT152" s="44"/>
      <c r="BKU152" s="44"/>
      <c r="BKV152" s="44"/>
      <c r="BKW152" s="44"/>
      <c r="BKX152" s="44"/>
      <c r="BKY152" s="44"/>
      <c r="BKZ152" s="44"/>
      <c r="BLA152" s="44"/>
      <c r="BLB152" s="44"/>
      <c r="BLC152" s="44"/>
      <c r="BLD152" s="44"/>
      <c r="BLE152" s="44"/>
      <c r="BLF152" s="44"/>
      <c r="BLG152" s="44"/>
      <c r="BLH152" s="44"/>
      <c r="BLI152" s="44"/>
      <c r="BLJ152" s="44"/>
      <c r="BLK152" s="44"/>
      <c r="BLL152" s="44"/>
      <c r="BLM152" s="44"/>
      <c r="BLN152" s="44"/>
      <c r="BLO152" s="44"/>
      <c r="BLP152" s="44"/>
      <c r="BLQ152" s="44"/>
      <c r="BLR152" s="44"/>
      <c r="BLS152" s="44"/>
      <c r="BLT152" s="44"/>
      <c r="BLU152" s="44"/>
      <c r="BLV152" s="44"/>
      <c r="BLW152" s="44"/>
      <c r="BLX152" s="44"/>
      <c r="BLY152" s="44"/>
      <c r="BLZ152" s="44"/>
      <c r="BMA152" s="44"/>
      <c r="BMB152" s="44"/>
      <c r="BMC152" s="44"/>
      <c r="BMD152" s="44"/>
      <c r="BME152" s="44"/>
      <c r="BMF152" s="44"/>
      <c r="BMG152" s="44"/>
      <c r="BMH152" s="44"/>
      <c r="BMI152" s="44"/>
      <c r="BMJ152" s="44"/>
      <c r="BMK152" s="44"/>
      <c r="BML152" s="44"/>
      <c r="BMM152" s="44"/>
      <c r="BMN152" s="44"/>
      <c r="BMO152" s="44"/>
      <c r="BMP152" s="44"/>
      <c r="BMQ152" s="44"/>
      <c r="BMR152" s="44"/>
      <c r="BMS152" s="44"/>
      <c r="BMT152" s="44"/>
      <c r="BMU152" s="44"/>
      <c r="BMV152" s="44"/>
      <c r="BMW152" s="44"/>
      <c r="BMX152" s="44"/>
      <c r="BMY152" s="44"/>
      <c r="BMZ152" s="44"/>
      <c r="BNA152" s="44"/>
      <c r="BNB152" s="44"/>
      <c r="BNC152" s="44"/>
      <c r="BND152" s="44"/>
      <c r="BNE152" s="44"/>
      <c r="BNF152" s="44"/>
      <c r="BNG152" s="44"/>
      <c r="BNH152" s="44"/>
      <c r="BNI152" s="44"/>
      <c r="BNJ152" s="44"/>
      <c r="BNK152" s="44"/>
      <c r="BNL152" s="44"/>
      <c r="BNM152" s="44"/>
      <c r="BNN152" s="44"/>
      <c r="BNO152" s="44"/>
      <c r="BNP152" s="44"/>
      <c r="BNQ152" s="44"/>
      <c r="BNR152" s="44"/>
      <c r="BNS152" s="44"/>
      <c r="BNT152" s="44"/>
      <c r="BNU152" s="44"/>
      <c r="BNV152" s="44"/>
      <c r="BNW152" s="44"/>
      <c r="BNX152" s="44"/>
      <c r="BNY152" s="44"/>
      <c r="BNZ152" s="44"/>
      <c r="BOA152" s="44"/>
      <c r="BOB152" s="44"/>
      <c r="BOC152" s="44"/>
      <c r="BOD152" s="44"/>
      <c r="BOE152" s="44"/>
      <c r="BOF152" s="44"/>
      <c r="BOG152" s="44"/>
      <c r="BOH152" s="44"/>
      <c r="BOI152" s="44"/>
      <c r="BOJ152" s="44"/>
      <c r="BOK152" s="44"/>
      <c r="BOL152" s="44"/>
      <c r="BOM152" s="44"/>
      <c r="BON152" s="44"/>
      <c r="BOO152" s="44"/>
      <c r="BOP152" s="44"/>
      <c r="BOQ152" s="44"/>
      <c r="BOR152" s="44"/>
      <c r="BOS152" s="44"/>
      <c r="BOT152" s="44"/>
      <c r="BOU152" s="44"/>
      <c r="BOV152" s="44"/>
      <c r="BOW152" s="44"/>
      <c r="BOX152" s="44"/>
      <c r="BOY152" s="44"/>
      <c r="BOZ152" s="44"/>
      <c r="BPA152" s="44"/>
      <c r="BPB152" s="44"/>
      <c r="BPC152" s="44"/>
      <c r="BPD152" s="44"/>
      <c r="BPE152" s="44"/>
      <c r="BPF152" s="44"/>
      <c r="BPG152" s="44"/>
      <c r="BPH152" s="44"/>
      <c r="BPI152" s="44"/>
      <c r="BPJ152" s="44"/>
      <c r="BPK152" s="44"/>
      <c r="BPL152" s="44"/>
      <c r="BPM152" s="44"/>
      <c r="BPN152" s="44"/>
      <c r="BPO152" s="44"/>
      <c r="BPP152" s="44"/>
      <c r="BPQ152" s="44"/>
      <c r="BPR152" s="44"/>
      <c r="BPS152" s="44"/>
      <c r="BPT152" s="44"/>
      <c r="BPU152" s="44"/>
      <c r="BPV152" s="44"/>
      <c r="BPW152" s="44"/>
      <c r="BPX152" s="44"/>
      <c r="BPY152" s="44"/>
      <c r="BPZ152" s="44"/>
      <c r="BQA152" s="44"/>
      <c r="BQB152" s="44"/>
      <c r="BQC152" s="44"/>
      <c r="BQD152" s="44"/>
      <c r="BQE152" s="44"/>
      <c r="BQF152" s="44"/>
      <c r="BQG152" s="44"/>
      <c r="BQH152" s="44"/>
      <c r="BQI152" s="44"/>
      <c r="BQJ152" s="44"/>
      <c r="BQK152" s="44"/>
      <c r="BQL152" s="44"/>
      <c r="BQM152" s="44"/>
      <c r="BQN152" s="44"/>
      <c r="BQO152" s="44"/>
      <c r="BQP152" s="44"/>
      <c r="BQQ152" s="44"/>
      <c r="BQR152" s="44"/>
      <c r="BQS152" s="44"/>
      <c r="BQT152" s="44"/>
      <c r="BQU152" s="44"/>
      <c r="BQV152" s="44"/>
      <c r="BQW152" s="44"/>
      <c r="BQX152" s="44"/>
      <c r="BQY152" s="44"/>
      <c r="BQZ152" s="44"/>
      <c r="BRA152" s="44"/>
      <c r="BRB152" s="44"/>
      <c r="BRC152" s="44"/>
      <c r="BRD152" s="44"/>
      <c r="BRE152" s="44"/>
      <c r="BRF152" s="44"/>
      <c r="BRG152" s="44"/>
      <c r="BRH152" s="44"/>
      <c r="BRI152" s="44"/>
      <c r="BRJ152" s="44"/>
      <c r="BRK152" s="44"/>
      <c r="BRL152" s="44"/>
      <c r="BRM152" s="44"/>
      <c r="BRN152" s="44"/>
      <c r="BRO152" s="44"/>
      <c r="BRP152" s="44"/>
      <c r="BRQ152" s="44"/>
      <c r="BRR152" s="44"/>
      <c r="BRS152" s="44"/>
      <c r="BRT152" s="44"/>
      <c r="BRU152" s="44"/>
      <c r="BRV152" s="44"/>
      <c r="BRW152" s="44"/>
      <c r="BRX152" s="44"/>
      <c r="BRY152" s="44"/>
      <c r="BRZ152" s="44"/>
      <c r="BSA152" s="44"/>
      <c r="BSB152" s="44"/>
      <c r="BSC152" s="44"/>
      <c r="BSD152" s="44"/>
      <c r="BSE152" s="44"/>
      <c r="BSF152" s="44"/>
      <c r="BSG152" s="44"/>
      <c r="BSH152" s="44"/>
      <c r="BSI152" s="44"/>
      <c r="BSJ152" s="44"/>
      <c r="BSK152" s="44"/>
      <c r="BSL152" s="44"/>
      <c r="BSM152" s="44"/>
      <c r="BSN152" s="44"/>
      <c r="BSO152" s="44"/>
      <c r="BSP152" s="44"/>
      <c r="BSQ152" s="44"/>
      <c r="BSR152" s="44"/>
      <c r="BSS152" s="44"/>
      <c r="BST152" s="44"/>
      <c r="BSU152" s="44"/>
      <c r="BSV152" s="44"/>
      <c r="BSW152" s="44"/>
      <c r="BSX152" s="44"/>
      <c r="BSY152" s="44"/>
      <c r="BSZ152" s="44"/>
      <c r="BTA152" s="44"/>
      <c r="BTB152" s="44"/>
      <c r="BTC152" s="44"/>
      <c r="BTD152" s="44"/>
      <c r="BTE152" s="44"/>
      <c r="BTF152" s="44"/>
      <c r="BTG152" s="44"/>
      <c r="BTH152" s="44"/>
      <c r="BTI152" s="44"/>
      <c r="BTJ152" s="44"/>
      <c r="BTK152" s="44"/>
      <c r="BTL152" s="44"/>
      <c r="BTM152" s="44"/>
      <c r="BTN152" s="44"/>
      <c r="BTO152" s="44"/>
      <c r="BTP152" s="44"/>
      <c r="BTQ152" s="44"/>
      <c r="BTR152" s="44"/>
      <c r="BTS152" s="44"/>
      <c r="BTT152" s="44"/>
      <c r="BTU152" s="44"/>
      <c r="BTV152" s="44"/>
      <c r="BTW152" s="44"/>
      <c r="BTX152" s="44"/>
      <c r="BTY152" s="44"/>
      <c r="BTZ152" s="44"/>
      <c r="BUA152" s="44"/>
      <c r="BUB152" s="44"/>
      <c r="BUC152" s="44"/>
      <c r="BUD152" s="44"/>
      <c r="BUE152" s="44"/>
      <c r="BUF152" s="44"/>
      <c r="BUG152" s="44"/>
      <c r="BUH152" s="44"/>
      <c r="BUI152" s="44"/>
      <c r="BUJ152" s="44"/>
      <c r="BUK152" s="44"/>
      <c r="BUL152" s="44"/>
      <c r="BUM152" s="44"/>
      <c r="BUN152" s="44"/>
      <c r="BUO152" s="44"/>
      <c r="BUP152" s="44"/>
      <c r="BUQ152" s="44"/>
      <c r="BUR152" s="44"/>
      <c r="BUS152" s="44"/>
      <c r="BUT152" s="44"/>
      <c r="BUU152" s="44"/>
      <c r="BUV152" s="44"/>
      <c r="BUW152" s="44"/>
      <c r="BUX152" s="44"/>
      <c r="BUY152" s="44"/>
      <c r="BUZ152" s="44"/>
      <c r="BVA152" s="44"/>
      <c r="BVB152" s="44"/>
      <c r="BVC152" s="44"/>
      <c r="BVD152" s="44"/>
      <c r="BVE152" s="44"/>
      <c r="BVF152" s="44"/>
      <c r="BVG152" s="44"/>
      <c r="BVH152" s="44"/>
      <c r="BVI152" s="44"/>
      <c r="BVJ152" s="44"/>
      <c r="BVK152" s="44"/>
      <c r="BVL152" s="44"/>
      <c r="BVM152" s="44"/>
      <c r="BVN152" s="44"/>
      <c r="BVO152" s="44"/>
      <c r="BVP152" s="44"/>
      <c r="BVQ152" s="44"/>
      <c r="BVR152" s="44"/>
      <c r="BVS152" s="44"/>
      <c r="BVT152" s="44"/>
      <c r="BVU152" s="44"/>
      <c r="BVV152" s="44"/>
      <c r="BVW152" s="44"/>
      <c r="BVX152" s="44"/>
      <c r="BVY152" s="44"/>
      <c r="BVZ152" s="44"/>
      <c r="BWA152" s="44"/>
      <c r="BWB152" s="44"/>
      <c r="BWC152" s="44"/>
      <c r="BWD152" s="44"/>
      <c r="BWE152" s="44"/>
      <c r="BWF152" s="44"/>
      <c r="BWG152" s="44"/>
      <c r="BWH152" s="44"/>
      <c r="BWI152" s="44"/>
      <c r="BWJ152" s="44"/>
      <c r="BWK152" s="44"/>
      <c r="BWL152" s="44"/>
      <c r="BWM152" s="44"/>
      <c r="BWN152" s="44"/>
      <c r="BWO152" s="44"/>
      <c r="BWP152" s="44"/>
      <c r="BWQ152" s="44"/>
      <c r="BWR152" s="44"/>
      <c r="BWS152" s="44"/>
      <c r="BWT152" s="44"/>
      <c r="BWU152" s="44"/>
      <c r="BWV152" s="44"/>
      <c r="BWW152" s="44"/>
      <c r="BWX152" s="44"/>
      <c r="BWY152" s="44"/>
      <c r="BWZ152" s="44"/>
      <c r="BXA152" s="44"/>
      <c r="BXB152" s="44"/>
      <c r="BXC152" s="44"/>
      <c r="BXD152" s="44"/>
      <c r="BXE152" s="44"/>
      <c r="BXF152" s="44"/>
      <c r="BXG152" s="44"/>
      <c r="BXH152" s="44"/>
      <c r="BXI152" s="44"/>
      <c r="BXJ152" s="44"/>
      <c r="BXK152" s="44"/>
      <c r="BXL152" s="44"/>
      <c r="BXM152" s="44"/>
      <c r="BXN152" s="44"/>
      <c r="BXO152" s="44"/>
      <c r="BXP152" s="44"/>
      <c r="BXQ152" s="44"/>
      <c r="BXR152" s="44"/>
      <c r="BXS152" s="44"/>
      <c r="BXT152" s="44"/>
      <c r="BXU152" s="44"/>
      <c r="BXV152" s="44"/>
      <c r="BXW152" s="44"/>
      <c r="BXX152" s="44"/>
      <c r="BXY152" s="44"/>
      <c r="BXZ152" s="44"/>
      <c r="BYA152" s="44"/>
      <c r="BYB152" s="44"/>
      <c r="BYC152" s="44"/>
      <c r="BYD152" s="44"/>
      <c r="BYE152" s="44"/>
      <c r="BYF152" s="44"/>
      <c r="BYG152" s="44"/>
      <c r="BYH152" s="44"/>
      <c r="BYI152" s="44"/>
      <c r="BYJ152" s="44"/>
      <c r="BYK152" s="44"/>
      <c r="BYL152" s="44"/>
      <c r="BYM152" s="44"/>
      <c r="BYN152" s="44"/>
      <c r="BYO152" s="44"/>
      <c r="BYP152" s="44"/>
      <c r="BYQ152" s="44"/>
      <c r="BYR152" s="44"/>
      <c r="BYS152" s="44"/>
      <c r="BYT152" s="44"/>
      <c r="BYU152" s="44"/>
      <c r="BYV152" s="44"/>
      <c r="BYW152" s="44"/>
      <c r="BYX152" s="44"/>
      <c r="BYY152" s="44"/>
      <c r="BYZ152" s="44"/>
      <c r="BZA152" s="44"/>
      <c r="BZB152" s="44"/>
      <c r="BZC152" s="44"/>
      <c r="BZD152" s="44"/>
      <c r="BZE152" s="44"/>
      <c r="BZF152" s="44"/>
      <c r="BZG152" s="44"/>
      <c r="BZH152" s="44"/>
      <c r="BZI152" s="44"/>
      <c r="BZJ152" s="44"/>
      <c r="BZK152" s="44"/>
      <c r="BZL152" s="44"/>
      <c r="BZM152" s="44"/>
      <c r="BZN152" s="44"/>
      <c r="BZO152" s="44"/>
      <c r="BZP152" s="44"/>
      <c r="BZQ152" s="44"/>
      <c r="BZR152" s="44"/>
      <c r="BZS152" s="44"/>
      <c r="BZT152" s="44"/>
      <c r="BZU152" s="44"/>
      <c r="BZV152" s="44"/>
      <c r="BZW152" s="44"/>
      <c r="BZX152" s="44"/>
      <c r="BZY152" s="44"/>
      <c r="BZZ152" s="44"/>
      <c r="CAA152" s="44"/>
      <c r="CAB152" s="44"/>
      <c r="CAC152" s="44"/>
      <c r="CAD152" s="44"/>
      <c r="CAE152" s="44"/>
      <c r="CAF152" s="44"/>
      <c r="CAG152" s="44"/>
      <c r="CAH152" s="44"/>
      <c r="CAI152" s="44"/>
      <c r="CAJ152" s="44"/>
      <c r="CAK152" s="44"/>
      <c r="CAL152" s="44"/>
      <c r="CAM152" s="44"/>
      <c r="CAN152" s="44"/>
      <c r="CAO152" s="44"/>
      <c r="CAP152" s="44"/>
      <c r="CAQ152" s="44"/>
      <c r="CAR152" s="44"/>
      <c r="CAS152" s="44"/>
      <c r="CAT152" s="44"/>
      <c r="CAU152" s="44"/>
      <c r="CAV152" s="44"/>
      <c r="CAW152" s="44"/>
      <c r="CAX152" s="44"/>
      <c r="CAY152" s="44"/>
      <c r="CAZ152" s="44"/>
      <c r="CBA152" s="44"/>
      <c r="CBB152" s="44"/>
      <c r="CBC152" s="44"/>
      <c r="CBD152" s="44"/>
      <c r="CBE152" s="44"/>
      <c r="CBF152" s="44"/>
      <c r="CBG152" s="44"/>
      <c r="CBH152" s="44"/>
      <c r="CBI152" s="44"/>
      <c r="CBJ152" s="44"/>
      <c r="CBK152" s="44"/>
      <c r="CBL152" s="44"/>
      <c r="CBM152" s="44"/>
      <c r="CBN152" s="44"/>
      <c r="CBO152" s="44"/>
      <c r="CBP152" s="44"/>
      <c r="CBQ152" s="44"/>
      <c r="CBR152" s="44"/>
      <c r="CBS152" s="44"/>
      <c r="CBT152" s="44"/>
      <c r="CBU152" s="44"/>
      <c r="CBV152" s="44"/>
      <c r="CBW152" s="44"/>
      <c r="CBX152" s="44"/>
      <c r="CBY152" s="44"/>
      <c r="CBZ152" s="44"/>
      <c r="CCA152" s="44"/>
      <c r="CCB152" s="44"/>
      <c r="CCC152" s="44"/>
      <c r="CCD152" s="44"/>
      <c r="CCE152" s="44"/>
      <c r="CCF152" s="44"/>
      <c r="CCG152" s="44"/>
      <c r="CCH152" s="44"/>
      <c r="CCI152" s="44"/>
      <c r="CCJ152" s="44"/>
      <c r="CCK152" s="44"/>
      <c r="CCL152" s="44"/>
      <c r="CCM152" s="44"/>
      <c r="CCN152" s="44"/>
      <c r="CCO152" s="44"/>
      <c r="CCP152" s="44"/>
      <c r="CCQ152" s="44"/>
      <c r="CCR152" s="44"/>
      <c r="CCS152" s="44"/>
      <c r="CCT152" s="44"/>
      <c r="CCU152" s="44"/>
      <c r="CCV152" s="44"/>
      <c r="CCW152" s="44"/>
      <c r="CCX152" s="44"/>
      <c r="CCY152" s="44"/>
      <c r="CCZ152" s="44"/>
      <c r="CDA152" s="44"/>
      <c r="CDB152" s="44"/>
      <c r="CDC152" s="44"/>
      <c r="CDD152" s="44"/>
      <c r="CDE152" s="44"/>
      <c r="CDF152" s="44"/>
      <c r="CDG152" s="44"/>
      <c r="CDH152" s="44"/>
      <c r="CDI152" s="44"/>
      <c r="CDJ152" s="44"/>
      <c r="CDK152" s="44"/>
      <c r="CDL152" s="44"/>
      <c r="CDM152" s="44"/>
      <c r="CDN152" s="44"/>
      <c r="CDO152" s="44"/>
      <c r="CDP152" s="44"/>
      <c r="CDQ152" s="44"/>
      <c r="CDR152" s="44"/>
      <c r="CDS152" s="44"/>
      <c r="CDT152" s="44"/>
      <c r="CDU152" s="44"/>
      <c r="CDV152" s="44"/>
      <c r="CDW152" s="44"/>
      <c r="CDX152" s="44"/>
      <c r="CDY152" s="44"/>
      <c r="CDZ152" s="44"/>
      <c r="CEA152" s="44"/>
      <c r="CEB152" s="44"/>
      <c r="CEC152" s="44"/>
      <c r="CED152" s="44"/>
      <c r="CEE152" s="44"/>
      <c r="CEF152" s="44"/>
      <c r="CEG152" s="44"/>
      <c r="CEH152" s="44"/>
      <c r="CEI152" s="44"/>
      <c r="CEJ152" s="44"/>
      <c r="CEK152" s="44"/>
      <c r="CEL152" s="44"/>
      <c r="CEM152" s="44"/>
      <c r="CEN152" s="44"/>
      <c r="CEO152" s="44"/>
      <c r="CEP152" s="44"/>
      <c r="CEQ152" s="44"/>
      <c r="CER152" s="44"/>
      <c r="CES152" s="44"/>
      <c r="CET152" s="44"/>
      <c r="CEU152" s="44"/>
      <c r="CEV152" s="44"/>
      <c r="CEW152" s="44"/>
      <c r="CEX152" s="44"/>
      <c r="CEY152" s="44"/>
      <c r="CEZ152" s="44"/>
      <c r="CFA152" s="44"/>
      <c r="CFB152" s="44"/>
      <c r="CFC152" s="44"/>
      <c r="CFD152" s="44"/>
      <c r="CFE152" s="44"/>
      <c r="CFF152" s="44"/>
      <c r="CFG152" s="44"/>
      <c r="CFH152" s="44"/>
      <c r="CFI152" s="44"/>
      <c r="CFJ152" s="44"/>
      <c r="CFK152" s="44"/>
      <c r="CFL152" s="44"/>
      <c r="CFM152" s="44"/>
      <c r="CFN152" s="44"/>
      <c r="CFO152" s="44"/>
      <c r="CFP152" s="44"/>
      <c r="CFQ152" s="44"/>
      <c r="CFR152" s="44"/>
      <c r="CFS152" s="44"/>
      <c r="CFT152" s="44"/>
      <c r="CFU152" s="44"/>
      <c r="CFV152" s="44"/>
      <c r="CFW152" s="44"/>
      <c r="CFX152" s="44"/>
      <c r="CFY152" s="44"/>
      <c r="CFZ152" s="44"/>
      <c r="CGA152" s="44"/>
      <c r="CGB152" s="44"/>
      <c r="CGC152" s="44"/>
      <c r="CGD152" s="44"/>
      <c r="CGE152" s="44"/>
      <c r="CGF152" s="44"/>
      <c r="CGG152" s="44"/>
      <c r="CGH152" s="44"/>
      <c r="CGI152" s="44"/>
      <c r="CGJ152" s="44"/>
      <c r="CGK152" s="44"/>
      <c r="CGL152" s="44"/>
      <c r="CGM152" s="44"/>
      <c r="CGN152" s="44"/>
      <c r="CGO152" s="44"/>
      <c r="CGP152" s="44"/>
      <c r="CGQ152" s="44"/>
      <c r="CGR152" s="44"/>
      <c r="CGS152" s="44"/>
      <c r="CGT152" s="44"/>
      <c r="CGU152" s="44"/>
      <c r="CGV152" s="44"/>
      <c r="CGW152" s="44"/>
      <c r="CGX152" s="44"/>
      <c r="CGY152" s="44"/>
      <c r="CGZ152" s="44"/>
      <c r="CHA152" s="44"/>
      <c r="CHB152" s="44"/>
      <c r="CHC152" s="44"/>
      <c r="CHD152" s="44"/>
      <c r="CHE152" s="44"/>
      <c r="CHF152" s="44"/>
      <c r="CHG152" s="44"/>
      <c r="CHH152" s="44"/>
      <c r="CHI152" s="44"/>
      <c r="CHJ152" s="44"/>
      <c r="CHK152" s="44"/>
      <c r="CHL152" s="44"/>
      <c r="CHM152" s="44"/>
      <c r="CHN152" s="44"/>
      <c r="CHO152" s="44"/>
      <c r="CHP152" s="44"/>
      <c r="CHQ152" s="44"/>
      <c r="CHR152" s="44"/>
      <c r="CHS152" s="44"/>
      <c r="CHT152" s="44"/>
      <c r="CHU152" s="44"/>
      <c r="CHV152" s="44"/>
      <c r="CHW152" s="44"/>
      <c r="CHX152" s="44"/>
      <c r="CHY152" s="44"/>
      <c r="CHZ152" s="44"/>
      <c r="CIA152" s="44"/>
      <c r="CIB152" s="44"/>
      <c r="CIC152" s="44"/>
      <c r="CID152" s="44"/>
      <c r="CIE152" s="44"/>
      <c r="CIF152" s="44"/>
      <c r="CIG152" s="44"/>
      <c r="CIH152" s="44"/>
      <c r="CII152" s="44"/>
      <c r="CIJ152" s="44"/>
      <c r="CIK152" s="44"/>
      <c r="CIL152" s="44"/>
      <c r="CIM152" s="44"/>
      <c r="CIN152" s="44"/>
      <c r="CIO152" s="44"/>
      <c r="CIP152" s="44"/>
      <c r="CIQ152" s="44"/>
      <c r="CIR152" s="44"/>
      <c r="CIS152" s="44"/>
      <c r="CIT152" s="44"/>
      <c r="CIU152" s="44"/>
      <c r="CIV152" s="44"/>
      <c r="CIW152" s="44"/>
      <c r="CIX152" s="44"/>
      <c r="CIY152" s="44"/>
      <c r="CIZ152" s="44"/>
      <c r="CJA152" s="44"/>
      <c r="CJB152" s="44"/>
      <c r="CJC152" s="44"/>
      <c r="CJD152" s="44"/>
      <c r="CJE152" s="44"/>
      <c r="CJF152" s="44"/>
      <c r="CJG152" s="44"/>
      <c r="CJH152" s="44"/>
      <c r="CJI152" s="44"/>
      <c r="CJJ152" s="44"/>
      <c r="CJK152" s="44"/>
      <c r="CJL152" s="44"/>
      <c r="CJM152" s="44"/>
      <c r="CJN152" s="44"/>
      <c r="CJO152" s="44"/>
      <c r="CJP152" s="44"/>
      <c r="CJQ152" s="44"/>
      <c r="CJR152" s="44"/>
      <c r="CJS152" s="44"/>
      <c r="CJT152" s="44"/>
      <c r="CJU152" s="44"/>
      <c r="CJV152" s="44"/>
      <c r="CJW152" s="44"/>
      <c r="CJX152" s="44"/>
      <c r="CJY152" s="44"/>
      <c r="CJZ152" s="44"/>
      <c r="CKA152" s="44"/>
      <c r="CKB152" s="44"/>
      <c r="CKC152" s="44"/>
      <c r="CKD152" s="44"/>
      <c r="CKE152" s="44"/>
      <c r="CKF152" s="44"/>
      <c r="CKG152" s="44"/>
      <c r="CKH152" s="44"/>
      <c r="CKI152" s="44"/>
      <c r="CKJ152" s="44"/>
      <c r="CKK152" s="44"/>
      <c r="CKL152" s="44"/>
      <c r="CKM152" s="44"/>
      <c r="CKN152" s="44"/>
      <c r="CKO152" s="44"/>
      <c r="CKP152" s="44"/>
      <c r="CKQ152" s="44"/>
      <c r="CKR152" s="44"/>
      <c r="CKS152" s="44"/>
      <c r="CKT152" s="44"/>
      <c r="CKU152" s="44"/>
      <c r="CKV152" s="44"/>
      <c r="CKW152" s="44"/>
      <c r="CKX152" s="44"/>
      <c r="CKY152" s="44"/>
      <c r="CKZ152" s="44"/>
      <c r="CLA152" s="44"/>
      <c r="CLB152" s="44"/>
      <c r="CLC152" s="44"/>
      <c r="CLD152" s="44"/>
      <c r="CLE152" s="44"/>
      <c r="CLF152" s="44"/>
      <c r="CLG152" s="44"/>
      <c r="CLH152" s="44"/>
      <c r="CLI152" s="44"/>
      <c r="CLJ152" s="44"/>
      <c r="CLK152" s="44"/>
      <c r="CLL152" s="44"/>
      <c r="CLM152" s="44"/>
      <c r="CLN152" s="44"/>
      <c r="CLO152" s="44"/>
      <c r="CLP152" s="44"/>
      <c r="CLQ152" s="44"/>
      <c r="CLR152" s="44"/>
      <c r="CLS152" s="44"/>
      <c r="CLT152" s="44"/>
      <c r="CLU152" s="44"/>
      <c r="CLV152" s="44"/>
      <c r="CLW152" s="44"/>
      <c r="CLX152" s="44"/>
      <c r="CLY152" s="44"/>
      <c r="CLZ152" s="44"/>
      <c r="CMA152" s="44"/>
      <c r="CMB152" s="44"/>
      <c r="CMC152" s="44"/>
      <c r="CMD152" s="44"/>
      <c r="CME152" s="44"/>
      <c r="CMF152" s="44"/>
      <c r="CMG152" s="44"/>
      <c r="CMH152" s="44"/>
      <c r="CMI152" s="44"/>
      <c r="CMJ152" s="44"/>
      <c r="CMK152" s="44"/>
      <c r="CML152" s="44"/>
      <c r="CMM152" s="44"/>
      <c r="CMN152" s="44"/>
      <c r="CMO152" s="44"/>
      <c r="CMP152" s="44"/>
      <c r="CMQ152" s="44"/>
      <c r="CMR152" s="44"/>
      <c r="CMS152" s="44"/>
      <c r="CMT152" s="44"/>
      <c r="CMU152" s="44"/>
      <c r="CMV152" s="44"/>
      <c r="CMW152" s="44"/>
      <c r="CMX152" s="44"/>
      <c r="CMY152" s="44"/>
      <c r="CMZ152" s="44"/>
      <c r="CNA152" s="44"/>
      <c r="CNB152" s="44"/>
      <c r="CNC152" s="44"/>
      <c r="CND152" s="44"/>
      <c r="CNE152" s="44"/>
      <c r="CNF152" s="44"/>
      <c r="CNG152" s="44"/>
      <c r="CNH152" s="44"/>
      <c r="CNI152" s="44"/>
      <c r="CNJ152" s="44"/>
      <c r="CNK152" s="44"/>
      <c r="CNL152" s="44"/>
      <c r="CNM152" s="44"/>
      <c r="CNN152" s="44"/>
      <c r="CNO152" s="44"/>
      <c r="CNP152" s="44"/>
      <c r="CNQ152" s="44"/>
      <c r="CNR152" s="44"/>
      <c r="CNS152" s="44"/>
      <c r="CNT152" s="44"/>
      <c r="CNU152" s="44"/>
      <c r="CNV152" s="44"/>
      <c r="CNW152" s="44"/>
      <c r="CNX152" s="44"/>
      <c r="CNY152" s="44"/>
      <c r="CNZ152" s="44"/>
      <c r="COA152" s="44"/>
      <c r="COB152" s="44"/>
      <c r="COC152" s="44"/>
      <c r="COD152" s="44"/>
      <c r="COE152" s="44"/>
      <c r="COF152" s="44"/>
      <c r="COG152" s="44"/>
      <c r="COH152" s="44"/>
      <c r="COI152" s="44"/>
      <c r="COJ152" s="44"/>
      <c r="COK152" s="44"/>
      <c r="COL152" s="44"/>
      <c r="COM152" s="44"/>
      <c r="CON152" s="44"/>
      <c r="COO152" s="44"/>
      <c r="COP152" s="44"/>
      <c r="COQ152" s="44"/>
      <c r="COR152" s="44"/>
      <c r="COS152" s="44"/>
      <c r="COT152" s="44"/>
      <c r="COU152" s="44"/>
      <c r="COV152" s="44"/>
      <c r="COW152" s="44"/>
      <c r="COX152" s="44"/>
      <c r="COY152" s="44"/>
      <c r="COZ152" s="44"/>
      <c r="CPA152" s="44"/>
      <c r="CPB152" s="44"/>
      <c r="CPC152" s="44"/>
      <c r="CPD152" s="44"/>
      <c r="CPE152" s="44"/>
      <c r="CPF152" s="44"/>
      <c r="CPG152" s="44"/>
      <c r="CPH152" s="44"/>
      <c r="CPI152" s="44"/>
      <c r="CPJ152" s="44"/>
      <c r="CPK152" s="44"/>
      <c r="CPL152" s="44"/>
      <c r="CPM152" s="44"/>
      <c r="CPN152" s="44"/>
      <c r="CPO152" s="44"/>
      <c r="CPP152" s="44"/>
      <c r="CPQ152" s="44"/>
      <c r="CPR152" s="44"/>
      <c r="CPS152" s="44"/>
      <c r="CPT152" s="44"/>
      <c r="CPU152" s="44"/>
      <c r="CPV152" s="44"/>
      <c r="CPW152" s="44"/>
      <c r="CPX152" s="44"/>
      <c r="CPY152" s="44"/>
      <c r="CPZ152" s="44"/>
      <c r="CQA152" s="44"/>
      <c r="CQB152" s="44"/>
      <c r="CQC152" s="44"/>
      <c r="CQD152" s="44"/>
      <c r="CQE152" s="44"/>
      <c r="CQF152" s="44"/>
      <c r="CQG152" s="44"/>
      <c r="CQH152" s="44"/>
      <c r="CQI152" s="44"/>
      <c r="CQJ152" s="44"/>
      <c r="CQK152" s="44"/>
      <c r="CQL152" s="44"/>
      <c r="CQM152" s="44"/>
      <c r="CQN152" s="44"/>
      <c r="CQO152" s="44"/>
      <c r="CQP152" s="44"/>
      <c r="CQQ152" s="44"/>
      <c r="CQR152" s="44"/>
      <c r="CQS152" s="44"/>
      <c r="CQT152" s="44"/>
      <c r="CQU152" s="44"/>
      <c r="CQV152" s="44"/>
      <c r="CQW152" s="44"/>
      <c r="CQX152" s="44"/>
      <c r="CQY152" s="44"/>
      <c r="CQZ152" s="44"/>
      <c r="CRA152" s="44"/>
      <c r="CRB152" s="44"/>
      <c r="CRC152" s="44"/>
      <c r="CRD152" s="44"/>
      <c r="CRE152" s="44"/>
      <c r="CRF152" s="44"/>
      <c r="CRG152" s="44"/>
      <c r="CRH152" s="44"/>
      <c r="CRI152" s="44"/>
      <c r="CRJ152" s="44"/>
      <c r="CRK152" s="44"/>
      <c r="CRL152" s="44"/>
      <c r="CRM152" s="44"/>
      <c r="CRN152" s="44"/>
      <c r="CRO152" s="44"/>
      <c r="CRP152" s="44"/>
      <c r="CRQ152" s="44"/>
      <c r="CRR152" s="44"/>
      <c r="CRS152" s="44"/>
      <c r="CRT152" s="44"/>
      <c r="CRU152" s="44"/>
      <c r="CRV152" s="44"/>
      <c r="CRW152" s="44"/>
      <c r="CRX152" s="44"/>
      <c r="CRY152" s="44"/>
      <c r="CRZ152" s="44"/>
      <c r="CSA152" s="44"/>
      <c r="CSB152" s="44"/>
      <c r="CSC152" s="44"/>
      <c r="CSD152" s="44"/>
      <c r="CSE152" s="44"/>
      <c r="CSF152" s="44"/>
      <c r="CSG152" s="44"/>
      <c r="CSH152" s="44"/>
      <c r="CSI152" s="44"/>
      <c r="CSJ152" s="44"/>
      <c r="CSK152" s="44"/>
      <c r="CSL152" s="44"/>
      <c r="CSM152" s="44"/>
      <c r="CSN152" s="44"/>
      <c r="CSO152" s="44"/>
      <c r="CSP152" s="44"/>
      <c r="CSQ152" s="44"/>
      <c r="CSR152" s="44"/>
      <c r="CSS152" s="44"/>
      <c r="CST152" s="44"/>
      <c r="CSU152" s="44"/>
      <c r="CSV152" s="44"/>
      <c r="CSW152" s="44"/>
      <c r="CSX152" s="44"/>
      <c r="CSY152" s="44"/>
      <c r="CSZ152" s="44"/>
      <c r="CTA152" s="44"/>
      <c r="CTB152" s="44"/>
      <c r="CTC152" s="44"/>
      <c r="CTD152" s="44"/>
      <c r="CTE152" s="44"/>
      <c r="CTF152" s="44"/>
      <c r="CTG152" s="44"/>
      <c r="CTH152" s="44"/>
      <c r="CTI152" s="44"/>
      <c r="CTJ152" s="44"/>
      <c r="CTK152" s="44"/>
      <c r="CTL152" s="44"/>
      <c r="CTM152" s="44"/>
      <c r="CTN152" s="44"/>
      <c r="CTO152" s="44"/>
      <c r="CTP152" s="44"/>
      <c r="CTQ152" s="44"/>
      <c r="CTR152" s="44"/>
      <c r="CTS152" s="44"/>
      <c r="CTT152" s="44"/>
      <c r="CTU152" s="44"/>
      <c r="CTV152" s="44"/>
      <c r="CTW152" s="44"/>
      <c r="CTX152" s="44"/>
      <c r="CTY152" s="44"/>
      <c r="CTZ152" s="44"/>
      <c r="CUA152" s="44"/>
      <c r="CUB152" s="44"/>
      <c r="CUC152" s="44"/>
      <c r="CUD152" s="44"/>
      <c r="CUE152" s="44"/>
      <c r="CUF152" s="44"/>
      <c r="CUG152" s="44"/>
      <c r="CUH152" s="44"/>
      <c r="CUI152" s="44"/>
      <c r="CUJ152" s="44"/>
      <c r="CUK152" s="44"/>
      <c r="CUL152" s="44"/>
      <c r="CUM152" s="44"/>
      <c r="CUN152" s="44"/>
      <c r="CUO152" s="44"/>
      <c r="CUP152" s="44"/>
      <c r="CUQ152" s="44"/>
      <c r="CUR152" s="44"/>
      <c r="CUS152" s="44"/>
      <c r="CUT152" s="44"/>
      <c r="CUU152" s="44"/>
      <c r="CUV152" s="44"/>
      <c r="CUW152" s="44"/>
      <c r="CUX152" s="44"/>
      <c r="CUY152" s="44"/>
      <c r="CUZ152" s="44"/>
      <c r="CVA152" s="44"/>
      <c r="CVB152" s="44"/>
      <c r="CVC152" s="44"/>
      <c r="CVD152" s="44"/>
      <c r="CVE152" s="44"/>
      <c r="CVF152" s="44"/>
      <c r="CVG152" s="44"/>
      <c r="CVH152" s="44"/>
      <c r="CVI152" s="44"/>
      <c r="CVJ152" s="44"/>
      <c r="CVK152" s="44"/>
      <c r="CVL152" s="44"/>
      <c r="CVM152" s="44"/>
      <c r="CVN152" s="44"/>
      <c r="CVO152" s="44"/>
      <c r="CVP152" s="44"/>
      <c r="CVQ152" s="44"/>
      <c r="CVR152" s="44"/>
      <c r="CVS152" s="44"/>
      <c r="CVT152" s="44"/>
      <c r="CVU152" s="44"/>
      <c r="CVV152" s="44"/>
      <c r="CVW152" s="44"/>
      <c r="CVX152" s="44"/>
      <c r="CVY152" s="44"/>
      <c r="CVZ152" s="44"/>
      <c r="CWA152" s="44"/>
      <c r="CWB152" s="44"/>
      <c r="CWC152" s="44"/>
      <c r="CWD152" s="44"/>
      <c r="CWE152" s="44"/>
      <c r="CWF152" s="44"/>
      <c r="CWG152" s="44"/>
      <c r="CWH152" s="44"/>
      <c r="CWI152" s="44"/>
      <c r="CWJ152" s="44"/>
      <c r="CWK152" s="44"/>
      <c r="CWL152" s="44"/>
      <c r="CWM152" s="44"/>
      <c r="CWN152" s="44"/>
      <c r="CWO152" s="44"/>
      <c r="CWP152" s="44"/>
      <c r="CWQ152" s="44"/>
      <c r="CWR152" s="44"/>
      <c r="CWS152" s="44"/>
      <c r="CWT152" s="44"/>
      <c r="CWU152" s="44"/>
      <c r="CWV152" s="44"/>
      <c r="CWW152" s="44"/>
      <c r="CWX152" s="44"/>
      <c r="CWY152" s="44"/>
      <c r="CWZ152" s="44"/>
      <c r="CXA152" s="44"/>
      <c r="CXB152" s="44"/>
      <c r="CXC152" s="44"/>
      <c r="CXD152" s="44"/>
      <c r="CXE152" s="44"/>
      <c r="CXF152" s="44"/>
      <c r="CXG152" s="44"/>
      <c r="CXH152" s="44"/>
      <c r="CXI152" s="44"/>
      <c r="CXJ152" s="44"/>
      <c r="CXK152" s="44"/>
      <c r="CXL152" s="44"/>
      <c r="CXM152" s="44"/>
      <c r="CXN152" s="44"/>
      <c r="CXO152" s="44"/>
      <c r="CXP152" s="44"/>
      <c r="CXQ152" s="44"/>
      <c r="CXR152" s="44"/>
      <c r="CXS152" s="44"/>
      <c r="CXT152" s="44"/>
      <c r="CXU152" s="44"/>
      <c r="CXV152" s="44"/>
      <c r="CXW152" s="44"/>
      <c r="CXX152" s="44"/>
      <c r="CXY152" s="44"/>
      <c r="CXZ152" s="44"/>
      <c r="CYA152" s="44"/>
      <c r="CYB152" s="44"/>
      <c r="CYC152" s="44"/>
      <c r="CYD152" s="44"/>
      <c r="CYE152" s="44"/>
      <c r="CYF152" s="44"/>
      <c r="CYG152" s="44"/>
      <c r="CYH152" s="44"/>
      <c r="CYI152" s="44"/>
      <c r="CYJ152" s="44"/>
      <c r="CYK152" s="44"/>
      <c r="CYL152" s="44"/>
      <c r="CYM152" s="44"/>
      <c r="CYN152" s="44"/>
      <c r="CYO152" s="44"/>
      <c r="CYP152" s="44"/>
      <c r="CYQ152" s="44"/>
      <c r="CYR152" s="44"/>
      <c r="CYS152" s="44"/>
      <c r="CYT152" s="44"/>
      <c r="CYU152" s="44"/>
      <c r="CYV152" s="44"/>
      <c r="CYW152" s="44"/>
      <c r="CYX152" s="44"/>
      <c r="CYY152" s="44"/>
      <c r="CYZ152" s="44"/>
      <c r="CZA152" s="44"/>
      <c r="CZB152" s="44"/>
      <c r="CZC152" s="44"/>
      <c r="CZD152" s="44"/>
      <c r="CZE152" s="44"/>
      <c r="CZF152" s="44"/>
      <c r="CZG152" s="44"/>
      <c r="CZH152" s="44"/>
      <c r="CZI152" s="44"/>
      <c r="CZJ152" s="44"/>
      <c r="CZK152" s="44"/>
      <c r="CZL152" s="44"/>
      <c r="CZM152" s="44"/>
      <c r="CZN152" s="44"/>
      <c r="CZO152" s="44"/>
      <c r="CZP152" s="44"/>
      <c r="CZQ152" s="44"/>
      <c r="CZR152" s="44"/>
      <c r="CZS152" s="44"/>
      <c r="CZT152" s="44"/>
      <c r="CZU152" s="44"/>
      <c r="CZV152" s="44"/>
      <c r="CZW152" s="44"/>
      <c r="CZX152" s="44"/>
      <c r="CZY152" s="44"/>
      <c r="CZZ152" s="44"/>
      <c r="DAA152" s="44"/>
      <c r="DAB152" s="44"/>
      <c r="DAC152" s="44"/>
      <c r="DAD152" s="44"/>
      <c r="DAE152" s="44"/>
      <c r="DAF152" s="44"/>
      <c r="DAG152" s="44"/>
      <c r="DAH152" s="44"/>
      <c r="DAI152" s="44"/>
      <c r="DAJ152" s="44"/>
      <c r="DAK152" s="44"/>
      <c r="DAL152" s="44"/>
      <c r="DAM152" s="44"/>
      <c r="DAN152" s="44"/>
      <c r="DAO152" s="44"/>
      <c r="DAP152" s="44"/>
      <c r="DAQ152" s="44"/>
      <c r="DAR152" s="44"/>
      <c r="DAS152" s="44"/>
      <c r="DAT152" s="44"/>
      <c r="DAU152" s="44"/>
      <c r="DAV152" s="44"/>
      <c r="DAW152" s="44"/>
      <c r="DAX152" s="44"/>
      <c r="DAY152" s="44"/>
      <c r="DAZ152" s="44"/>
      <c r="DBA152" s="44"/>
      <c r="DBB152" s="44"/>
      <c r="DBC152" s="44"/>
      <c r="DBD152" s="44"/>
      <c r="DBE152" s="44"/>
      <c r="DBF152" s="44"/>
      <c r="DBG152" s="44"/>
      <c r="DBH152" s="44"/>
      <c r="DBI152" s="44"/>
      <c r="DBJ152" s="44"/>
      <c r="DBK152" s="44"/>
      <c r="DBL152" s="44"/>
      <c r="DBM152" s="44"/>
      <c r="DBN152" s="44"/>
      <c r="DBO152" s="44"/>
      <c r="DBP152" s="44"/>
      <c r="DBQ152" s="44"/>
      <c r="DBR152" s="44"/>
      <c r="DBS152" s="44"/>
      <c r="DBT152" s="44"/>
      <c r="DBU152" s="44"/>
      <c r="DBV152" s="44"/>
      <c r="DBW152" s="44"/>
      <c r="DBX152" s="44"/>
      <c r="DBY152" s="44"/>
      <c r="DBZ152" s="44"/>
      <c r="DCA152" s="44"/>
      <c r="DCB152" s="44"/>
      <c r="DCC152" s="44"/>
      <c r="DCD152" s="44"/>
      <c r="DCE152" s="44"/>
      <c r="DCF152" s="44"/>
      <c r="DCG152" s="44"/>
      <c r="DCH152" s="44"/>
      <c r="DCI152" s="44"/>
      <c r="DCJ152" s="44"/>
      <c r="DCK152" s="44"/>
      <c r="DCL152" s="44"/>
      <c r="DCM152" s="44"/>
      <c r="DCN152" s="44"/>
      <c r="DCO152" s="44"/>
      <c r="DCP152" s="44"/>
      <c r="DCQ152" s="44"/>
      <c r="DCR152" s="44"/>
      <c r="DCS152" s="44"/>
      <c r="DCT152" s="44"/>
      <c r="DCU152" s="44"/>
      <c r="DCV152" s="44"/>
      <c r="DCW152" s="44"/>
      <c r="DCX152" s="44"/>
      <c r="DCY152" s="44"/>
      <c r="DCZ152" s="44"/>
      <c r="DDA152" s="44"/>
      <c r="DDB152" s="44"/>
      <c r="DDC152" s="44"/>
      <c r="DDD152" s="44"/>
      <c r="DDE152" s="44"/>
      <c r="DDF152" s="44"/>
      <c r="DDG152" s="44"/>
      <c r="DDH152" s="44"/>
      <c r="DDI152" s="44"/>
      <c r="DDJ152" s="44"/>
      <c r="DDK152" s="44"/>
      <c r="DDL152" s="44"/>
      <c r="DDM152" s="44"/>
      <c r="DDN152" s="44"/>
      <c r="DDO152" s="44"/>
      <c r="DDP152" s="44"/>
      <c r="DDQ152" s="44"/>
      <c r="DDR152" s="44"/>
      <c r="DDS152" s="44"/>
      <c r="DDT152" s="44"/>
      <c r="DDU152" s="44"/>
      <c r="DDV152" s="44"/>
      <c r="DDW152" s="44"/>
      <c r="DDX152" s="44"/>
      <c r="DDY152" s="44"/>
      <c r="DDZ152" s="44"/>
      <c r="DEA152" s="44"/>
      <c r="DEB152" s="44"/>
      <c r="DEC152" s="44"/>
      <c r="DED152" s="44"/>
      <c r="DEE152" s="44"/>
      <c r="DEF152" s="44"/>
      <c r="DEG152" s="44"/>
      <c r="DEH152" s="44"/>
      <c r="DEI152" s="44"/>
      <c r="DEJ152" s="44"/>
      <c r="DEK152" s="44"/>
      <c r="DEL152" s="44"/>
      <c r="DEM152" s="44"/>
      <c r="DEN152" s="44"/>
      <c r="DEO152" s="44"/>
      <c r="DEP152" s="44"/>
      <c r="DEQ152" s="44"/>
      <c r="DER152" s="44"/>
      <c r="DES152" s="44"/>
      <c r="DET152" s="44"/>
      <c r="DEU152" s="44"/>
      <c r="DEV152" s="44"/>
      <c r="DEW152" s="44"/>
      <c r="DEX152" s="44"/>
      <c r="DEY152" s="44"/>
      <c r="DEZ152" s="44"/>
      <c r="DFA152" s="44"/>
      <c r="DFB152" s="44"/>
      <c r="DFC152" s="44"/>
      <c r="DFD152" s="44"/>
      <c r="DFE152" s="44"/>
      <c r="DFF152" s="44"/>
      <c r="DFG152" s="44"/>
      <c r="DFH152" s="44"/>
      <c r="DFI152" s="44"/>
      <c r="DFJ152" s="44"/>
      <c r="DFK152" s="44"/>
      <c r="DFL152" s="44"/>
      <c r="DFM152" s="44"/>
      <c r="DFN152" s="44"/>
      <c r="DFO152" s="44"/>
      <c r="DFP152" s="44"/>
      <c r="DFQ152" s="44"/>
      <c r="DFR152" s="44"/>
      <c r="DFS152" s="44"/>
      <c r="DFT152" s="44"/>
      <c r="DFU152" s="44"/>
      <c r="DFV152" s="44"/>
      <c r="DFW152" s="44"/>
      <c r="DFX152" s="44"/>
      <c r="DFY152" s="44"/>
      <c r="DFZ152" s="44"/>
      <c r="DGA152" s="44"/>
      <c r="DGB152" s="44"/>
      <c r="DGC152" s="44"/>
      <c r="DGD152" s="44"/>
      <c r="DGE152" s="44"/>
      <c r="DGF152" s="44"/>
      <c r="DGG152" s="44"/>
      <c r="DGH152" s="44"/>
      <c r="DGI152" s="44"/>
      <c r="DGJ152" s="44"/>
      <c r="DGK152" s="44"/>
      <c r="DGL152" s="44"/>
      <c r="DGM152" s="44"/>
      <c r="DGN152" s="44"/>
      <c r="DGO152" s="44"/>
      <c r="DGP152" s="44"/>
      <c r="DGQ152" s="44"/>
      <c r="DGR152" s="44"/>
      <c r="DGS152" s="44"/>
      <c r="DGT152" s="44"/>
      <c r="DGU152" s="44"/>
      <c r="DGV152" s="44"/>
      <c r="DGW152" s="44"/>
      <c r="DGX152" s="44"/>
      <c r="DGY152" s="44"/>
      <c r="DGZ152" s="44"/>
      <c r="DHA152" s="44"/>
      <c r="DHB152" s="44"/>
      <c r="DHC152" s="44"/>
      <c r="DHD152" s="44"/>
      <c r="DHE152" s="44"/>
      <c r="DHF152" s="44"/>
      <c r="DHG152" s="44"/>
      <c r="DHH152" s="44"/>
      <c r="DHI152" s="44"/>
      <c r="DHJ152" s="44"/>
      <c r="DHK152" s="44"/>
      <c r="DHL152" s="44"/>
      <c r="DHM152" s="44"/>
      <c r="DHN152" s="44"/>
      <c r="DHO152" s="44"/>
      <c r="DHP152" s="44"/>
      <c r="DHQ152" s="44"/>
      <c r="DHR152" s="44"/>
      <c r="DHS152" s="44"/>
      <c r="DHT152" s="44"/>
      <c r="DHU152" s="44"/>
      <c r="DHV152" s="44"/>
      <c r="DHW152" s="44"/>
      <c r="DHX152" s="44"/>
      <c r="DHY152" s="44"/>
      <c r="DHZ152" s="44"/>
      <c r="DIA152" s="44"/>
      <c r="DIB152" s="44"/>
      <c r="DIC152" s="44"/>
      <c r="DID152" s="44"/>
      <c r="DIE152" s="44"/>
      <c r="DIF152" s="44"/>
      <c r="DIG152" s="44"/>
      <c r="DIH152" s="44"/>
      <c r="DII152" s="44"/>
      <c r="DIJ152" s="44"/>
      <c r="DIK152" s="44"/>
      <c r="DIL152" s="44"/>
      <c r="DIM152" s="44"/>
      <c r="DIN152" s="44"/>
      <c r="DIO152" s="44"/>
      <c r="DIP152" s="44"/>
      <c r="DIQ152" s="44"/>
      <c r="DIR152" s="44"/>
      <c r="DIS152" s="44"/>
      <c r="DIT152" s="44"/>
      <c r="DIU152" s="44"/>
      <c r="DIV152" s="44"/>
      <c r="DIW152" s="44"/>
      <c r="DIX152" s="44"/>
      <c r="DIY152" s="44"/>
      <c r="DIZ152" s="44"/>
      <c r="DJA152" s="44"/>
      <c r="DJB152" s="44"/>
      <c r="DJC152" s="44"/>
      <c r="DJD152" s="44"/>
      <c r="DJE152" s="44"/>
      <c r="DJF152" s="44"/>
      <c r="DJG152" s="44"/>
      <c r="DJH152" s="44"/>
      <c r="DJI152" s="44"/>
      <c r="DJJ152" s="44"/>
      <c r="DJK152" s="44"/>
      <c r="DJL152" s="44"/>
      <c r="DJM152" s="44"/>
      <c r="DJN152" s="44"/>
      <c r="DJO152" s="44"/>
      <c r="DJP152" s="44"/>
      <c r="DJQ152" s="44"/>
      <c r="DJR152" s="44"/>
      <c r="DJS152" s="44"/>
      <c r="DJT152" s="44"/>
      <c r="DJU152" s="44"/>
      <c r="DJV152" s="44"/>
      <c r="DJW152" s="44"/>
      <c r="DJX152" s="44"/>
      <c r="DJY152" s="44"/>
      <c r="DJZ152" s="44"/>
      <c r="DKA152" s="44"/>
      <c r="DKB152" s="44"/>
      <c r="DKC152" s="44"/>
      <c r="DKD152" s="44"/>
      <c r="DKE152" s="44"/>
      <c r="DKF152" s="44"/>
      <c r="DKG152" s="44"/>
      <c r="DKH152" s="44"/>
      <c r="DKI152" s="44"/>
      <c r="DKJ152" s="44"/>
      <c r="DKK152" s="44"/>
      <c r="DKL152" s="44"/>
      <c r="DKM152" s="44"/>
      <c r="DKN152" s="44"/>
      <c r="DKO152" s="44"/>
      <c r="DKP152" s="44"/>
      <c r="DKQ152" s="44"/>
      <c r="DKR152" s="44"/>
      <c r="DKS152" s="44"/>
      <c r="DKT152" s="44"/>
      <c r="DKU152" s="44"/>
      <c r="DKV152" s="44"/>
      <c r="DKW152" s="44"/>
      <c r="DKX152" s="44"/>
      <c r="DKY152" s="44"/>
      <c r="DKZ152" s="44"/>
      <c r="DLA152" s="44"/>
      <c r="DLB152" s="44"/>
      <c r="DLC152" s="44"/>
      <c r="DLD152" s="44"/>
      <c r="DLE152" s="44"/>
      <c r="DLF152" s="44"/>
      <c r="DLG152" s="44"/>
      <c r="DLH152" s="44"/>
      <c r="DLI152" s="44"/>
      <c r="DLJ152" s="44"/>
      <c r="DLK152" s="44"/>
      <c r="DLL152" s="44"/>
      <c r="DLM152" s="44"/>
      <c r="DLN152" s="44"/>
      <c r="DLO152" s="44"/>
      <c r="DLP152" s="44"/>
      <c r="DLQ152" s="44"/>
      <c r="DLR152" s="44"/>
      <c r="DLS152" s="44"/>
      <c r="DLT152" s="44"/>
      <c r="DLU152" s="44"/>
      <c r="DLV152" s="44"/>
      <c r="DLW152" s="44"/>
      <c r="DLX152" s="44"/>
      <c r="DLY152" s="44"/>
      <c r="DLZ152" s="44"/>
      <c r="DMA152" s="44"/>
      <c r="DMB152" s="44"/>
      <c r="DMC152" s="44"/>
      <c r="DMD152" s="44"/>
      <c r="DME152" s="44"/>
      <c r="DMF152" s="44"/>
      <c r="DMG152" s="44"/>
      <c r="DMH152" s="44"/>
      <c r="DMI152" s="44"/>
      <c r="DMJ152" s="44"/>
      <c r="DMK152" s="44"/>
      <c r="DML152" s="44"/>
      <c r="DMM152" s="44"/>
      <c r="DMN152" s="44"/>
      <c r="DMO152" s="44"/>
      <c r="DMP152" s="44"/>
      <c r="DMQ152" s="44"/>
      <c r="DMR152" s="44"/>
      <c r="DMS152" s="44"/>
      <c r="DMT152" s="44"/>
      <c r="DMU152" s="44"/>
      <c r="DMV152" s="44"/>
      <c r="DMW152" s="44"/>
      <c r="DMX152" s="44"/>
      <c r="DMY152" s="44"/>
      <c r="DMZ152" s="44"/>
      <c r="DNA152" s="44"/>
      <c r="DNB152" s="44"/>
      <c r="DNC152" s="44"/>
      <c r="DND152" s="44"/>
      <c r="DNE152" s="44"/>
      <c r="DNF152" s="44"/>
      <c r="DNG152" s="44"/>
      <c r="DNH152" s="44"/>
      <c r="DNI152" s="44"/>
      <c r="DNJ152" s="44"/>
      <c r="DNK152" s="44"/>
      <c r="DNL152" s="44"/>
      <c r="DNM152" s="44"/>
      <c r="DNN152" s="44"/>
      <c r="DNO152" s="44"/>
      <c r="DNP152" s="44"/>
      <c r="DNQ152" s="44"/>
      <c r="DNR152" s="44"/>
      <c r="DNS152" s="44"/>
      <c r="DNT152" s="44"/>
      <c r="DNU152" s="44"/>
      <c r="DNV152" s="44"/>
      <c r="DNW152" s="44"/>
      <c r="DNX152" s="44"/>
      <c r="DNY152" s="44"/>
      <c r="DNZ152" s="44"/>
      <c r="DOA152" s="44"/>
      <c r="DOB152" s="44"/>
      <c r="DOC152" s="44"/>
      <c r="DOD152" s="44"/>
      <c r="DOE152" s="44"/>
      <c r="DOF152" s="44"/>
      <c r="DOG152" s="44"/>
      <c r="DOH152" s="44"/>
      <c r="DOI152" s="44"/>
      <c r="DOJ152" s="44"/>
      <c r="DOK152" s="44"/>
      <c r="DOL152" s="44"/>
      <c r="DOM152" s="44"/>
      <c r="DON152" s="44"/>
      <c r="DOO152" s="44"/>
      <c r="DOP152" s="44"/>
      <c r="DOQ152" s="44"/>
      <c r="DOR152" s="44"/>
      <c r="DOS152" s="44"/>
      <c r="DOT152" s="44"/>
      <c r="DOU152" s="44"/>
      <c r="DOV152" s="44"/>
      <c r="DOW152" s="44"/>
      <c r="DOX152" s="44"/>
      <c r="DOY152" s="44"/>
      <c r="DOZ152" s="44"/>
      <c r="DPA152" s="44"/>
      <c r="DPB152" s="44"/>
      <c r="DPC152" s="44"/>
      <c r="DPD152" s="44"/>
      <c r="DPE152" s="44"/>
      <c r="DPF152" s="44"/>
      <c r="DPG152" s="44"/>
      <c r="DPH152" s="44"/>
      <c r="DPI152" s="44"/>
      <c r="DPJ152" s="44"/>
      <c r="DPK152" s="44"/>
      <c r="DPL152" s="44"/>
      <c r="DPM152" s="44"/>
      <c r="DPN152" s="44"/>
      <c r="DPO152" s="44"/>
      <c r="DPP152" s="44"/>
      <c r="DPQ152" s="44"/>
      <c r="DPR152" s="44"/>
      <c r="DPS152" s="44"/>
      <c r="DPT152" s="44"/>
      <c r="DPU152" s="44"/>
      <c r="DPV152" s="44"/>
      <c r="DPW152" s="44"/>
      <c r="DPX152" s="44"/>
      <c r="DPY152" s="44"/>
      <c r="DPZ152" s="44"/>
      <c r="DQA152" s="44"/>
      <c r="DQB152" s="44"/>
      <c r="DQC152" s="44"/>
      <c r="DQD152" s="44"/>
      <c r="DQE152" s="44"/>
      <c r="DQF152" s="44"/>
      <c r="DQG152" s="44"/>
      <c r="DQH152" s="44"/>
      <c r="DQI152" s="44"/>
      <c r="DQJ152" s="44"/>
      <c r="DQK152" s="44"/>
      <c r="DQL152" s="44"/>
      <c r="DQM152" s="44"/>
      <c r="DQN152" s="44"/>
      <c r="DQO152" s="44"/>
      <c r="DQP152" s="44"/>
      <c r="DQQ152" s="44"/>
      <c r="DQR152" s="44"/>
      <c r="DQS152" s="44"/>
      <c r="DQT152" s="44"/>
      <c r="DQU152" s="44"/>
      <c r="DQV152" s="44"/>
      <c r="DQW152" s="44"/>
      <c r="DQX152" s="44"/>
      <c r="DQY152" s="44"/>
      <c r="DQZ152" s="44"/>
      <c r="DRA152" s="44"/>
      <c r="DRB152" s="44"/>
      <c r="DRC152" s="44"/>
      <c r="DRD152" s="44"/>
      <c r="DRE152" s="44"/>
      <c r="DRF152" s="44"/>
      <c r="DRG152" s="44"/>
      <c r="DRH152" s="44"/>
      <c r="DRI152" s="44"/>
      <c r="DRJ152" s="44"/>
      <c r="DRK152" s="44"/>
      <c r="DRL152" s="44"/>
      <c r="DRM152" s="44"/>
      <c r="DRN152" s="44"/>
      <c r="DRO152" s="44"/>
      <c r="DRP152" s="44"/>
      <c r="DRQ152" s="44"/>
      <c r="DRR152" s="44"/>
      <c r="DRS152" s="44"/>
      <c r="DRT152" s="44"/>
      <c r="DRU152" s="44"/>
      <c r="DRV152" s="44"/>
      <c r="DRW152" s="44"/>
      <c r="DRX152" s="44"/>
      <c r="DRY152" s="44"/>
      <c r="DRZ152" s="44"/>
      <c r="DSA152" s="44"/>
      <c r="DSB152" s="44"/>
      <c r="DSC152" s="44"/>
      <c r="DSD152" s="44"/>
      <c r="DSE152" s="44"/>
      <c r="DSF152" s="44"/>
      <c r="DSG152" s="44"/>
      <c r="DSH152" s="44"/>
      <c r="DSI152" s="44"/>
      <c r="DSJ152" s="44"/>
      <c r="DSK152" s="44"/>
      <c r="DSL152" s="44"/>
      <c r="DSM152" s="44"/>
      <c r="DSN152" s="44"/>
      <c r="DSO152" s="44"/>
      <c r="DSP152" s="44"/>
      <c r="DSQ152" s="44"/>
      <c r="DSR152" s="44"/>
      <c r="DSS152" s="44"/>
      <c r="DST152" s="44"/>
      <c r="DSU152" s="44"/>
      <c r="DSV152" s="44"/>
      <c r="DSW152" s="44"/>
      <c r="DSX152" s="44"/>
      <c r="DSY152" s="44"/>
      <c r="DSZ152" s="44"/>
      <c r="DTA152" s="44"/>
      <c r="DTB152" s="44"/>
      <c r="DTC152" s="44"/>
      <c r="DTD152" s="44"/>
      <c r="DTE152" s="44"/>
      <c r="DTF152" s="44"/>
      <c r="DTG152" s="44"/>
      <c r="DTH152" s="44"/>
      <c r="DTI152" s="44"/>
      <c r="DTJ152" s="44"/>
      <c r="DTK152" s="44"/>
      <c r="DTL152" s="44"/>
      <c r="DTM152" s="44"/>
      <c r="DTN152" s="44"/>
      <c r="DTO152" s="44"/>
      <c r="DTP152" s="44"/>
      <c r="DTQ152" s="44"/>
      <c r="DTR152" s="44"/>
      <c r="DTS152" s="44"/>
      <c r="DTT152" s="44"/>
      <c r="DTU152" s="44"/>
      <c r="DTV152" s="44"/>
      <c r="DTW152" s="44"/>
      <c r="DTX152" s="44"/>
      <c r="DTY152" s="44"/>
      <c r="DTZ152" s="44"/>
      <c r="DUA152" s="44"/>
      <c r="DUB152" s="44"/>
      <c r="DUC152" s="44"/>
      <c r="DUD152" s="44"/>
      <c r="DUE152" s="44"/>
      <c r="DUF152" s="44"/>
      <c r="DUG152" s="44"/>
      <c r="DUH152" s="44"/>
      <c r="DUI152" s="44"/>
      <c r="DUJ152" s="44"/>
      <c r="DUK152" s="44"/>
      <c r="DUL152" s="44"/>
      <c r="DUM152" s="44"/>
      <c r="DUN152" s="44"/>
      <c r="DUO152" s="44"/>
      <c r="DUP152" s="44"/>
      <c r="DUQ152" s="44"/>
      <c r="DUR152" s="44"/>
      <c r="DUS152" s="44"/>
      <c r="DUT152" s="44"/>
      <c r="DUU152" s="44"/>
      <c r="DUV152" s="44"/>
      <c r="DUW152" s="44"/>
      <c r="DUX152" s="44"/>
      <c r="DUY152" s="44"/>
      <c r="DUZ152" s="44"/>
      <c r="DVA152" s="44"/>
      <c r="DVB152" s="44"/>
      <c r="DVC152" s="44"/>
      <c r="DVD152" s="44"/>
      <c r="DVE152" s="44"/>
      <c r="DVF152" s="44"/>
      <c r="DVG152" s="44"/>
      <c r="DVH152" s="44"/>
      <c r="DVI152" s="44"/>
      <c r="DVJ152" s="44"/>
      <c r="DVK152" s="44"/>
      <c r="DVL152" s="44"/>
      <c r="DVM152" s="44"/>
      <c r="DVN152" s="44"/>
      <c r="DVO152" s="44"/>
      <c r="DVP152" s="44"/>
      <c r="DVQ152" s="44"/>
      <c r="DVR152" s="44"/>
      <c r="DVS152" s="44"/>
      <c r="DVT152" s="44"/>
      <c r="DVU152" s="44"/>
      <c r="DVV152" s="44"/>
      <c r="DVW152" s="44"/>
      <c r="DVX152" s="44"/>
      <c r="DVY152" s="44"/>
      <c r="DVZ152" s="44"/>
      <c r="DWA152" s="44"/>
      <c r="DWB152" s="44"/>
      <c r="DWC152" s="44"/>
      <c r="DWD152" s="44"/>
      <c r="DWE152" s="44"/>
      <c r="DWF152" s="44"/>
      <c r="DWG152" s="44"/>
      <c r="DWH152" s="44"/>
      <c r="DWI152" s="44"/>
      <c r="DWJ152" s="44"/>
      <c r="DWK152" s="44"/>
      <c r="DWL152" s="44"/>
      <c r="DWM152" s="44"/>
      <c r="DWN152" s="44"/>
      <c r="DWO152" s="44"/>
      <c r="DWP152" s="44"/>
      <c r="DWQ152" s="44"/>
      <c r="DWR152" s="44"/>
      <c r="DWS152" s="44"/>
      <c r="DWT152" s="44"/>
      <c r="DWU152" s="44"/>
      <c r="DWV152" s="44"/>
      <c r="DWW152" s="44"/>
      <c r="DWX152" s="44"/>
      <c r="DWY152" s="44"/>
      <c r="DWZ152" s="44"/>
      <c r="DXA152" s="44"/>
      <c r="DXB152" s="44"/>
      <c r="DXC152" s="44"/>
      <c r="DXD152" s="44"/>
      <c r="DXE152" s="44"/>
      <c r="DXF152" s="44"/>
      <c r="DXG152" s="44"/>
      <c r="DXH152" s="44"/>
      <c r="DXI152" s="44"/>
      <c r="DXJ152" s="44"/>
      <c r="DXK152" s="44"/>
      <c r="DXL152" s="44"/>
      <c r="DXM152" s="44"/>
      <c r="DXN152" s="44"/>
      <c r="DXO152" s="44"/>
      <c r="DXP152" s="44"/>
      <c r="DXQ152" s="44"/>
      <c r="DXR152" s="44"/>
      <c r="DXS152" s="44"/>
      <c r="DXT152" s="44"/>
      <c r="DXU152" s="44"/>
      <c r="DXV152" s="44"/>
      <c r="DXW152" s="44"/>
      <c r="DXX152" s="44"/>
      <c r="DXY152" s="44"/>
      <c r="DXZ152" s="44"/>
      <c r="DYA152" s="44"/>
      <c r="DYB152" s="44"/>
      <c r="DYC152" s="44"/>
      <c r="DYD152" s="44"/>
      <c r="DYE152" s="44"/>
      <c r="DYF152" s="44"/>
      <c r="DYG152" s="44"/>
      <c r="DYH152" s="44"/>
      <c r="DYI152" s="44"/>
      <c r="DYJ152" s="44"/>
      <c r="DYK152" s="44"/>
      <c r="DYL152" s="44"/>
      <c r="DYM152" s="44"/>
      <c r="DYN152" s="44"/>
      <c r="DYO152" s="44"/>
      <c r="DYP152" s="44"/>
      <c r="DYQ152" s="44"/>
      <c r="DYR152" s="44"/>
      <c r="DYS152" s="44"/>
      <c r="DYT152" s="44"/>
      <c r="DYU152" s="44"/>
      <c r="DYV152" s="44"/>
      <c r="DYW152" s="44"/>
      <c r="DYX152" s="44"/>
      <c r="DYY152" s="44"/>
      <c r="DYZ152" s="44"/>
      <c r="DZA152" s="44"/>
      <c r="DZB152" s="44"/>
      <c r="DZC152" s="44"/>
      <c r="DZD152" s="44"/>
      <c r="DZE152" s="44"/>
      <c r="DZF152" s="44"/>
      <c r="DZG152" s="44"/>
      <c r="DZH152" s="44"/>
      <c r="DZI152" s="44"/>
      <c r="DZJ152" s="44"/>
      <c r="DZK152" s="44"/>
      <c r="DZL152" s="44"/>
      <c r="DZM152" s="44"/>
      <c r="DZN152" s="44"/>
      <c r="DZO152" s="44"/>
      <c r="DZP152" s="44"/>
      <c r="DZQ152" s="44"/>
      <c r="DZR152" s="44"/>
      <c r="DZS152" s="44"/>
      <c r="DZT152" s="44"/>
      <c r="DZU152" s="44"/>
      <c r="DZV152" s="44"/>
      <c r="DZW152" s="44"/>
      <c r="DZX152" s="44"/>
      <c r="DZY152" s="44"/>
      <c r="DZZ152" s="44"/>
      <c r="EAA152" s="44"/>
      <c r="EAB152" s="44"/>
      <c r="EAC152" s="44"/>
      <c r="EAD152" s="44"/>
      <c r="EAE152" s="44"/>
      <c r="EAF152" s="44"/>
      <c r="EAG152" s="44"/>
      <c r="EAH152" s="44"/>
      <c r="EAI152" s="44"/>
      <c r="EAJ152" s="44"/>
      <c r="EAK152" s="44"/>
      <c r="EAL152" s="44"/>
      <c r="EAM152" s="44"/>
      <c r="EAN152" s="44"/>
      <c r="EAO152" s="44"/>
      <c r="EAP152" s="44"/>
      <c r="EAQ152" s="44"/>
      <c r="EAR152" s="44"/>
      <c r="EAS152" s="44"/>
      <c r="EAT152" s="44"/>
      <c r="EAU152" s="44"/>
      <c r="EAV152" s="44"/>
      <c r="EAW152" s="44"/>
      <c r="EAX152" s="44"/>
      <c r="EAY152" s="44"/>
      <c r="EAZ152" s="44"/>
      <c r="EBA152" s="44"/>
      <c r="EBB152" s="44"/>
      <c r="EBC152" s="44"/>
      <c r="EBD152" s="44"/>
      <c r="EBE152" s="44"/>
      <c r="EBF152" s="44"/>
      <c r="EBG152" s="44"/>
      <c r="EBH152" s="44"/>
      <c r="EBI152" s="44"/>
      <c r="EBJ152" s="44"/>
      <c r="EBK152" s="44"/>
      <c r="EBL152" s="44"/>
      <c r="EBM152" s="44"/>
      <c r="EBN152" s="44"/>
      <c r="EBO152" s="44"/>
      <c r="EBP152" s="44"/>
      <c r="EBQ152" s="44"/>
      <c r="EBR152" s="44"/>
      <c r="EBS152" s="44"/>
      <c r="EBT152" s="44"/>
      <c r="EBU152" s="44"/>
      <c r="EBV152" s="44"/>
      <c r="EBW152" s="44"/>
      <c r="EBX152" s="44"/>
      <c r="EBY152" s="44"/>
      <c r="EBZ152" s="44"/>
      <c r="ECA152" s="44"/>
      <c r="ECB152" s="44"/>
      <c r="ECC152" s="44"/>
      <c r="ECD152" s="44"/>
      <c r="ECE152" s="44"/>
      <c r="ECF152" s="44"/>
      <c r="ECG152" s="44"/>
      <c r="ECH152" s="44"/>
      <c r="ECI152" s="44"/>
      <c r="ECJ152" s="44"/>
      <c r="ECK152" s="44"/>
      <c r="ECL152" s="44"/>
      <c r="ECM152" s="44"/>
      <c r="ECN152" s="44"/>
      <c r="ECO152" s="44"/>
      <c r="ECP152" s="44"/>
      <c r="ECQ152" s="44"/>
      <c r="ECR152" s="44"/>
      <c r="ECS152" s="44"/>
      <c r="ECT152" s="44"/>
      <c r="ECU152" s="44"/>
      <c r="ECV152" s="44"/>
      <c r="ECW152" s="44"/>
      <c r="ECX152" s="44"/>
      <c r="ECY152" s="44"/>
      <c r="ECZ152" s="44"/>
      <c r="EDA152" s="44"/>
      <c r="EDB152" s="44"/>
      <c r="EDC152" s="44"/>
      <c r="EDD152" s="44"/>
      <c r="EDE152" s="44"/>
      <c r="EDF152" s="44"/>
      <c r="EDG152" s="44"/>
      <c r="EDH152" s="44"/>
      <c r="EDI152" s="44"/>
      <c r="EDJ152" s="44"/>
      <c r="EDK152" s="44"/>
      <c r="EDL152" s="44"/>
      <c r="EDM152" s="44"/>
      <c r="EDN152" s="44"/>
      <c r="EDO152" s="44"/>
      <c r="EDP152" s="44"/>
      <c r="EDQ152" s="44"/>
      <c r="EDR152" s="44"/>
      <c r="EDS152" s="44"/>
      <c r="EDT152" s="44"/>
      <c r="EDU152" s="44"/>
      <c r="EDV152" s="44"/>
      <c r="EDW152" s="44"/>
      <c r="EDX152" s="44"/>
      <c r="EDY152" s="44"/>
      <c r="EDZ152" s="44"/>
      <c r="EEA152" s="44"/>
      <c r="EEB152" s="44"/>
      <c r="EEC152" s="44"/>
      <c r="EED152" s="44"/>
      <c r="EEE152" s="44"/>
      <c r="EEF152" s="44"/>
      <c r="EEG152" s="44"/>
      <c r="EEH152" s="44"/>
      <c r="EEI152" s="44"/>
      <c r="EEJ152" s="44"/>
      <c r="EEK152" s="44"/>
      <c r="EEL152" s="44"/>
      <c r="EEM152" s="44"/>
      <c r="EEN152" s="44"/>
      <c r="EEO152" s="44"/>
      <c r="EEP152" s="44"/>
      <c r="EEQ152" s="44"/>
      <c r="EER152" s="44"/>
      <c r="EES152" s="44"/>
      <c r="EET152" s="44"/>
      <c r="EEU152" s="44"/>
      <c r="EEV152" s="44"/>
      <c r="EEW152" s="44"/>
      <c r="EEX152" s="44"/>
      <c r="EEY152" s="44"/>
      <c r="EEZ152" s="44"/>
      <c r="EFA152" s="44"/>
      <c r="EFB152" s="44"/>
      <c r="EFC152" s="44"/>
      <c r="EFD152" s="44"/>
      <c r="EFE152" s="44"/>
      <c r="EFF152" s="44"/>
      <c r="EFG152" s="44"/>
      <c r="EFH152" s="44"/>
      <c r="EFI152" s="44"/>
      <c r="EFJ152" s="44"/>
      <c r="EFK152" s="44"/>
      <c r="EFL152" s="44"/>
      <c r="EFM152" s="44"/>
      <c r="EFN152" s="44"/>
      <c r="EFO152" s="44"/>
      <c r="EFP152" s="44"/>
      <c r="EFQ152" s="44"/>
      <c r="EFR152" s="44"/>
      <c r="EFS152" s="44"/>
      <c r="EFT152" s="44"/>
      <c r="EFU152" s="44"/>
      <c r="EFV152" s="44"/>
      <c r="EFW152" s="44"/>
      <c r="EFX152" s="44"/>
      <c r="EFY152" s="44"/>
      <c r="EFZ152" s="44"/>
      <c r="EGA152" s="44"/>
      <c r="EGB152" s="44"/>
      <c r="EGC152" s="44"/>
      <c r="EGD152" s="44"/>
      <c r="EGE152" s="44"/>
      <c r="EGF152" s="44"/>
      <c r="EGG152" s="44"/>
      <c r="EGH152" s="44"/>
      <c r="EGI152" s="44"/>
      <c r="EGJ152" s="44"/>
      <c r="EGK152" s="44"/>
      <c r="EGL152" s="44"/>
      <c r="EGM152" s="44"/>
      <c r="EGN152" s="44"/>
      <c r="EGO152" s="44"/>
      <c r="EGP152" s="44"/>
      <c r="EGQ152" s="44"/>
      <c r="EGR152" s="44"/>
      <c r="EGS152" s="44"/>
      <c r="EGT152" s="44"/>
      <c r="EGU152" s="44"/>
      <c r="EGV152" s="44"/>
      <c r="EGW152" s="44"/>
      <c r="EGX152" s="44"/>
      <c r="EGY152" s="44"/>
      <c r="EGZ152" s="44"/>
      <c r="EHA152" s="44"/>
      <c r="EHB152" s="44"/>
      <c r="EHC152" s="44"/>
      <c r="EHD152" s="44"/>
      <c r="EHE152" s="44"/>
      <c r="EHF152" s="44"/>
      <c r="EHG152" s="44"/>
      <c r="EHH152" s="44"/>
      <c r="EHI152" s="44"/>
      <c r="EHJ152" s="44"/>
      <c r="EHK152" s="44"/>
      <c r="EHL152" s="44"/>
      <c r="EHM152" s="44"/>
      <c r="EHN152" s="44"/>
      <c r="EHO152" s="44"/>
      <c r="EHP152" s="44"/>
      <c r="EHQ152" s="44"/>
      <c r="EHR152" s="44"/>
      <c r="EHS152" s="44"/>
      <c r="EHT152" s="44"/>
      <c r="EHU152" s="44"/>
      <c r="EHV152" s="44"/>
      <c r="EHW152" s="44"/>
      <c r="EHX152" s="44"/>
      <c r="EHY152" s="44"/>
      <c r="EHZ152" s="44"/>
      <c r="EIA152" s="44"/>
      <c r="EIB152" s="44"/>
      <c r="EIC152" s="44"/>
      <c r="EID152" s="44"/>
      <c r="EIE152" s="44"/>
      <c r="EIF152" s="44"/>
      <c r="EIG152" s="44"/>
      <c r="EIH152" s="44"/>
      <c r="EII152" s="44"/>
      <c r="EIJ152" s="44"/>
      <c r="EIK152" s="44"/>
      <c r="EIL152" s="44"/>
      <c r="EIM152" s="44"/>
      <c r="EIN152" s="44"/>
      <c r="EIO152" s="44"/>
      <c r="EIP152" s="44"/>
      <c r="EIQ152" s="44"/>
      <c r="EIR152" s="44"/>
      <c r="EIS152" s="44"/>
      <c r="EIT152" s="44"/>
      <c r="EIU152" s="44"/>
      <c r="EIV152" s="44"/>
      <c r="EIW152" s="44"/>
      <c r="EIX152" s="44"/>
      <c r="EIY152" s="44"/>
      <c r="EIZ152" s="44"/>
      <c r="EJA152" s="44"/>
      <c r="EJB152" s="44"/>
      <c r="EJC152" s="44"/>
      <c r="EJD152" s="44"/>
      <c r="EJE152" s="44"/>
      <c r="EJF152" s="44"/>
      <c r="EJG152" s="44"/>
      <c r="EJH152" s="44"/>
      <c r="EJI152" s="44"/>
      <c r="EJJ152" s="44"/>
      <c r="EJK152" s="44"/>
      <c r="EJL152" s="44"/>
      <c r="EJM152" s="44"/>
      <c r="EJN152" s="44"/>
      <c r="EJO152" s="44"/>
      <c r="EJP152" s="44"/>
      <c r="EJQ152" s="44"/>
      <c r="EJR152" s="44"/>
      <c r="EJS152" s="44"/>
      <c r="EJT152" s="44"/>
      <c r="EJU152" s="44"/>
      <c r="EJV152" s="44"/>
      <c r="EJW152" s="44"/>
      <c r="EJX152" s="44"/>
      <c r="EJY152" s="44"/>
      <c r="EJZ152" s="44"/>
      <c r="EKA152" s="44"/>
      <c r="EKB152" s="44"/>
      <c r="EKC152" s="44"/>
      <c r="EKD152" s="44"/>
      <c r="EKE152" s="44"/>
      <c r="EKF152" s="44"/>
      <c r="EKG152" s="44"/>
      <c r="EKH152" s="44"/>
      <c r="EKI152" s="44"/>
      <c r="EKJ152" s="44"/>
      <c r="EKK152" s="44"/>
      <c r="EKL152" s="44"/>
      <c r="EKM152" s="44"/>
      <c r="EKN152" s="44"/>
      <c r="EKO152" s="44"/>
      <c r="EKP152" s="44"/>
      <c r="EKQ152" s="44"/>
      <c r="EKR152" s="44"/>
      <c r="EKS152" s="44"/>
      <c r="EKT152" s="44"/>
      <c r="EKU152" s="44"/>
      <c r="EKV152" s="44"/>
      <c r="EKW152" s="44"/>
      <c r="EKX152" s="44"/>
      <c r="EKY152" s="44"/>
      <c r="EKZ152" s="44"/>
      <c r="ELA152" s="44"/>
      <c r="ELB152" s="44"/>
      <c r="ELC152" s="44"/>
      <c r="ELD152" s="44"/>
      <c r="ELE152" s="44"/>
      <c r="ELF152" s="44"/>
      <c r="ELG152" s="44"/>
      <c r="ELH152" s="44"/>
      <c r="ELI152" s="44"/>
      <c r="ELJ152" s="44"/>
      <c r="ELK152" s="44"/>
      <c r="ELL152" s="44"/>
      <c r="ELM152" s="44"/>
      <c r="ELN152" s="44"/>
      <c r="ELO152" s="44"/>
      <c r="ELP152" s="44"/>
      <c r="ELQ152" s="44"/>
      <c r="ELR152" s="44"/>
      <c r="ELS152" s="44"/>
      <c r="ELT152" s="44"/>
      <c r="ELU152" s="44"/>
      <c r="ELV152" s="44"/>
      <c r="ELW152" s="44"/>
      <c r="ELX152" s="44"/>
      <c r="ELY152" s="44"/>
      <c r="ELZ152" s="44"/>
      <c r="EMA152" s="44"/>
      <c r="EMB152" s="44"/>
      <c r="EMC152" s="44"/>
      <c r="EMD152" s="44"/>
      <c r="EME152" s="44"/>
      <c r="EMF152" s="44"/>
      <c r="EMG152" s="44"/>
      <c r="EMH152" s="44"/>
      <c r="EMI152" s="44"/>
      <c r="EMJ152" s="44"/>
      <c r="EMK152" s="44"/>
      <c r="EML152" s="44"/>
      <c r="EMM152" s="44"/>
      <c r="EMN152" s="44"/>
      <c r="EMO152" s="44"/>
      <c r="EMP152" s="44"/>
      <c r="EMQ152" s="44"/>
      <c r="EMR152" s="44"/>
      <c r="EMS152" s="44"/>
      <c r="EMT152" s="44"/>
      <c r="EMU152" s="44"/>
      <c r="EMV152" s="44"/>
      <c r="EMW152" s="44"/>
      <c r="EMX152" s="44"/>
      <c r="EMY152" s="44"/>
      <c r="EMZ152" s="44"/>
      <c r="ENA152" s="44"/>
      <c r="ENB152" s="44"/>
      <c r="ENC152" s="44"/>
      <c r="END152" s="44"/>
      <c r="ENE152" s="44"/>
      <c r="ENF152" s="44"/>
      <c r="ENG152" s="44"/>
      <c r="ENH152" s="44"/>
      <c r="ENI152" s="44"/>
      <c r="ENJ152" s="44"/>
      <c r="ENK152" s="44"/>
      <c r="ENL152" s="44"/>
      <c r="ENM152" s="44"/>
      <c r="ENN152" s="44"/>
      <c r="ENO152" s="44"/>
      <c r="ENP152" s="44"/>
      <c r="ENQ152" s="44"/>
      <c r="ENR152" s="44"/>
      <c r="ENS152" s="44"/>
      <c r="ENT152" s="44"/>
      <c r="ENU152" s="44"/>
      <c r="ENV152" s="44"/>
      <c r="ENW152" s="44"/>
      <c r="ENX152" s="44"/>
      <c r="ENY152" s="44"/>
      <c r="ENZ152" s="44"/>
      <c r="EOA152" s="44"/>
      <c r="EOB152" s="44"/>
      <c r="EOC152" s="44"/>
      <c r="EOD152" s="44"/>
      <c r="EOE152" s="44"/>
      <c r="EOF152" s="44"/>
      <c r="EOG152" s="44"/>
      <c r="EOH152" s="44"/>
      <c r="EOI152" s="44"/>
      <c r="EOJ152" s="44"/>
      <c r="EOK152" s="44"/>
      <c r="EOL152" s="44"/>
      <c r="EOM152" s="44"/>
      <c r="EON152" s="44"/>
      <c r="EOO152" s="44"/>
      <c r="EOP152" s="44"/>
      <c r="EOQ152" s="44"/>
      <c r="EOR152" s="44"/>
      <c r="EOS152" s="44"/>
      <c r="EOT152" s="44"/>
      <c r="EOU152" s="44"/>
      <c r="EOV152" s="44"/>
      <c r="EOW152" s="44"/>
      <c r="EOX152" s="44"/>
      <c r="EOY152" s="44"/>
      <c r="EOZ152" s="44"/>
      <c r="EPA152" s="44"/>
      <c r="EPB152" s="44"/>
      <c r="EPC152" s="44"/>
      <c r="EPD152" s="44"/>
      <c r="EPE152" s="44"/>
      <c r="EPF152" s="44"/>
      <c r="EPG152" s="44"/>
      <c r="EPH152" s="44"/>
      <c r="EPI152" s="44"/>
      <c r="EPJ152" s="44"/>
      <c r="EPK152" s="44"/>
      <c r="EPL152" s="44"/>
      <c r="EPM152" s="44"/>
      <c r="EPN152" s="44"/>
      <c r="EPO152" s="44"/>
      <c r="EPP152" s="44"/>
      <c r="EPQ152" s="44"/>
      <c r="EPR152" s="44"/>
      <c r="EPS152" s="44"/>
      <c r="EPT152" s="44"/>
      <c r="EPU152" s="44"/>
      <c r="EPV152" s="44"/>
      <c r="EPW152" s="44"/>
      <c r="EPX152" s="44"/>
      <c r="EPY152" s="44"/>
      <c r="EPZ152" s="44"/>
      <c r="EQA152" s="44"/>
      <c r="EQB152" s="44"/>
      <c r="EQC152" s="44"/>
      <c r="EQD152" s="44"/>
      <c r="EQE152" s="44"/>
      <c r="EQF152" s="44"/>
      <c r="EQG152" s="44"/>
      <c r="EQH152" s="44"/>
      <c r="EQI152" s="44"/>
      <c r="EQJ152" s="44"/>
      <c r="EQK152" s="44"/>
      <c r="EQL152" s="44"/>
      <c r="EQM152" s="44"/>
      <c r="EQN152" s="44"/>
      <c r="EQO152" s="44"/>
      <c r="EQP152" s="44"/>
      <c r="EQQ152" s="44"/>
      <c r="EQR152" s="44"/>
      <c r="EQS152" s="44"/>
      <c r="EQT152" s="44"/>
      <c r="EQU152" s="44"/>
      <c r="EQV152" s="44"/>
      <c r="EQW152" s="44"/>
      <c r="EQX152" s="44"/>
      <c r="EQY152" s="44"/>
      <c r="EQZ152" s="44"/>
      <c r="ERA152" s="44"/>
      <c r="ERB152" s="44"/>
      <c r="ERC152" s="44"/>
      <c r="ERD152" s="44"/>
      <c r="ERE152" s="44"/>
      <c r="ERF152" s="44"/>
      <c r="ERG152" s="44"/>
      <c r="ERH152" s="44"/>
      <c r="ERI152" s="44"/>
      <c r="ERJ152" s="44"/>
      <c r="ERK152" s="44"/>
      <c r="ERL152" s="44"/>
      <c r="ERM152" s="44"/>
      <c r="ERN152" s="44"/>
      <c r="ERO152" s="44"/>
      <c r="ERP152" s="44"/>
      <c r="ERQ152" s="44"/>
      <c r="ERR152" s="44"/>
      <c r="ERS152" s="44"/>
      <c r="ERT152" s="44"/>
      <c r="ERU152" s="44"/>
      <c r="ERV152" s="44"/>
      <c r="ERW152" s="44"/>
      <c r="ERX152" s="44"/>
      <c r="ERY152" s="44"/>
      <c r="ERZ152" s="44"/>
      <c r="ESA152" s="44"/>
      <c r="ESB152" s="44"/>
      <c r="ESC152" s="44"/>
      <c r="ESD152" s="44"/>
      <c r="ESE152" s="44"/>
      <c r="ESF152" s="44"/>
      <c r="ESG152" s="44"/>
      <c r="ESH152" s="44"/>
      <c r="ESI152" s="44"/>
      <c r="ESJ152" s="44"/>
      <c r="ESK152" s="44"/>
      <c r="ESL152" s="44"/>
      <c r="ESM152" s="44"/>
      <c r="ESN152" s="44"/>
      <c r="ESO152" s="44"/>
      <c r="ESP152" s="44"/>
      <c r="ESQ152" s="44"/>
      <c r="ESR152" s="44"/>
      <c r="ESS152" s="44"/>
      <c r="EST152" s="44"/>
      <c r="ESU152" s="44"/>
      <c r="ESV152" s="44"/>
      <c r="ESW152" s="44"/>
      <c r="ESX152" s="44"/>
      <c r="ESY152" s="44"/>
      <c r="ESZ152" s="44"/>
      <c r="ETA152" s="44"/>
      <c r="ETB152" s="44"/>
      <c r="ETC152" s="44"/>
      <c r="ETD152" s="44"/>
      <c r="ETE152" s="44"/>
      <c r="ETF152" s="44"/>
      <c r="ETG152" s="44"/>
      <c r="ETH152" s="44"/>
      <c r="ETI152" s="44"/>
      <c r="ETJ152" s="44"/>
      <c r="ETK152" s="44"/>
      <c r="ETL152" s="44"/>
      <c r="ETM152" s="44"/>
      <c r="ETN152" s="44"/>
      <c r="ETO152" s="44"/>
      <c r="ETP152" s="44"/>
      <c r="ETQ152" s="44"/>
      <c r="ETR152" s="44"/>
      <c r="ETS152" s="44"/>
      <c r="ETT152" s="44"/>
      <c r="ETU152" s="44"/>
      <c r="ETV152" s="44"/>
      <c r="ETW152" s="44"/>
      <c r="ETX152" s="44"/>
      <c r="ETY152" s="44"/>
      <c r="ETZ152" s="44"/>
      <c r="EUA152" s="44"/>
      <c r="EUB152" s="44"/>
      <c r="EUC152" s="44"/>
      <c r="EUD152" s="44"/>
      <c r="EUE152" s="44"/>
      <c r="EUF152" s="44"/>
      <c r="EUG152" s="44"/>
      <c r="EUH152" s="44"/>
      <c r="EUI152" s="44"/>
      <c r="EUJ152" s="44"/>
      <c r="EUK152" s="44"/>
      <c r="EUL152" s="44"/>
      <c r="EUM152" s="44"/>
      <c r="EUN152" s="44"/>
      <c r="EUO152" s="44"/>
      <c r="EUP152" s="44"/>
      <c r="EUQ152" s="44"/>
      <c r="EUR152" s="44"/>
      <c r="EUS152" s="44"/>
      <c r="EUT152" s="44"/>
      <c r="EUU152" s="44"/>
      <c r="EUV152" s="44"/>
      <c r="EUW152" s="44"/>
      <c r="EUX152" s="44"/>
      <c r="EUY152" s="44"/>
      <c r="EUZ152" s="44"/>
      <c r="EVA152" s="44"/>
      <c r="EVB152" s="44"/>
      <c r="EVC152" s="44"/>
      <c r="EVD152" s="44"/>
      <c r="EVE152" s="44"/>
      <c r="EVF152" s="44"/>
      <c r="EVG152" s="44"/>
      <c r="EVH152" s="44"/>
      <c r="EVI152" s="44"/>
      <c r="EVJ152" s="44"/>
      <c r="EVK152" s="44"/>
      <c r="EVL152" s="44"/>
      <c r="EVM152" s="44"/>
      <c r="EVN152" s="44"/>
      <c r="EVO152" s="44"/>
      <c r="EVP152" s="44"/>
      <c r="EVQ152" s="44"/>
      <c r="EVR152" s="44"/>
      <c r="EVS152" s="44"/>
      <c r="EVT152" s="44"/>
      <c r="EVU152" s="44"/>
      <c r="EVV152" s="44"/>
      <c r="EVW152" s="44"/>
      <c r="EVX152" s="44"/>
      <c r="EVY152" s="44"/>
      <c r="EVZ152" s="44"/>
      <c r="EWA152" s="44"/>
      <c r="EWB152" s="44"/>
      <c r="EWC152" s="44"/>
      <c r="EWD152" s="44"/>
      <c r="EWE152" s="44"/>
      <c r="EWF152" s="44"/>
      <c r="EWG152" s="44"/>
      <c r="EWH152" s="44"/>
      <c r="EWI152" s="44"/>
      <c r="EWJ152" s="44"/>
      <c r="EWK152" s="44"/>
      <c r="EWL152" s="44"/>
      <c r="EWM152" s="44"/>
      <c r="EWN152" s="44"/>
      <c r="EWO152" s="44"/>
      <c r="EWP152" s="44"/>
      <c r="EWQ152" s="44"/>
      <c r="EWR152" s="44"/>
      <c r="EWS152" s="44"/>
      <c r="EWT152" s="44"/>
      <c r="EWU152" s="44"/>
      <c r="EWV152" s="44"/>
      <c r="EWW152" s="44"/>
      <c r="EWX152" s="44"/>
      <c r="EWY152" s="44"/>
      <c r="EWZ152" s="44"/>
      <c r="EXA152" s="44"/>
      <c r="EXB152" s="44"/>
      <c r="EXC152" s="44"/>
      <c r="EXD152" s="44"/>
      <c r="EXE152" s="44"/>
      <c r="EXF152" s="44"/>
      <c r="EXG152" s="44"/>
      <c r="EXH152" s="44"/>
      <c r="EXI152" s="44"/>
      <c r="EXJ152" s="44"/>
      <c r="EXK152" s="44"/>
      <c r="EXL152" s="44"/>
      <c r="EXM152" s="44"/>
      <c r="EXN152" s="44"/>
      <c r="EXO152" s="44"/>
      <c r="EXP152" s="44"/>
      <c r="EXQ152" s="44"/>
      <c r="EXR152" s="44"/>
      <c r="EXS152" s="44"/>
      <c r="EXT152" s="44"/>
      <c r="EXU152" s="44"/>
      <c r="EXV152" s="44"/>
      <c r="EXW152" s="44"/>
      <c r="EXX152" s="44"/>
      <c r="EXY152" s="44"/>
      <c r="EXZ152" s="44"/>
      <c r="EYA152" s="44"/>
      <c r="EYB152" s="44"/>
      <c r="EYC152" s="44"/>
      <c r="EYD152" s="44"/>
      <c r="EYE152" s="44"/>
      <c r="EYF152" s="44"/>
      <c r="EYG152" s="44"/>
      <c r="EYH152" s="44"/>
      <c r="EYI152" s="44"/>
      <c r="EYJ152" s="44"/>
      <c r="EYK152" s="44"/>
      <c r="EYL152" s="44"/>
      <c r="EYM152" s="44"/>
      <c r="EYN152" s="44"/>
      <c r="EYO152" s="44"/>
      <c r="EYP152" s="44"/>
      <c r="EYQ152" s="44"/>
      <c r="EYR152" s="44"/>
      <c r="EYS152" s="44"/>
      <c r="EYT152" s="44"/>
      <c r="EYU152" s="44"/>
      <c r="EYV152" s="44"/>
      <c r="EYW152" s="44"/>
      <c r="EYX152" s="44"/>
      <c r="EYY152" s="44"/>
      <c r="EYZ152" s="44"/>
      <c r="EZA152" s="44"/>
      <c r="EZB152" s="44"/>
      <c r="EZC152" s="44"/>
      <c r="EZD152" s="44"/>
      <c r="EZE152" s="44"/>
      <c r="EZF152" s="44"/>
      <c r="EZG152" s="44"/>
      <c r="EZH152" s="44"/>
      <c r="EZI152" s="44"/>
      <c r="EZJ152" s="44"/>
      <c r="EZK152" s="44"/>
      <c r="EZL152" s="44"/>
      <c r="EZM152" s="44"/>
      <c r="EZN152" s="44"/>
      <c r="EZO152" s="44"/>
      <c r="EZP152" s="44"/>
      <c r="EZQ152" s="44"/>
      <c r="EZR152" s="44"/>
      <c r="EZS152" s="44"/>
      <c r="EZT152" s="44"/>
      <c r="EZU152" s="44"/>
      <c r="EZV152" s="44"/>
      <c r="EZW152" s="44"/>
      <c r="EZX152" s="44"/>
      <c r="EZY152" s="44"/>
      <c r="EZZ152" s="44"/>
      <c r="FAA152" s="44"/>
      <c r="FAB152" s="44"/>
      <c r="FAC152" s="44"/>
      <c r="FAD152" s="44"/>
      <c r="FAE152" s="44"/>
      <c r="FAF152" s="44"/>
      <c r="FAG152" s="44"/>
      <c r="FAH152" s="44"/>
      <c r="FAI152" s="44"/>
      <c r="FAJ152" s="44"/>
      <c r="FAK152" s="44"/>
      <c r="FAL152" s="44"/>
      <c r="FAM152" s="44"/>
      <c r="FAN152" s="44"/>
      <c r="FAO152" s="44"/>
      <c r="FAP152" s="44"/>
      <c r="FAQ152" s="44"/>
      <c r="FAR152" s="44"/>
      <c r="FAS152" s="44"/>
      <c r="FAT152" s="44"/>
      <c r="FAU152" s="44"/>
      <c r="FAV152" s="44"/>
      <c r="FAW152" s="44"/>
      <c r="FAX152" s="44"/>
      <c r="FAY152" s="44"/>
      <c r="FAZ152" s="44"/>
      <c r="FBA152" s="44"/>
      <c r="FBB152" s="44"/>
      <c r="FBC152" s="44"/>
      <c r="FBD152" s="44"/>
      <c r="FBE152" s="44"/>
      <c r="FBF152" s="44"/>
      <c r="FBG152" s="44"/>
      <c r="FBH152" s="44"/>
      <c r="FBI152" s="44"/>
      <c r="FBJ152" s="44"/>
      <c r="FBK152" s="44"/>
      <c r="FBL152" s="44"/>
      <c r="FBM152" s="44"/>
      <c r="FBN152" s="44"/>
      <c r="FBO152" s="44"/>
      <c r="FBP152" s="44"/>
      <c r="FBQ152" s="44"/>
      <c r="FBR152" s="44"/>
      <c r="FBS152" s="44"/>
      <c r="FBT152" s="44"/>
      <c r="FBU152" s="44"/>
      <c r="FBV152" s="44"/>
      <c r="FBW152" s="44"/>
      <c r="FBX152" s="44"/>
      <c r="FBY152" s="44"/>
      <c r="FBZ152" s="44"/>
      <c r="FCA152" s="44"/>
      <c r="FCB152" s="44"/>
      <c r="FCC152" s="44"/>
      <c r="FCD152" s="44"/>
      <c r="FCE152" s="44"/>
      <c r="FCF152" s="44"/>
      <c r="FCG152" s="44"/>
      <c r="FCH152" s="44"/>
      <c r="FCI152" s="44"/>
      <c r="FCJ152" s="44"/>
      <c r="FCK152" s="44"/>
      <c r="FCL152" s="44"/>
      <c r="FCM152" s="44"/>
      <c r="FCN152" s="44"/>
      <c r="FCO152" s="44"/>
      <c r="FCP152" s="44"/>
      <c r="FCQ152" s="44"/>
      <c r="FCR152" s="44"/>
      <c r="FCS152" s="44"/>
      <c r="FCT152" s="44"/>
      <c r="FCU152" s="44"/>
      <c r="FCV152" s="44"/>
      <c r="FCW152" s="44"/>
      <c r="FCX152" s="44"/>
      <c r="FCY152" s="44"/>
      <c r="FCZ152" s="44"/>
      <c r="FDA152" s="44"/>
      <c r="FDB152" s="44"/>
      <c r="FDC152" s="44"/>
      <c r="FDD152" s="44"/>
      <c r="FDE152" s="44"/>
      <c r="FDF152" s="44"/>
      <c r="FDG152" s="44"/>
      <c r="FDH152" s="44"/>
      <c r="FDI152" s="44"/>
      <c r="FDJ152" s="44"/>
      <c r="FDK152" s="44"/>
      <c r="FDL152" s="44"/>
      <c r="FDM152" s="44"/>
      <c r="FDN152" s="44"/>
      <c r="FDO152" s="44"/>
      <c r="FDP152" s="44"/>
      <c r="FDQ152" s="44"/>
      <c r="FDR152" s="44"/>
      <c r="FDS152" s="44"/>
      <c r="FDT152" s="44"/>
      <c r="FDU152" s="44"/>
      <c r="FDV152" s="44"/>
      <c r="FDW152" s="44"/>
      <c r="FDX152" s="44"/>
      <c r="FDY152" s="44"/>
      <c r="FDZ152" s="44"/>
      <c r="FEA152" s="44"/>
      <c r="FEB152" s="44"/>
      <c r="FEC152" s="44"/>
      <c r="FED152" s="44"/>
      <c r="FEE152" s="44"/>
      <c r="FEF152" s="44"/>
      <c r="FEG152" s="44"/>
      <c r="FEH152" s="44"/>
      <c r="FEI152" s="44"/>
      <c r="FEJ152" s="44"/>
      <c r="FEK152" s="44"/>
      <c r="FEL152" s="44"/>
      <c r="FEM152" s="44"/>
      <c r="FEN152" s="44"/>
      <c r="FEO152" s="44"/>
      <c r="FEP152" s="44"/>
      <c r="FEQ152" s="44"/>
      <c r="FER152" s="44"/>
      <c r="FES152" s="44"/>
      <c r="FET152" s="44"/>
      <c r="FEU152" s="44"/>
      <c r="FEV152" s="44"/>
      <c r="FEW152" s="44"/>
      <c r="FEX152" s="44"/>
      <c r="FEY152" s="44"/>
      <c r="FEZ152" s="44"/>
      <c r="FFA152" s="44"/>
      <c r="FFB152" s="44"/>
      <c r="FFC152" s="44"/>
      <c r="FFD152" s="44"/>
      <c r="FFE152" s="44"/>
      <c r="FFF152" s="44"/>
      <c r="FFG152" s="44"/>
      <c r="FFH152" s="44"/>
      <c r="FFI152" s="44"/>
      <c r="FFJ152" s="44"/>
      <c r="FFK152" s="44"/>
      <c r="FFL152" s="44"/>
      <c r="FFM152" s="44"/>
      <c r="FFN152" s="44"/>
      <c r="FFO152" s="44"/>
      <c r="FFP152" s="44"/>
      <c r="FFQ152" s="44"/>
      <c r="FFR152" s="44"/>
      <c r="FFS152" s="44"/>
      <c r="FFT152" s="44"/>
      <c r="FFU152" s="44"/>
      <c r="FFV152" s="44"/>
      <c r="FFW152" s="44"/>
      <c r="FFX152" s="44"/>
      <c r="FFY152" s="44"/>
      <c r="FFZ152" s="44"/>
      <c r="FGA152" s="44"/>
      <c r="FGB152" s="44"/>
      <c r="FGC152" s="44"/>
      <c r="FGD152" s="44"/>
      <c r="FGE152" s="44"/>
      <c r="FGF152" s="44"/>
      <c r="FGG152" s="44"/>
      <c r="FGH152" s="44"/>
      <c r="FGI152" s="44"/>
      <c r="FGJ152" s="44"/>
      <c r="FGK152" s="44"/>
      <c r="FGL152" s="44"/>
      <c r="FGM152" s="44"/>
      <c r="FGN152" s="44"/>
      <c r="FGO152" s="44"/>
      <c r="FGP152" s="44"/>
      <c r="FGQ152" s="44"/>
      <c r="FGR152" s="44"/>
      <c r="FGS152" s="44"/>
      <c r="FGT152" s="44"/>
      <c r="FGU152" s="44"/>
      <c r="FGV152" s="44"/>
      <c r="FGW152" s="44"/>
      <c r="FGX152" s="44"/>
      <c r="FGY152" s="44"/>
      <c r="FGZ152" s="44"/>
      <c r="FHA152" s="44"/>
      <c r="FHB152" s="44"/>
      <c r="FHC152" s="44"/>
      <c r="FHD152" s="44"/>
      <c r="FHE152" s="44"/>
      <c r="FHF152" s="44"/>
      <c r="FHG152" s="44"/>
      <c r="FHH152" s="44"/>
      <c r="FHI152" s="44"/>
      <c r="FHJ152" s="44"/>
      <c r="FHK152" s="44"/>
      <c r="FHL152" s="44"/>
      <c r="FHM152" s="44"/>
      <c r="FHN152" s="44"/>
      <c r="FHO152" s="44"/>
      <c r="FHP152" s="44"/>
      <c r="FHQ152" s="44"/>
      <c r="FHR152" s="44"/>
      <c r="FHS152" s="44"/>
      <c r="FHT152" s="44"/>
      <c r="FHU152" s="44"/>
      <c r="FHV152" s="44"/>
      <c r="FHW152" s="44"/>
      <c r="FHX152" s="44"/>
      <c r="FHY152" s="44"/>
      <c r="FHZ152" s="44"/>
      <c r="FIA152" s="44"/>
      <c r="FIB152" s="44"/>
      <c r="FIC152" s="44"/>
      <c r="FID152" s="44"/>
      <c r="FIE152" s="44"/>
      <c r="FIF152" s="44"/>
      <c r="FIG152" s="44"/>
      <c r="FIH152" s="44"/>
      <c r="FII152" s="44"/>
      <c r="FIJ152" s="44"/>
      <c r="FIK152" s="44"/>
      <c r="FIL152" s="44"/>
      <c r="FIM152" s="44"/>
      <c r="FIN152" s="44"/>
      <c r="FIO152" s="44"/>
      <c r="FIP152" s="44"/>
      <c r="FIQ152" s="44"/>
      <c r="FIR152" s="44"/>
      <c r="FIS152" s="44"/>
      <c r="FIT152" s="44"/>
      <c r="FIU152" s="44"/>
      <c r="FIV152" s="44"/>
      <c r="FIW152" s="44"/>
      <c r="FIX152" s="44"/>
      <c r="FIY152" s="44"/>
      <c r="FIZ152" s="44"/>
      <c r="FJA152" s="44"/>
      <c r="FJB152" s="44"/>
      <c r="FJC152" s="44"/>
      <c r="FJD152" s="44"/>
      <c r="FJE152" s="44"/>
      <c r="FJF152" s="44"/>
      <c r="FJG152" s="44"/>
      <c r="FJH152" s="44"/>
      <c r="FJI152" s="44"/>
      <c r="FJJ152" s="44"/>
      <c r="FJK152" s="44"/>
      <c r="FJL152" s="44"/>
      <c r="FJM152" s="44"/>
      <c r="FJN152" s="44"/>
      <c r="FJO152" s="44"/>
      <c r="FJP152" s="44"/>
      <c r="FJQ152" s="44"/>
      <c r="FJR152" s="44"/>
      <c r="FJS152" s="44"/>
      <c r="FJT152" s="44"/>
      <c r="FJU152" s="44"/>
      <c r="FJV152" s="44"/>
      <c r="FJW152" s="44"/>
      <c r="FJX152" s="44"/>
      <c r="FJY152" s="44"/>
      <c r="FJZ152" s="44"/>
      <c r="FKA152" s="44"/>
      <c r="FKB152" s="44"/>
      <c r="FKC152" s="44"/>
      <c r="FKD152" s="44"/>
      <c r="FKE152" s="44"/>
      <c r="FKF152" s="44"/>
      <c r="FKG152" s="44"/>
      <c r="FKH152" s="44"/>
      <c r="FKI152" s="44"/>
      <c r="FKJ152" s="44"/>
      <c r="FKK152" s="44"/>
      <c r="FKL152" s="44"/>
      <c r="FKM152" s="44"/>
      <c r="FKN152" s="44"/>
      <c r="FKO152" s="44"/>
      <c r="FKP152" s="44"/>
      <c r="FKQ152" s="44"/>
      <c r="FKR152" s="44"/>
      <c r="FKS152" s="44"/>
      <c r="FKT152" s="44"/>
      <c r="FKU152" s="44"/>
      <c r="FKV152" s="44"/>
      <c r="FKW152" s="44"/>
      <c r="FKX152" s="44"/>
      <c r="FKY152" s="44"/>
      <c r="FKZ152" s="44"/>
      <c r="FLA152" s="44"/>
      <c r="FLB152" s="44"/>
      <c r="FLC152" s="44"/>
      <c r="FLD152" s="44"/>
      <c r="FLE152" s="44"/>
      <c r="FLF152" s="44"/>
      <c r="FLG152" s="44"/>
      <c r="FLH152" s="44"/>
      <c r="FLI152" s="44"/>
      <c r="FLJ152" s="44"/>
      <c r="FLK152" s="44"/>
      <c r="FLL152" s="44"/>
      <c r="FLM152" s="44"/>
      <c r="FLN152" s="44"/>
      <c r="FLO152" s="44"/>
      <c r="FLP152" s="44"/>
      <c r="FLQ152" s="44"/>
      <c r="FLR152" s="44"/>
      <c r="FLS152" s="44"/>
      <c r="FLT152" s="44"/>
      <c r="FLU152" s="44"/>
      <c r="FLV152" s="44"/>
      <c r="FLW152" s="44"/>
      <c r="FLX152" s="44"/>
      <c r="FLY152" s="44"/>
      <c r="FLZ152" s="44"/>
      <c r="FMA152" s="44"/>
      <c r="FMB152" s="44"/>
      <c r="FMC152" s="44"/>
      <c r="FMD152" s="44"/>
      <c r="FME152" s="44"/>
      <c r="FMF152" s="44"/>
      <c r="FMG152" s="44"/>
      <c r="FMH152" s="44"/>
      <c r="FMI152" s="44"/>
      <c r="FMJ152" s="44"/>
      <c r="FMK152" s="44"/>
      <c r="FML152" s="44"/>
      <c r="FMM152" s="44"/>
      <c r="FMN152" s="44"/>
      <c r="FMO152" s="44"/>
      <c r="FMP152" s="44"/>
      <c r="FMQ152" s="44"/>
      <c r="FMR152" s="44"/>
      <c r="FMS152" s="44"/>
      <c r="FMT152" s="44"/>
      <c r="FMU152" s="44"/>
      <c r="FMV152" s="44"/>
      <c r="FMW152" s="44"/>
      <c r="FMX152" s="44"/>
      <c r="FMY152" s="44"/>
      <c r="FMZ152" s="44"/>
      <c r="FNA152" s="44"/>
      <c r="FNB152" s="44"/>
      <c r="FNC152" s="44"/>
      <c r="FND152" s="44"/>
      <c r="FNE152" s="44"/>
      <c r="FNF152" s="44"/>
      <c r="FNG152" s="44"/>
      <c r="FNH152" s="44"/>
      <c r="FNI152" s="44"/>
      <c r="FNJ152" s="44"/>
      <c r="FNK152" s="44"/>
      <c r="FNL152" s="44"/>
      <c r="FNM152" s="44"/>
      <c r="FNN152" s="44"/>
      <c r="FNO152" s="44"/>
      <c r="FNP152" s="44"/>
      <c r="FNQ152" s="44"/>
      <c r="FNR152" s="44"/>
      <c r="FNS152" s="44"/>
      <c r="FNT152" s="44"/>
      <c r="FNU152" s="44"/>
      <c r="FNV152" s="44"/>
      <c r="FNW152" s="44"/>
      <c r="FNX152" s="44"/>
      <c r="FNY152" s="44"/>
      <c r="FNZ152" s="44"/>
      <c r="FOA152" s="44"/>
      <c r="FOB152" s="44"/>
      <c r="FOC152" s="44"/>
      <c r="FOD152" s="44"/>
      <c r="FOE152" s="44"/>
      <c r="FOF152" s="44"/>
      <c r="FOG152" s="44"/>
      <c r="FOH152" s="44"/>
      <c r="FOI152" s="44"/>
      <c r="FOJ152" s="44"/>
      <c r="FOK152" s="44"/>
      <c r="FOL152" s="44"/>
      <c r="FOM152" s="44"/>
      <c r="FON152" s="44"/>
      <c r="FOO152" s="44"/>
      <c r="FOP152" s="44"/>
      <c r="FOQ152" s="44"/>
      <c r="FOR152" s="44"/>
      <c r="FOS152" s="44"/>
      <c r="FOT152" s="44"/>
      <c r="FOU152" s="44"/>
      <c r="FOV152" s="44"/>
      <c r="FOW152" s="44"/>
      <c r="FOX152" s="44"/>
      <c r="FOY152" s="44"/>
      <c r="FOZ152" s="44"/>
      <c r="FPA152" s="44"/>
      <c r="FPB152" s="44"/>
      <c r="FPC152" s="44"/>
      <c r="FPD152" s="44"/>
      <c r="FPE152" s="44"/>
      <c r="FPF152" s="44"/>
      <c r="FPG152" s="44"/>
      <c r="FPH152" s="44"/>
      <c r="FPI152" s="44"/>
      <c r="FPJ152" s="44"/>
      <c r="FPK152" s="44"/>
      <c r="FPL152" s="44"/>
      <c r="FPM152" s="44"/>
      <c r="FPN152" s="44"/>
      <c r="FPO152" s="44"/>
      <c r="FPP152" s="44"/>
      <c r="FPQ152" s="44"/>
      <c r="FPR152" s="44"/>
      <c r="FPS152" s="44"/>
      <c r="FPT152" s="44"/>
      <c r="FPU152" s="44"/>
      <c r="FPV152" s="44"/>
      <c r="FPW152" s="44"/>
      <c r="FPX152" s="44"/>
      <c r="FPY152" s="44"/>
      <c r="FPZ152" s="44"/>
      <c r="FQA152" s="44"/>
      <c r="FQB152" s="44"/>
      <c r="FQC152" s="44"/>
      <c r="FQD152" s="44"/>
      <c r="FQE152" s="44"/>
      <c r="FQF152" s="44"/>
      <c r="FQG152" s="44"/>
      <c r="FQH152" s="44"/>
      <c r="FQI152" s="44"/>
      <c r="FQJ152" s="44"/>
      <c r="FQK152" s="44"/>
      <c r="FQL152" s="44"/>
      <c r="FQM152" s="44"/>
      <c r="FQN152" s="44"/>
      <c r="FQO152" s="44"/>
      <c r="FQP152" s="44"/>
      <c r="FQQ152" s="44"/>
      <c r="FQR152" s="44"/>
      <c r="FQS152" s="44"/>
      <c r="FQT152" s="44"/>
      <c r="FQU152" s="44"/>
      <c r="FQV152" s="44"/>
      <c r="FQW152" s="44"/>
      <c r="FQX152" s="44"/>
      <c r="FQY152" s="44"/>
      <c r="FQZ152" s="44"/>
      <c r="FRA152" s="44"/>
      <c r="FRB152" s="44"/>
      <c r="FRC152" s="44"/>
      <c r="FRD152" s="44"/>
      <c r="FRE152" s="44"/>
      <c r="FRF152" s="44"/>
      <c r="FRG152" s="44"/>
      <c r="FRH152" s="44"/>
      <c r="FRI152" s="44"/>
      <c r="FRJ152" s="44"/>
      <c r="FRK152" s="44"/>
      <c r="FRL152" s="44"/>
      <c r="FRM152" s="44"/>
      <c r="FRN152" s="44"/>
      <c r="FRO152" s="44"/>
      <c r="FRP152" s="44"/>
      <c r="FRQ152" s="44"/>
      <c r="FRR152" s="44"/>
      <c r="FRS152" s="44"/>
      <c r="FRT152" s="44"/>
      <c r="FRU152" s="44"/>
      <c r="FRV152" s="44"/>
      <c r="FRW152" s="44"/>
      <c r="FRX152" s="44"/>
      <c r="FRY152" s="44"/>
      <c r="FRZ152" s="44"/>
      <c r="FSA152" s="44"/>
      <c r="FSB152" s="44"/>
      <c r="FSC152" s="44"/>
      <c r="FSD152" s="44"/>
      <c r="FSE152" s="44"/>
      <c r="FSF152" s="44"/>
      <c r="FSG152" s="44"/>
      <c r="FSH152" s="44"/>
      <c r="FSI152" s="44"/>
      <c r="FSJ152" s="44"/>
      <c r="FSK152" s="44"/>
      <c r="FSL152" s="44"/>
      <c r="FSM152" s="44"/>
      <c r="FSN152" s="44"/>
      <c r="FSO152" s="44"/>
      <c r="FSP152" s="44"/>
      <c r="FSQ152" s="44"/>
      <c r="FSR152" s="44"/>
      <c r="FSS152" s="44"/>
      <c r="FST152" s="44"/>
      <c r="FSU152" s="44"/>
      <c r="FSV152" s="44"/>
      <c r="FSW152" s="44"/>
      <c r="FSX152" s="44"/>
      <c r="FSY152" s="44"/>
      <c r="FSZ152" s="44"/>
      <c r="FTA152" s="44"/>
      <c r="FTB152" s="44"/>
      <c r="FTC152" s="44"/>
      <c r="FTD152" s="44"/>
      <c r="FTE152" s="44"/>
      <c r="FTF152" s="44"/>
      <c r="FTG152" s="44"/>
      <c r="FTH152" s="44"/>
      <c r="FTI152" s="44"/>
      <c r="FTJ152" s="44"/>
      <c r="FTK152" s="44"/>
      <c r="FTL152" s="44"/>
      <c r="FTM152" s="44"/>
      <c r="FTN152" s="44"/>
      <c r="FTO152" s="44"/>
      <c r="FTP152" s="44"/>
      <c r="FTQ152" s="44"/>
      <c r="FTR152" s="44"/>
      <c r="FTS152" s="44"/>
      <c r="FTT152" s="44"/>
      <c r="FTU152" s="44"/>
      <c r="FTV152" s="44"/>
      <c r="FTW152" s="44"/>
      <c r="FTX152" s="44"/>
      <c r="FTY152" s="44"/>
      <c r="FTZ152" s="44"/>
      <c r="FUA152" s="44"/>
      <c r="FUB152" s="44"/>
      <c r="FUC152" s="44"/>
      <c r="FUD152" s="44"/>
      <c r="FUE152" s="44"/>
      <c r="FUF152" s="44"/>
      <c r="FUG152" s="44"/>
      <c r="FUH152" s="44"/>
      <c r="FUI152" s="44"/>
      <c r="FUJ152" s="44"/>
      <c r="FUK152" s="44"/>
      <c r="FUL152" s="44"/>
      <c r="FUM152" s="44"/>
      <c r="FUN152" s="44"/>
      <c r="FUO152" s="44"/>
      <c r="FUP152" s="44"/>
      <c r="FUQ152" s="44"/>
      <c r="FUR152" s="44"/>
      <c r="FUS152" s="44"/>
      <c r="FUT152" s="44"/>
      <c r="FUU152" s="44"/>
      <c r="FUV152" s="44"/>
      <c r="FUW152" s="44"/>
      <c r="FUX152" s="44"/>
      <c r="FUY152" s="44"/>
      <c r="FUZ152" s="44"/>
      <c r="FVA152" s="44"/>
      <c r="FVB152" s="44"/>
      <c r="FVC152" s="44"/>
      <c r="FVD152" s="44"/>
      <c r="FVE152" s="44"/>
      <c r="FVF152" s="44"/>
      <c r="FVG152" s="44"/>
      <c r="FVH152" s="44"/>
      <c r="FVI152" s="44"/>
      <c r="FVJ152" s="44"/>
      <c r="FVK152" s="44"/>
      <c r="FVL152" s="44"/>
      <c r="FVM152" s="44"/>
      <c r="FVN152" s="44"/>
      <c r="FVO152" s="44"/>
      <c r="FVP152" s="44"/>
      <c r="FVQ152" s="44"/>
      <c r="FVR152" s="44"/>
      <c r="FVS152" s="44"/>
      <c r="FVT152" s="44"/>
      <c r="FVU152" s="44"/>
      <c r="FVV152" s="44"/>
      <c r="FVW152" s="44"/>
      <c r="FVX152" s="44"/>
      <c r="FVY152" s="44"/>
      <c r="FVZ152" s="44"/>
      <c r="FWA152" s="44"/>
      <c r="FWB152" s="44"/>
      <c r="FWC152" s="44"/>
      <c r="FWD152" s="44"/>
      <c r="FWE152" s="44"/>
      <c r="FWF152" s="44"/>
      <c r="FWG152" s="44"/>
      <c r="FWH152" s="44"/>
      <c r="FWI152" s="44"/>
      <c r="FWJ152" s="44"/>
      <c r="FWK152" s="44"/>
      <c r="FWL152" s="44"/>
      <c r="FWM152" s="44"/>
      <c r="FWN152" s="44"/>
      <c r="FWO152" s="44"/>
      <c r="FWP152" s="44"/>
      <c r="FWQ152" s="44"/>
      <c r="FWR152" s="44"/>
      <c r="FWS152" s="44"/>
      <c r="FWT152" s="44"/>
      <c r="FWU152" s="44"/>
      <c r="FWV152" s="44"/>
      <c r="FWW152" s="44"/>
      <c r="FWX152" s="44"/>
      <c r="FWY152" s="44"/>
      <c r="FWZ152" s="44"/>
      <c r="FXA152" s="44"/>
      <c r="FXB152" s="44"/>
      <c r="FXC152" s="44"/>
      <c r="FXD152" s="44"/>
      <c r="FXE152" s="44"/>
      <c r="FXF152" s="44"/>
      <c r="FXG152" s="44"/>
      <c r="FXH152" s="44"/>
      <c r="FXI152" s="44"/>
      <c r="FXJ152" s="44"/>
      <c r="FXK152" s="44"/>
      <c r="FXL152" s="44"/>
      <c r="FXM152" s="44"/>
      <c r="FXN152" s="44"/>
      <c r="FXO152" s="44"/>
      <c r="FXP152" s="44"/>
      <c r="FXQ152" s="44"/>
      <c r="FXR152" s="44"/>
      <c r="FXS152" s="44"/>
      <c r="FXT152" s="44"/>
      <c r="FXU152" s="44"/>
      <c r="FXV152" s="44"/>
      <c r="FXW152" s="44"/>
      <c r="FXX152" s="44"/>
      <c r="FXY152" s="44"/>
      <c r="FXZ152" s="44"/>
      <c r="FYA152" s="44"/>
      <c r="FYB152" s="44"/>
      <c r="FYC152" s="44"/>
      <c r="FYD152" s="44"/>
      <c r="FYE152" s="44"/>
      <c r="FYF152" s="44"/>
      <c r="FYG152" s="44"/>
      <c r="FYH152" s="44"/>
      <c r="FYI152" s="44"/>
      <c r="FYJ152" s="44"/>
      <c r="FYK152" s="44"/>
      <c r="FYL152" s="44"/>
      <c r="FYM152" s="44"/>
      <c r="FYN152" s="44"/>
      <c r="FYO152" s="44"/>
      <c r="FYP152" s="44"/>
      <c r="FYQ152" s="44"/>
      <c r="FYR152" s="44"/>
      <c r="FYS152" s="44"/>
      <c r="FYT152" s="44"/>
      <c r="FYU152" s="44"/>
      <c r="FYV152" s="44"/>
      <c r="FYW152" s="44"/>
      <c r="FYX152" s="44"/>
      <c r="FYY152" s="44"/>
      <c r="FYZ152" s="44"/>
      <c r="FZA152" s="44"/>
      <c r="FZB152" s="44"/>
      <c r="FZC152" s="44"/>
      <c r="FZD152" s="44"/>
      <c r="FZE152" s="44"/>
      <c r="FZF152" s="44"/>
      <c r="FZG152" s="44"/>
      <c r="FZH152" s="44"/>
      <c r="FZI152" s="44"/>
      <c r="FZJ152" s="44"/>
      <c r="FZK152" s="44"/>
      <c r="FZL152" s="44"/>
      <c r="FZM152" s="44"/>
      <c r="FZN152" s="44"/>
      <c r="FZO152" s="44"/>
      <c r="FZP152" s="44"/>
      <c r="FZQ152" s="44"/>
      <c r="FZR152" s="44"/>
      <c r="FZS152" s="44"/>
      <c r="FZT152" s="44"/>
      <c r="FZU152" s="44"/>
      <c r="FZV152" s="44"/>
      <c r="FZW152" s="44"/>
      <c r="FZX152" s="44"/>
      <c r="FZY152" s="44"/>
      <c r="FZZ152" s="44"/>
      <c r="GAA152" s="44"/>
      <c r="GAB152" s="44"/>
      <c r="GAC152" s="44"/>
      <c r="GAD152" s="44"/>
      <c r="GAE152" s="44"/>
      <c r="GAF152" s="44"/>
      <c r="GAG152" s="44"/>
      <c r="GAH152" s="44"/>
      <c r="GAI152" s="44"/>
      <c r="GAJ152" s="44"/>
      <c r="GAK152" s="44"/>
      <c r="GAL152" s="44"/>
      <c r="GAM152" s="44"/>
      <c r="GAN152" s="44"/>
      <c r="GAO152" s="44"/>
      <c r="GAP152" s="44"/>
      <c r="GAQ152" s="44"/>
      <c r="GAR152" s="44"/>
      <c r="GAS152" s="44"/>
      <c r="GAT152" s="44"/>
      <c r="GAU152" s="44"/>
      <c r="GAV152" s="44"/>
      <c r="GAW152" s="44"/>
      <c r="GAX152" s="44"/>
      <c r="GAY152" s="44"/>
      <c r="GAZ152" s="44"/>
      <c r="GBA152" s="44"/>
      <c r="GBB152" s="44"/>
      <c r="GBC152" s="44"/>
      <c r="GBD152" s="44"/>
      <c r="GBE152" s="44"/>
      <c r="GBF152" s="44"/>
      <c r="GBG152" s="44"/>
      <c r="GBH152" s="44"/>
      <c r="GBI152" s="44"/>
      <c r="GBJ152" s="44"/>
      <c r="GBK152" s="44"/>
      <c r="GBL152" s="44"/>
      <c r="GBM152" s="44"/>
      <c r="GBN152" s="44"/>
      <c r="GBO152" s="44"/>
      <c r="GBP152" s="44"/>
      <c r="GBQ152" s="44"/>
      <c r="GBR152" s="44"/>
      <c r="GBS152" s="44"/>
      <c r="GBT152" s="44"/>
      <c r="GBU152" s="44"/>
      <c r="GBV152" s="44"/>
      <c r="GBW152" s="44"/>
      <c r="GBX152" s="44"/>
      <c r="GBY152" s="44"/>
      <c r="GBZ152" s="44"/>
      <c r="GCA152" s="44"/>
      <c r="GCB152" s="44"/>
      <c r="GCC152" s="44"/>
      <c r="GCD152" s="44"/>
      <c r="GCE152" s="44"/>
      <c r="GCF152" s="44"/>
      <c r="GCG152" s="44"/>
      <c r="GCH152" s="44"/>
      <c r="GCI152" s="44"/>
      <c r="GCJ152" s="44"/>
      <c r="GCK152" s="44"/>
      <c r="GCL152" s="44"/>
      <c r="GCM152" s="44"/>
      <c r="GCN152" s="44"/>
      <c r="GCO152" s="44"/>
      <c r="GCP152" s="44"/>
      <c r="GCQ152" s="44"/>
      <c r="GCR152" s="44"/>
      <c r="GCS152" s="44"/>
      <c r="GCT152" s="44"/>
      <c r="GCU152" s="44"/>
      <c r="GCV152" s="44"/>
      <c r="GCW152" s="44"/>
      <c r="GCX152" s="44"/>
      <c r="GCY152" s="44"/>
      <c r="GCZ152" s="44"/>
      <c r="GDA152" s="44"/>
      <c r="GDB152" s="44"/>
      <c r="GDC152" s="44"/>
      <c r="GDD152" s="44"/>
      <c r="GDE152" s="44"/>
      <c r="GDF152" s="44"/>
      <c r="GDG152" s="44"/>
      <c r="GDH152" s="44"/>
      <c r="GDI152" s="44"/>
      <c r="GDJ152" s="44"/>
      <c r="GDK152" s="44"/>
      <c r="GDL152" s="44"/>
      <c r="GDM152" s="44"/>
      <c r="GDN152" s="44"/>
      <c r="GDO152" s="44"/>
      <c r="GDP152" s="44"/>
      <c r="GDQ152" s="44"/>
      <c r="GDR152" s="44"/>
      <c r="GDS152" s="44"/>
      <c r="GDT152" s="44"/>
      <c r="GDU152" s="44"/>
      <c r="GDV152" s="44"/>
      <c r="GDW152" s="44"/>
      <c r="GDX152" s="44"/>
      <c r="GDY152" s="44"/>
      <c r="GDZ152" s="44"/>
      <c r="GEA152" s="44"/>
      <c r="GEB152" s="44"/>
      <c r="GEC152" s="44"/>
      <c r="GED152" s="44"/>
      <c r="GEE152" s="44"/>
      <c r="GEF152" s="44"/>
      <c r="GEG152" s="44"/>
      <c r="GEH152" s="44"/>
      <c r="GEI152" s="44"/>
      <c r="GEJ152" s="44"/>
      <c r="GEK152" s="44"/>
      <c r="GEL152" s="44"/>
      <c r="GEM152" s="44"/>
      <c r="GEN152" s="44"/>
      <c r="GEO152" s="44"/>
      <c r="GEP152" s="44"/>
      <c r="GEQ152" s="44"/>
      <c r="GER152" s="44"/>
      <c r="GES152" s="44"/>
      <c r="GET152" s="44"/>
      <c r="GEU152" s="44"/>
      <c r="GEV152" s="44"/>
      <c r="GEW152" s="44"/>
      <c r="GEX152" s="44"/>
      <c r="GEY152" s="44"/>
      <c r="GEZ152" s="44"/>
      <c r="GFA152" s="44"/>
      <c r="GFB152" s="44"/>
      <c r="GFC152" s="44"/>
      <c r="GFD152" s="44"/>
      <c r="GFE152" s="44"/>
      <c r="GFF152" s="44"/>
      <c r="GFG152" s="44"/>
      <c r="GFH152" s="44"/>
      <c r="GFI152" s="44"/>
      <c r="GFJ152" s="44"/>
      <c r="GFK152" s="44"/>
      <c r="GFL152" s="44"/>
      <c r="GFM152" s="44"/>
      <c r="GFN152" s="44"/>
      <c r="GFO152" s="44"/>
      <c r="GFP152" s="44"/>
      <c r="GFQ152" s="44"/>
      <c r="GFR152" s="44"/>
      <c r="GFS152" s="44"/>
      <c r="GFT152" s="44"/>
      <c r="GFU152" s="44"/>
      <c r="GFV152" s="44"/>
      <c r="GFW152" s="44"/>
      <c r="GFX152" s="44"/>
      <c r="GFY152" s="44"/>
      <c r="GFZ152" s="44"/>
      <c r="GGA152" s="44"/>
      <c r="GGB152" s="44"/>
      <c r="GGC152" s="44"/>
      <c r="GGD152" s="44"/>
      <c r="GGE152" s="44"/>
      <c r="GGF152" s="44"/>
      <c r="GGG152" s="44"/>
      <c r="GGH152" s="44"/>
      <c r="GGI152" s="44"/>
      <c r="GGJ152" s="44"/>
      <c r="GGK152" s="44"/>
      <c r="GGL152" s="44"/>
      <c r="GGM152" s="44"/>
      <c r="GGN152" s="44"/>
      <c r="GGO152" s="44"/>
      <c r="GGP152" s="44"/>
      <c r="GGQ152" s="44"/>
      <c r="GGR152" s="44"/>
      <c r="GGS152" s="44"/>
      <c r="GGT152" s="44"/>
      <c r="GGU152" s="44"/>
      <c r="GGV152" s="44"/>
      <c r="GGW152" s="44"/>
      <c r="GGX152" s="44"/>
      <c r="GGY152" s="44"/>
      <c r="GGZ152" s="44"/>
      <c r="GHA152" s="44"/>
      <c r="GHB152" s="44"/>
      <c r="GHC152" s="44"/>
      <c r="GHD152" s="44"/>
      <c r="GHE152" s="44"/>
      <c r="GHF152" s="44"/>
      <c r="GHG152" s="44"/>
      <c r="GHH152" s="44"/>
      <c r="GHI152" s="44"/>
      <c r="GHJ152" s="44"/>
      <c r="GHK152" s="44"/>
      <c r="GHL152" s="44"/>
      <c r="GHM152" s="44"/>
      <c r="GHN152" s="44"/>
      <c r="GHO152" s="44"/>
      <c r="GHP152" s="44"/>
      <c r="GHQ152" s="44"/>
      <c r="GHR152" s="44"/>
      <c r="GHS152" s="44"/>
      <c r="GHT152" s="44"/>
      <c r="GHU152" s="44"/>
      <c r="GHV152" s="44"/>
      <c r="GHW152" s="44"/>
      <c r="GHX152" s="44"/>
      <c r="GHY152" s="44"/>
      <c r="GHZ152" s="44"/>
      <c r="GIA152" s="44"/>
      <c r="GIB152" s="44"/>
      <c r="GIC152" s="44"/>
      <c r="GID152" s="44"/>
      <c r="GIE152" s="44"/>
      <c r="GIF152" s="44"/>
      <c r="GIG152" s="44"/>
      <c r="GIH152" s="44"/>
      <c r="GII152" s="44"/>
      <c r="GIJ152" s="44"/>
      <c r="GIK152" s="44"/>
      <c r="GIL152" s="44"/>
      <c r="GIM152" s="44"/>
      <c r="GIN152" s="44"/>
      <c r="GIO152" s="44"/>
      <c r="GIP152" s="44"/>
      <c r="GIQ152" s="44"/>
      <c r="GIR152" s="44"/>
      <c r="GIS152" s="44"/>
      <c r="GIT152" s="44"/>
      <c r="GIU152" s="44"/>
      <c r="GIV152" s="44"/>
      <c r="GIW152" s="44"/>
      <c r="GIX152" s="44"/>
      <c r="GIY152" s="44"/>
      <c r="GIZ152" s="44"/>
      <c r="GJA152" s="44"/>
      <c r="GJB152" s="44"/>
      <c r="GJC152" s="44"/>
      <c r="GJD152" s="44"/>
      <c r="GJE152" s="44"/>
      <c r="GJF152" s="44"/>
      <c r="GJG152" s="44"/>
      <c r="GJH152" s="44"/>
      <c r="GJI152" s="44"/>
      <c r="GJJ152" s="44"/>
      <c r="GJK152" s="44"/>
      <c r="GJL152" s="44"/>
      <c r="GJM152" s="44"/>
      <c r="GJN152" s="44"/>
      <c r="GJO152" s="44"/>
      <c r="GJP152" s="44"/>
      <c r="GJQ152" s="44"/>
      <c r="GJR152" s="44"/>
      <c r="GJS152" s="44"/>
      <c r="GJT152" s="44"/>
      <c r="GJU152" s="44"/>
      <c r="GJV152" s="44"/>
      <c r="GJW152" s="44"/>
      <c r="GJX152" s="44"/>
      <c r="GJY152" s="44"/>
      <c r="GJZ152" s="44"/>
      <c r="GKA152" s="44"/>
      <c r="GKB152" s="44"/>
      <c r="GKC152" s="44"/>
      <c r="GKD152" s="44"/>
      <c r="GKE152" s="44"/>
      <c r="GKF152" s="44"/>
      <c r="GKG152" s="44"/>
      <c r="GKH152" s="44"/>
      <c r="GKI152" s="44"/>
      <c r="GKJ152" s="44"/>
      <c r="GKK152" s="44"/>
      <c r="GKL152" s="44"/>
      <c r="GKM152" s="44"/>
      <c r="GKN152" s="44"/>
      <c r="GKO152" s="44"/>
      <c r="GKP152" s="44"/>
      <c r="GKQ152" s="44"/>
      <c r="GKR152" s="44"/>
      <c r="GKS152" s="44"/>
      <c r="GKT152" s="44"/>
      <c r="GKU152" s="44"/>
      <c r="GKV152" s="44"/>
      <c r="GKW152" s="44"/>
      <c r="GKX152" s="44"/>
      <c r="GKY152" s="44"/>
      <c r="GKZ152" s="44"/>
      <c r="GLA152" s="44"/>
      <c r="GLB152" s="44"/>
      <c r="GLC152" s="44"/>
      <c r="GLD152" s="44"/>
      <c r="GLE152" s="44"/>
      <c r="GLF152" s="44"/>
      <c r="GLG152" s="44"/>
      <c r="GLH152" s="44"/>
      <c r="GLI152" s="44"/>
      <c r="GLJ152" s="44"/>
      <c r="GLK152" s="44"/>
      <c r="GLL152" s="44"/>
      <c r="GLM152" s="44"/>
      <c r="GLN152" s="44"/>
      <c r="GLO152" s="44"/>
      <c r="GLP152" s="44"/>
      <c r="GLQ152" s="44"/>
      <c r="GLR152" s="44"/>
      <c r="GLS152" s="44"/>
      <c r="GLT152" s="44"/>
      <c r="GLU152" s="44"/>
      <c r="GLV152" s="44"/>
      <c r="GLW152" s="44"/>
      <c r="GLX152" s="44"/>
      <c r="GLY152" s="44"/>
      <c r="GLZ152" s="44"/>
      <c r="GMA152" s="44"/>
      <c r="GMB152" s="44"/>
      <c r="GMC152" s="44"/>
      <c r="GMD152" s="44"/>
      <c r="GME152" s="44"/>
      <c r="GMF152" s="44"/>
      <c r="GMG152" s="44"/>
      <c r="GMH152" s="44"/>
      <c r="GMI152" s="44"/>
      <c r="GMJ152" s="44"/>
      <c r="GMK152" s="44"/>
      <c r="GML152" s="44"/>
      <c r="GMM152" s="44"/>
      <c r="GMN152" s="44"/>
      <c r="GMO152" s="44"/>
      <c r="GMP152" s="44"/>
      <c r="GMQ152" s="44"/>
      <c r="GMR152" s="44"/>
      <c r="GMS152" s="44"/>
      <c r="GMT152" s="44"/>
      <c r="GMU152" s="44"/>
      <c r="GMV152" s="44"/>
      <c r="GMW152" s="44"/>
      <c r="GMX152" s="44"/>
      <c r="GMY152" s="44"/>
      <c r="GMZ152" s="44"/>
      <c r="GNA152" s="44"/>
      <c r="GNB152" s="44"/>
      <c r="GNC152" s="44"/>
      <c r="GND152" s="44"/>
      <c r="GNE152" s="44"/>
      <c r="GNF152" s="44"/>
      <c r="GNG152" s="44"/>
      <c r="GNH152" s="44"/>
      <c r="GNI152" s="44"/>
      <c r="GNJ152" s="44"/>
      <c r="GNK152" s="44"/>
      <c r="GNL152" s="44"/>
      <c r="GNM152" s="44"/>
      <c r="GNN152" s="44"/>
      <c r="GNO152" s="44"/>
      <c r="GNP152" s="44"/>
      <c r="GNQ152" s="44"/>
      <c r="GNR152" s="44"/>
      <c r="GNS152" s="44"/>
      <c r="GNT152" s="44"/>
      <c r="GNU152" s="44"/>
      <c r="GNV152" s="44"/>
      <c r="GNW152" s="44"/>
      <c r="GNX152" s="44"/>
      <c r="GNY152" s="44"/>
      <c r="GNZ152" s="44"/>
      <c r="GOA152" s="44"/>
      <c r="GOB152" s="44"/>
      <c r="GOC152" s="44"/>
      <c r="GOD152" s="44"/>
      <c r="GOE152" s="44"/>
      <c r="GOF152" s="44"/>
      <c r="GOG152" s="44"/>
      <c r="GOH152" s="44"/>
      <c r="GOI152" s="44"/>
      <c r="GOJ152" s="44"/>
      <c r="GOK152" s="44"/>
      <c r="GOL152" s="44"/>
      <c r="GOM152" s="44"/>
      <c r="GON152" s="44"/>
      <c r="GOO152" s="44"/>
      <c r="GOP152" s="44"/>
      <c r="GOQ152" s="44"/>
      <c r="GOR152" s="44"/>
      <c r="GOS152" s="44"/>
      <c r="GOT152" s="44"/>
      <c r="GOU152" s="44"/>
      <c r="GOV152" s="44"/>
      <c r="GOW152" s="44"/>
      <c r="GOX152" s="44"/>
      <c r="GOY152" s="44"/>
      <c r="GOZ152" s="44"/>
      <c r="GPA152" s="44"/>
      <c r="GPB152" s="44"/>
      <c r="GPC152" s="44"/>
      <c r="GPD152" s="44"/>
      <c r="GPE152" s="44"/>
      <c r="GPF152" s="44"/>
      <c r="GPG152" s="44"/>
      <c r="GPH152" s="44"/>
      <c r="GPI152" s="44"/>
      <c r="GPJ152" s="44"/>
      <c r="GPK152" s="44"/>
      <c r="GPL152" s="44"/>
      <c r="GPM152" s="44"/>
      <c r="GPN152" s="44"/>
      <c r="GPO152" s="44"/>
      <c r="GPP152" s="44"/>
      <c r="GPQ152" s="44"/>
      <c r="GPR152" s="44"/>
      <c r="GPS152" s="44"/>
      <c r="GPT152" s="44"/>
      <c r="GPU152" s="44"/>
      <c r="GPV152" s="44"/>
      <c r="GPW152" s="44"/>
      <c r="GPX152" s="44"/>
      <c r="GPY152" s="44"/>
      <c r="GPZ152" s="44"/>
      <c r="GQA152" s="44"/>
      <c r="GQB152" s="44"/>
      <c r="GQC152" s="44"/>
      <c r="GQD152" s="44"/>
      <c r="GQE152" s="44"/>
      <c r="GQF152" s="44"/>
      <c r="GQG152" s="44"/>
      <c r="GQH152" s="44"/>
      <c r="GQI152" s="44"/>
      <c r="GQJ152" s="44"/>
      <c r="GQK152" s="44"/>
      <c r="GQL152" s="44"/>
      <c r="GQM152" s="44"/>
      <c r="GQN152" s="44"/>
      <c r="GQO152" s="44"/>
      <c r="GQP152" s="44"/>
      <c r="GQQ152" s="44"/>
      <c r="GQR152" s="44"/>
      <c r="GQS152" s="44"/>
      <c r="GQT152" s="44"/>
      <c r="GQU152" s="44"/>
      <c r="GQV152" s="44"/>
      <c r="GQW152" s="44"/>
      <c r="GQX152" s="44"/>
      <c r="GQY152" s="44"/>
      <c r="GQZ152" s="44"/>
      <c r="GRA152" s="44"/>
      <c r="GRB152" s="44"/>
      <c r="GRC152" s="44"/>
      <c r="GRD152" s="44"/>
      <c r="GRE152" s="44"/>
      <c r="GRF152" s="44"/>
      <c r="GRG152" s="44"/>
      <c r="GRH152" s="44"/>
      <c r="GRI152" s="44"/>
      <c r="GRJ152" s="44"/>
      <c r="GRK152" s="44"/>
      <c r="GRL152" s="44"/>
      <c r="GRM152" s="44"/>
      <c r="GRN152" s="44"/>
      <c r="GRO152" s="44"/>
      <c r="GRP152" s="44"/>
      <c r="GRQ152" s="44"/>
      <c r="GRR152" s="44"/>
      <c r="GRS152" s="44"/>
      <c r="GRT152" s="44"/>
      <c r="GRU152" s="44"/>
      <c r="GRV152" s="44"/>
      <c r="GRW152" s="44"/>
      <c r="GRX152" s="44"/>
      <c r="GRY152" s="44"/>
      <c r="GRZ152" s="44"/>
      <c r="GSA152" s="44"/>
      <c r="GSB152" s="44"/>
      <c r="GSC152" s="44"/>
      <c r="GSD152" s="44"/>
      <c r="GSE152" s="44"/>
      <c r="GSF152" s="44"/>
      <c r="GSG152" s="44"/>
      <c r="GSH152" s="44"/>
      <c r="GSI152" s="44"/>
      <c r="GSJ152" s="44"/>
      <c r="GSK152" s="44"/>
      <c r="GSL152" s="44"/>
      <c r="GSM152" s="44"/>
      <c r="GSN152" s="44"/>
      <c r="GSO152" s="44"/>
      <c r="GSP152" s="44"/>
      <c r="GSQ152" s="44"/>
      <c r="GSR152" s="44"/>
      <c r="GSS152" s="44"/>
      <c r="GST152" s="44"/>
      <c r="GSU152" s="44"/>
      <c r="GSV152" s="44"/>
      <c r="GSW152" s="44"/>
      <c r="GSX152" s="44"/>
      <c r="GSY152" s="44"/>
      <c r="GSZ152" s="44"/>
      <c r="GTA152" s="44"/>
      <c r="GTB152" s="44"/>
      <c r="GTC152" s="44"/>
      <c r="GTD152" s="44"/>
      <c r="GTE152" s="44"/>
      <c r="GTF152" s="44"/>
      <c r="GTG152" s="44"/>
      <c r="GTH152" s="44"/>
      <c r="GTI152" s="44"/>
      <c r="GTJ152" s="44"/>
      <c r="GTK152" s="44"/>
      <c r="GTL152" s="44"/>
      <c r="GTM152" s="44"/>
      <c r="GTN152" s="44"/>
      <c r="GTO152" s="44"/>
      <c r="GTP152" s="44"/>
      <c r="GTQ152" s="44"/>
      <c r="GTR152" s="44"/>
      <c r="GTS152" s="44"/>
      <c r="GTT152" s="44"/>
      <c r="GTU152" s="44"/>
      <c r="GTV152" s="44"/>
      <c r="GTW152" s="44"/>
      <c r="GTX152" s="44"/>
      <c r="GTY152" s="44"/>
      <c r="GTZ152" s="44"/>
      <c r="GUA152" s="44"/>
      <c r="GUB152" s="44"/>
      <c r="GUC152" s="44"/>
      <c r="GUD152" s="44"/>
      <c r="GUE152" s="44"/>
      <c r="GUF152" s="44"/>
      <c r="GUG152" s="44"/>
      <c r="GUH152" s="44"/>
      <c r="GUI152" s="44"/>
      <c r="GUJ152" s="44"/>
      <c r="GUK152" s="44"/>
      <c r="GUL152" s="44"/>
      <c r="GUM152" s="44"/>
      <c r="GUN152" s="44"/>
      <c r="GUO152" s="44"/>
      <c r="GUP152" s="44"/>
      <c r="GUQ152" s="44"/>
      <c r="GUR152" s="44"/>
      <c r="GUS152" s="44"/>
      <c r="GUT152" s="44"/>
      <c r="GUU152" s="44"/>
      <c r="GUV152" s="44"/>
      <c r="GUW152" s="44"/>
      <c r="GUX152" s="44"/>
      <c r="GUY152" s="44"/>
      <c r="GUZ152" s="44"/>
      <c r="GVA152" s="44"/>
      <c r="GVB152" s="44"/>
      <c r="GVC152" s="44"/>
      <c r="GVD152" s="44"/>
      <c r="GVE152" s="44"/>
      <c r="GVF152" s="44"/>
      <c r="GVG152" s="44"/>
      <c r="GVH152" s="44"/>
      <c r="GVI152" s="44"/>
      <c r="GVJ152" s="44"/>
      <c r="GVK152" s="44"/>
      <c r="GVL152" s="44"/>
      <c r="GVM152" s="44"/>
      <c r="GVN152" s="44"/>
      <c r="GVO152" s="44"/>
      <c r="GVP152" s="44"/>
      <c r="GVQ152" s="44"/>
      <c r="GVR152" s="44"/>
      <c r="GVS152" s="44"/>
      <c r="GVT152" s="44"/>
      <c r="GVU152" s="44"/>
      <c r="GVV152" s="44"/>
      <c r="GVW152" s="44"/>
      <c r="GVX152" s="44"/>
      <c r="GVY152" s="44"/>
      <c r="GVZ152" s="44"/>
      <c r="GWA152" s="44"/>
      <c r="GWB152" s="44"/>
      <c r="GWC152" s="44"/>
      <c r="GWD152" s="44"/>
      <c r="GWE152" s="44"/>
      <c r="GWF152" s="44"/>
      <c r="GWG152" s="44"/>
      <c r="GWH152" s="44"/>
      <c r="GWI152" s="44"/>
      <c r="GWJ152" s="44"/>
      <c r="GWK152" s="44"/>
      <c r="GWL152" s="44"/>
      <c r="GWM152" s="44"/>
      <c r="GWN152" s="44"/>
      <c r="GWO152" s="44"/>
      <c r="GWP152" s="44"/>
      <c r="GWQ152" s="44"/>
      <c r="GWR152" s="44"/>
      <c r="GWS152" s="44"/>
      <c r="GWT152" s="44"/>
      <c r="GWU152" s="44"/>
      <c r="GWV152" s="44"/>
      <c r="GWW152" s="44"/>
      <c r="GWX152" s="44"/>
      <c r="GWY152" s="44"/>
      <c r="GWZ152" s="44"/>
      <c r="GXA152" s="44"/>
      <c r="GXB152" s="44"/>
      <c r="GXC152" s="44"/>
      <c r="GXD152" s="44"/>
      <c r="GXE152" s="44"/>
      <c r="GXF152" s="44"/>
      <c r="GXG152" s="44"/>
      <c r="GXH152" s="44"/>
      <c r="GXI152" s="44"/>
      <c r="GXJ152" s="44"/>
      <c r="GXK152" s="44"/>
      <c r="GXL152" s="44"/>
      <c r="GXM152" s="44"/>
      <c r="GXN152" s="44"/>
      <c r="GXO152" s="44"/>
      <c r="GXP152" s="44"/>
      <c r="GXQ152" s="44"/>
      <c r="GXR152" s="44"/>
      <c r="GXS152" s="44"/>
      <c r="GXT152" s="44"/>
      <c r="GXU152" s="44"/>
      <c r="GXV152" s="44"/>
      <c r="GXW152" s="44"/>
      <c r="GXX152" s="44"/>
      <c r="GXY152" s="44"/>
      <c r="GXZ152" s="44"/>
      <c r="GYA152" s="44"/>
      <c r="GYB152" s="44"/>
      <c r="GYC152" s="44"/>
      <c r="GYD152" s="44"/>
      <c r="GYE152" s="44"/>
      <c r="GYF152" s="44"/>
      <c r="GYG152" s="44"/>
      <c r="GYH152" s="44"/>
      <c r="GYI152" s="44"/>
      <c r="GYJ152" s="44"/>
      <c r="GYK152" s="44"/>
      <c r="GYL152" s="44"/>
      <c r="GYM152" s="44"/>
      <c r="GYN152" s="44"/>
      <c r="GYO152" s="44"/>
      <c r="GYP152" s="44"/>
      <c r="GYQ152" s="44"/>
      <c r="GYR152" s="44"/>
      <c r="GYS152" s="44"/>
      <c r="GYT152" s="44"/>
      <c r="GYU152" s="44"/>
      <c r="GYV152" s="44"/>
      <c r="GYW152" s="44"/>
      <c r="GYX152" s="44"/>
      <c r="GYY152" s="44"/>
      <c r="GYZ152" s="44"/>
      <c r="GZA152" s="44"/>
      <c r="GZB152" s="44"/>
      <c r="GZC152" s="44"/>
      <c r="GZD152" s="44"/>
      <c r="GZE152" s="44"/>
      <c r="GZF152" s="44"/>
      <c r="GZG152" s="44"/>
      <c r="GZH152" s="44"/>
      <c r="GZI152" s="44"/>
      <c r="GZJ152" s="44"/>
      <c r="GZK152" s="44"/>
      <c r="GZL152" s="44"/>
      <c r="GZM152" s="44"/>
      <c r="GZN152" s="44"/>
      <c r="GZO152" s="44"/>
      <c r="GZP152" s="44"/>
      <c r="GZQ152" s="44"/>
      <c r="GZR152" s="44"/>
      <c r="GZS152" s="44"/>
      <c r="GZT152" s="44"/>
      <c r="GZU152" s="44"/>
      <c r="GZV152" s="44"/>
      <c r="GZW152" s="44"/>
      <c r="GZX152" s="44"/>
      <c r="GZY152" s="44"/>
      <c r="GZZ152" s="44"/>
      <c r="HAA152" s="44"/>
      <c r="HAB152" s="44"/>
      <c r="HAC152" s="44"/>
      <c r="HAD152" s="44"/>
      <c r="HAE152" s="44"/>
      <c r="HAF152" s="44"/>
      <c r="HAG152" s="44"/>
      <c r="HAH152" s="44"/>
      <c r="HAI152" s="44"/>
      <c r="HAJ152" s="44"/>
      <c r="HAK152" s="44"/>
      <c r="HAL152" s="44"/>
      <c r="HAM152" s="44"/>
      <c r="HAN152" s="44"/>
      <c r="HAO152" s="44"/>
      <c r="HAP152" s="44"/>
      <c r="HAQ152" s="44"/>
      <c r="HAR152" s="44"/>
      <c r="HAS152" s="44"/>
      <c r="HAT152" s="44"/>
      <c r="HAU152" s="44"/>
      <c r="HAV152" s="44"/>
      <c r="HAW152" s="44"/>
      <c r="HAX152" s="44"/>
      <c r="HAY152" s="44"/>
      <c r="HAZ152" s="44"/>
      <c r="HBA152" s="44"/>
      <c r="HBB152" s="44"/>
      <c r="HBC152" s="44"/>
      <c r="HBD152" s="44"/>
      <c r="HBE152" s="44"/>
      <c r="HBF152" s="44"/>
      <c r="HBG152" s="44"/>
      <c r="HBH152" s="44"/>
      <c r="HBI152" s="44"/>
      <c r="HBJ152" s="44"/>
      <c r="HBK152" s="44"/>
      <c r="HBL152" s="44"/>
      <c r="HBM152" s="44"/>
      <c r="HBN152" s="44"/>
      <c r="HBO152" s="44"/>
      <c r="HBP152" s="44"/>
      <c r="HBQ152" s="44"/>
      <c r="HBR152" s="44"/>
      <c r="HBS152" s="44"/>
      <c r="HBT152" s="44"/>
      <c r="HBU152" s="44"/>
      <c r="HBV152" s="44"/>
      <c r="HBW152" s="44"/>
      <c r="HBX152" s="44"/>
      <c r="HBY152" s="44"/>
      <c r="HBZ152" s="44"/>
      <c r="HCA152" s="44"/>
      <c r="HCB152" s="44"/>
      <c r="HCC152" s="44"/>
      <c r="HCD152" s="44"/>
      <c r="HCE152" s="44"/>
      <c r="HCF152" s="44"/>
      <c r="HCG152" s="44"/>
      <c r="HCH152" s="44"/>
      <c r="HCI152" s="44"/>
      <c r="HCJ152" s="44"/>
      <c r="HCK152" s="44"/>
      <c r="HCL152" s="44"/>
      <c r="HCM152" s="44"/>
      <c r="HCN152" s="44"/>
      <c r="HCO152" s="44"/>
      <c r="HCP152" s="44"/>
      <c r="HCQ152" s="44"/>
      <c r="HCR152" s="44"/>
      <c r="HCS152" s="44"/>
      <c r="HCT152" s="44"/>
      <c r="HCU152" s="44"/>
      <c r="HCV152" s="44"/>
      <c r="HCW152" s="44"/>
      <c r="HCX152" s="44"/>
      <c r="HCY152" s="44"/>
      <c r="HCZ152" s="44"/>
      <c r="HDA152" s="44"/>
      <c r="HDB152" s="44"/>
      <c r="HDC152" s="44"/>
      <c r="HDD152" s="44"/>
      <c r="HDE152" s="44"/>
      <c r="HDF152" s="44"/>
      <c r="HDG152" s="44"/>
      <c r="HDH152" s="44"/>
      <c r="HDI152" s="44"/>
      <c r="HDJ152" s="44"/>
      <c r="HDK152" s="44"/>
      <c r="HDL152" s="44"/>
      <c r="HDM152" s="44"/>
      <c r="HDN152" s="44"/>
      <c r="HDO152" s="44"/>
      <c r="HDP152" s="44"/>
      <c r="HDQ152" s="44"/>
      <c r="HDR152" s="44"/>
      <c r="HDS152" s="44"/>
      <c r="HDT152" s="44"/>
      <c r="HDU152" s="44"/>
      <c r="HDV152" s="44"/>
      <c r="HDW152" s="44"/>
      <c r="HDX152" s="44"/>
      <c r="HDY152" s="44"/>
      <c r="HDZ152" s="44"/>
      <c r="HEA152" s="44"/>
      <c r="HEB152" s="44"/>
      <c r="HEC152" s="44"/>
      <c r="HED152" s="44"/>
      <c r="HEE152" s="44"/>
      <c r="HEF152" s="44"/>
      <c r="HEG152" s="44"/>
      <c r="HEH152" s="44"/>
      <c r="HEI152" s="44"/>
      <c r="HEJ152" s="44"/>
      <c r="HEK152" s="44"/>
      <c r="HEL152" s="44"/>
      <c r="HEM152" s="44"/>
      <c r="HEN152" s="44"/>
      <c r="HEO152" s="44"/>
      <c r="HEP152" s="44"/>
      <c r="HEQ152" s="44"/>
      <c r="HER152" s="44"/>
      <c r="HES152" s="44"/>
      <c r="HET152" s="44"/>
      <c r="HEU152" s="44"/>
      <c r="HEV152" s="44"/>
      <c r="HEW152" s="44"/>
      <c r="HEX152" s="44"/>
      <c r="HEY152" s="44"/>
      <c r="HEZ152" s="44"/>
      <c r="HFA152" s="44"/>
      <c r="HFB152" s="44"/>
      <c r="HFC152" s="44"/>
      <c r="HFD152" s="44"/>
      <c r="HFE152" s="44"/>
      <c r="HFF152" s="44"/>
      <c r="HFG152" s="44"/>
      <c r="HFH152" s="44"/>
      <c r="HFI152" s="44"/>
      <c r="HFJ152" s="44"/>
      <c r="HFK152" s="44"/>
      <c r="HFL152" s="44"/>
      <c r="HFM152" s="44"/>
      <c r="HFN152" s="44"/>
      <c r="HFO152" s="44"/>
      <c r="HFP152" s="44"/>
      <c r="HFQ152" s="44"/>
      <c r="HFR152" s="44"/>
      <c r="HFS152" s="44"/>
      <c r="HFT152" s="44"/>
      <c r="HFU152" s="44"/>
      <c r="HFV152" s="44"/>
      <c r="HFW152" s="44"/>
      <c r="HFX152" s="44"/>
      <c r="HFY152" s="44"/>
      <c r="HFZ152" s="44"/>
      <c r="HGA152" s="44"/>
      <c r="HGB152" s="44"/>
      <c r="HGC152" s="44"/>
      <c r="HGD152" s="44"/>
      <c r="HGE152" s="44"/>
      <c r="HGF152" s="44"/>
      <c r="HGG152" s="44"/>
      <c r="HGH152" s="44"/>
      <c r="HGI152" s="44"/>
      <c r="HGJ152" s="44"/>
      <c r="HGK152" s="44"/>
      <c r="HGL152" s="44"/>
      <c r="HGM152" s="44"/>
      <c r="HGN152" s="44"/>
      <c r="HGO152" s="44"/>
      <c r="HGP152" s="44"/>
      <c r="HGQ152" s="44"/>
      <c r="HGR152" s="44"/>
      <c r="HGS152" s="44"/>
      <c r="HGT152" s="44"/>
      <c r="HGU152" s="44"/>
      <c r="HGV152" s="44"/>
      <c r="HGW152" s="44"/>
      <c r="HGX152" s="44"/>
      <c r="HGY152" s="44"/>
      <c r="HGZ152" s="44"/>
      <c r="HHA152" s="44"/>
      <c r="HHB152" s="44"/>
      <c r="HHC152" s="44"/>
      <c r="HHD152" s="44"/>
      <c r="HHE152" s="44"/>
      <c r="HHF152" s="44"/>
      <c r="HHG152" s="44"/>
      <c r="HHH152" s="44"/>
      <c r="HHI152" s="44"/>
      <c r="HHJ152" s="44"/>
      <c r="HHK152" s="44"/>
      <c r="HHL152" s="44"/>
      <c r="HHM152" s="44"/>
      <c r="HHN152" s="44"/>
      <c r="HHO152" s="44"/>
      <c r="HHP152" s="44"/>
      <c r="HHQ152" s="44"/>
      <c r="HHR152" s="44"/>
      <c r="HHS152" s="44"/>
      <c r="HHT152" s="44"/>
      <c r="HHU152" s="44"/>
      <c r="HHV152" s="44"/>
      <c r="HHW152" s="44"/>
      <c r="HHX152" s="44"/>
      <c r="HHY152" s="44"/>
      <c r="HHZ152" s="44"/>
      <c r="HIA152" s="44"/>
      <c r="HIB152" s="44"/>
      <c r="HIC152" s="44"/>
      <c r="HID152" s="44"/>
      <c r="HIE152" s="44"/>
      <c r="HIF152" s="44"/>
      <c r="HIG152" s="44"/>
      <c r="HIH152" s="44"/>
      <c r="HII152" s="44"/>
      <c r="HIJ152" s="44"/>
      <c r="HIK152" s="44"/>
      <c r="HIL152" s="44"/>
      <c r="HIM152" s="44"/>
      <c r="HIN152" s="44"/>
      <c r="HIO152" s="44"/>
      <c r="HIP152" s="44"/>
      <c r="HIQ152" s="44"/>
      <c r="HIR152" s="44"/>
      <c r="HIS152" s="44"/>
      <c r="HIT152" s="44"/>
      <c r="HIU152" s="44"/>
      <c r="HIV152" s="44"/>
      <c r="HIW152" s="44"/>
      <c r="HIX152" s="44"/>
      <c r="HIY152" s="44"/>
      <c r="HIZ152" s="44"/>
      <c r="HJA152" s="44"/>
      <c r="HJB152" s="44"/>
      <c r="HJC152" s="44"/>
      <c r="HJD152" s="44"/>
      <c r="HJE152" s="44"/>
      <c r="HJF152" s="44"/>
      <c r="HJG152" s="44"/>
      <c r="HJH152" s="44"/>
      <c r="HJI152" s="44"/>
      <c r="HJJ152" s="44"/>
      <c r="HJK152" s="44"/>
      <c r="HJL152" s="44"/>
      <c r="HJM152" s="44"/>
      <c r="HJN152" s="44"/>
      <c r="HJO152" s="44"/>
      <c r="HJP152" s="44"/>
      <c r="HJQ152" s="44"/>
      <c r="HJR152" s="44"/>
      <c r="HJS152" s="44"/>
      <c r="HJT152" s="44"/>
      <c r="HJU152" s="44"/>
      <c r="HJV152" s="44"/>
      <c r="HJW152" s="44"/>
      <c r="HJX152" s="44"/>
      <c r="HJY152" s="44"/>
      <c r="HJZ152" s="44"/>
      <c r="HKA152" s="44"/>
      <c r="HKB152" s="44"/>
      <c r="HKC152" s="44"/>
      <c r="HKD152" s="44"/>
      <c r="HKE152" s="44"/>
      <c r="HKF152" s="44"/>
      <c r="HKG152" s="44"/>
      <c r="HKH152" s="44"/>
      <c r="HKI152" s="44"/>
      <c r="HKJ152" s="44"/>
      <c r="HKK152" s="44"/>
      <c r="HKL152" s="44"/>
      <c r="HKM152" s="44"/>
      <c r="HKN152" s="44"/>
      <c r="HKO152" s="44"/>
      <c r="HKP152" s="44"/>
      <c r="HKQ152" s="44"/>
      <c r="HKR152" s="44"/>
      <c r="HKS152" s="44"/>
      <c r="HKT152" s="44"/>
      <c r="HKU152" s="44"/>
      <c r="HKV152" s="44"/>
      <c r="HKW152" s="44"/>
      <c r="HKX152" s="44"/>
      <c r="HKY152" s="44"/>
      <c r="HKZ152" s="44"/>
      <c r="HLA152" s="44"/>
      <c r="HLB152" s="44"/>
      <c r="HLC152" s="44"/>
      <c r="HLD152" s="44"/>
      <c r="HLE152" s="44"/>
      <c r="HLF152" s="44"/>
      <c r="HLG152" s="44"/>
      <c r="HLH152" s="44"/>
      <c r="HLI152" s="44"/>
      <c r="HLJ152" s="44"/>
      <c r="HLK152" s="44"/>
      <c r="HLL152" s="44"/>
      <c r="HLM152" s="44"/>
      <c r="HLN152" s="44"/>
      <c r="HLO152" s="44"/>
      <c r="HLP152" s="44"/>
      <c r="HLQ152" s="44"/>
      <c r="HLR152" s="44"/>
      <c r="HLS152" s="44"/>
      <c r="HLT152" s="44"/>
      <c r="HLU152" s="44"/>
      <c r="HLV152" s="44"/>
      <c r="HLW152" s="44"/>
      <c r="HLX152" s="44"/>
      <c r="HLY152" s="44"/>
      <c r="HLZ152" s="44"/>
      <c r="HMA152" s="44"/>
      <c r="HMB152" s="44"/>
      <c r="HMC152" s="44"/>
      <c r="HMD152" s="44"/>
      <c r="HME152" s="44"/>
      <c r="HMF152" s="44"/>
      <c r="HMG152" s="44"/>
      <c r="HMH152" s="44"/>
      <c r="HMI152" s="44"/>
      <c r="HMJ152" s="44"/>
      <c r="HMK152" s="44"/>
      <c r="HML152" s="44"/>
      <c r="HMM152" s="44"/>
      <c r="HMN152" s="44"/>
      <c r="HMO152" s="44"/>
      <c r="HMP152" s="44"/>
      <c r="HMQ152" s="44"/>
      <c r="HMR152" s="44"/>
      <c r="HMS152" s="44"/>
      <c r="HMT152" s="44"/>
      <c r="HMU152" s="44"/>
      <c r="HMV152" s="44"/>
      <c r="HMW152" s="44"/>
      <c r="HMX152" s="44"/>
      <c r="HMY152" s="44"/>
      <c r="HMZ152" s="44"/>
      <c r="HNA152" s="44"/>
      <c r="HNB152" s="44"/>
      <c r="HNC152" s="44"/>
      <c r="HND152" s="44"/>
      <c r="HNE152" s="44"/>
      <c r="HNF152" s="44"/>
      <c r="HNG152" s="44"/>
      <c r="HNH152" s="44"/>
      <c r="HNI152" s="44"/>
      <c r="HNJ152" s="44"/>
      <c r="HNK152" s="44"/>
      <c r="HNL152" s="44"/>
      <c r="HNM152" s="44"/>
      <c r="HNN152" s="44"/>
      <c r="HNO152" s="44"/>
      <c r="HNP152" s="44"/>
      <c r="HNQ152" s="44"/>
      <c r="HNR152" s="44"/>
      <c r="HNS152" s="44"/>
      <c r="HNT152" s="44"/>
      <c r="HNU152" s="44"/>
      <c r="HNV152" s="44"/>
      <c r="HNW152" s="44"/>
      <c r="HNX152" s="44"/>
      <c r="HNY152" s="44"/>
      <c r="HNZ152" s="44"/>
      <c r="HOA152" s="44"/>
      <c r="HOB152" s="44"/>
      <c r="HOC152" s="44"/>
      <c r="HOD152" s="44"/>
      <c r="HOE152" s="44"/>
      <c r="HOF152" s="44"/>
      <c r="HOG152" s="44"/>
      <c r="HOH152" s="44"/>
      <c r="HOI152" s="44"/>
      <c r="HOJ152" s="44"/>
      <c r="HOK152" s="44"/>
      <c r="HOL152" s="44"/>
      <c r="HOM152" s="44"/>
      <c r="HON152" s="44"/>
      <c r="HOO152" s="44"/>
      <c r="HOP152" s="44"/>
      <c r="HOQ152" s="44"/>
      <c r="HOR152" s="44"/>
      <c r="HOS152" s="44"/>
      <c r="HOT152" s="44"/>
      <c r="HOU152" s="44"/>
      <c r="HOV152" s="44"/>
      <c r="HOW152" s="44"/>
      <c r="HOX152" s="44"/>
      <c r="HOY152" s="44"/>
      <c r="HOZ152" s="44"/>
      <c r="HPA152" s="44"/>
      <c r="HPB152" s="44"/>
      <c r="HPC152" s="44"/>
      <c r="HPD152" s="44"/>
      <c r="HPE152" s="44"/>
      <c r="HPF152" s="44"/>
      <c r="HPG152" s="44"/>
      <c r="HPH152" s="44"/>
      <c r="HPI152" s="44"/>
      <c r="HPJ152" s="44"/>
      <c r="HPK152" s="44"/>
      <c r="HPL152" s="44"/>
      <c r="HPM152" s="44"/>
      <c r="HPN152" s="44"/>
      <c r="HPO152" s="44"/>
      <c r="HPP152" s="44"/>
      <c r="HPQ152" s="44"/>
      <c r="HPR152" s="44"/>
      <c r="HPS152" s="44"/>
      <c r="HPT152" s="44"/>
      <c r="HPU152" s="44"/>
      <c r="HPV152" s="44"/>
      <c r="HPW152" s="44"/>
      <c r="HPX152" s="44"/>
      <c r="HPY152" s="44"/>
      <c r="HPZ152" s="44"/>
      <c r="HQA152" s="44"/>
      <c r="HQB152" s="44"/>
      <c r="HQC152" s="44"/>
      <c r="HQD152" s="44"/>
      <c r="HQE152" s="44"/>
      <c r="HQF152" s="44"/>
      <c r="HQG152" s="44"/>
      <c r="HQH152" s="44"/>
      <c r="HQI152" s="44"/>
      <c r="HQJ152" s="44"/>
      <c r="HQK152" s="44"/>
      <c r="HQL152" s="44"/>
      <c r="HQM152" s="44"/>
      <c r="HQN152" s="44"/>
      <c r="HQO152" s="44"/>
      <c r="HQP152" s="44"/>
      <c r="HQQ152" s="44"/>
      <c r="HQR152" s="44"/>
      <c r="HQS152" s="44"/>
      <c r="HQT152" s="44"/>
      <c r="HQU152" s="44"/>
      <c r="HQV152" s="44"/>
      <c r="HQW152" s="44"/>
      <c r="HQX152" s="44"/>
      <c r="HQY152" s="44"/>
      <c r="HQZ152" s="44"/>
      <c r="HRA152" s="44"/>
      <c r="HRB152" s="44"/>
      <c r="HRC152" s="44"/>
      <c r="HRD152" s="44"/>
      <c r="HRE152" s="44"/>
      <c r="HRF152" s="44"/>
      <c r="HRG152" s="44"/>
      <c r="HRH152" s="44"/>
      <c r="HRI152" s="44"/>
      <c r="HRJ152" s="44"/>
      <c r="HRK152" s="44"/>
      <c r="HRL152" s="44"/>
      <c r="HRM152" s="44"/>
      <c r="HRN152" s="44"/>
      <c r="HRO152" s="44"/>
      <c r="HRP152" s="44"/>
      <c r="HRQ152" s="44"/>
      <c r="HRR152" s="44"/>
      <c r="HRS152" s="44"/>
      <c r="HRT152" s="44"/>
      <c r="HRU152" s="44"/>
      <c r="HRV152" s="44"/>
      <c r="HRW152" s="44"/>
      <c r="HRX152" s="44"/>
      <c r="HRY152" s="44"/>
      <c r="HRZ152" s="44"/>
      <c r="HSA152" s="44"/>
      <c r="HSB152" s="44"/>
      <c r="HSC152" s="44"/>
      <c r="HSD152" s="44"/>
      <c r="HSE152" s="44"/>
      <c r="HSF152" s="44"/>
      <c r="HSG152" s="44"/>
      <c r="HSH152" s="44"/>
      <c r="HSI152" s="44"/>
      <c r="HSJ152" s="44"/>
      <c r="HSK152" s="44"/>
      <c r="HSL152" s="44"/>
      <c r="HSM152" s="44"/>
      <c r="HSN152" s="44"/>
      <c r="HSO152" s="44"/>
      <c r="HSP152" s="44"/>
      <c r="HSQ152" s="44"/>
      <c r="HSR152" s="44"/>
      <c r="HSS152" s="44"/>
      <c r="HST152" s="44"/>
      <c r="HSU152" s="44"/>
      <c r="HSV152" s="44"/>
      <c r="HSW152" s="44"/>
      <c r="HSX152" s="44"/>
      <c r="HSY152" s="44"/>
      <c r="HSZ152" s="44"/>
      <c r="HTA152" s="44"/>
      <c r="HTB152" s="44"/>
      <c r="HTC152" s="44"/>
      <c r="HTD152" s="44"/>
      <c r="HTE152" s="44"/>
      <c r="HTF152" s="44"/>
      <c r="HTG152" s="44"/>
      <c r="HTH152" s="44"/>
      <c r="HTI152" s="44"/>
      <c r="HTJ152" s="44"/>
      <c r="HTK152" s="44"/>
      <c r="HTL152" s="44"/>
      <c r="HTM152" s="44"/>
      <c r="HTN152" s="44"/>
      <c r="HTO152" s="44"/>
      <c r="HTP152" s="44"/>
      <c r="HTQ152" s="44"/>
      <c r="HTR152" s="44"/>
      <c r="HTS152" s="44"/>
      <c r="HTT152" s="44"/>
      <c r="HTU152" s="44"/>
      <c r="HTV152" s="44"/>
      <c r="HTW152" s="44"/>
      <c r="HTX152" s="44"/>
      <c r="HTY152" s="44"/>
      <c r="HTZ152" s="44"/>
      <c r="HUA152" s="44"/>
      <c r="HUB152" s="44"/>
      <c r="HUC152" s="44"/>
      <c r="HUD152" s="44"/>
      <c r="HUE152" s="44"/>
      <c r="HUF152" s="44"/>
      <c r="HUG152" s="44"/>
      <c r="HUH152" s="44"/>
      <c r="HUI152" s="44"/>
      <c r="HUJ152" s="44"/>
      <c r="HUK152" s="44"/>
      <c r="HUL152" s="44"/>
      <c r="HUM152" s="44"/>
      <c r="HUN152" s="44"/>
      <c r="HUO152" s="44"/>
      <c r="HUP152" s="44"/>
      <c r="HUQ152" s="44"/>
      <c r="HUR152" s="44"/>
      <c r="HUS152" s="44"/>
      <c r="HUT152" s="44"/>
      <c r="HUU152" s="44"/>
      <c r="HUV152" s="44"/>
      <c r="HUW152" s="44"/>
      <c r="HUX152" s="44"/>
      <c r="HUY152" s="44"/>
      <c r="HUZ152" s="44"/>
      <c r="HVA152" s="44"/>
      <c r="HVB152" s="44"/>
      <c r="HVC152" s="44"/>
      <c r="HVD152" s="44"/>
      <c r="HVE152" s="44"/>
      <c r="HVF152" s="44"/>
      <c r="HVG152" s="44"/>
      <c r="HVH152" s="44"/>
      <c r="HVI152" s="44"/>
      <c r="HVJ152" s="44"/>
      <c r="HVK152" s="44"/>
      <c r="HVL152" s="44"/>
      <c r="HVM152" s="44"/>
      <c r="HVN152" s="44"/>
      <c r="HVO152" s="44"/>
      <c r="HVP152" s="44"/>
      <c r="HVQ152" s="44"/>
      <c r="HVR152" s="44"/>
      <c r="HVS152" s="44"/>
      <c r="HVT152" s="44"/>
      <c r="HVU152" s="44"/>
      <c r="HVV152" s="44"/>
      <c r="HVW152" s="44"/>
      <c r="HVX152" s="44"/>
      <c r="HVY152" s="44"/>
      <c r="HVZ152" s="44"/>
      <c r="HWA152" s="44"/>
      <c r="HWB152" s="44"/>
      <c r="HWC152" s="44"/>
      <c r="HWD152" s="44"/>
      <c r="HWE152" s="44"/>
      <c r="HWF152" s="44"/>
      <c r="HWG152" s="44"/>
      <c r="HWH152" s="44"/>
      <c r="HWI152" s="44"/>
      <c r="HWJ152" s="44"/>
      <c r="HWK152" s="44"/>
      <c r="HWL152" s="44"/>
      <c r="HWM152" s="44"/>
      <c r="HWN152" s="44"/>
      <c r="HWO152" s="44"/>
      <c r="HWP152" s="44"/>
      <c r="HWQ152" s="44"/>
      <c r="HWR152" s="44"/>
      <c r="HWS152" s="44"/>
      <c r="HWT152" s="44"/>
      <c r="HWU152" s="44"/>
      <c r="HWV152" s="44"/>
      <c r="HWW152" s="44"/>
      <c r="HWX152" s="44"/>
      <c r="HWY152" s="44"/>
      <c r="HWZ152" s="44"/>
      <c r="HXA152" s="44"/>
      <c r="HXB152" s="44"/>
      <c r="HXC152" s="44"/>
      <c r="HXD152" s="44"/>
      <c r="HXE152" s="44"/>
      <c r="HXF152" s="44"/>
      <c r="HXG152" s="44"/>
      <c r="HXH152" s="44"/>
      <c r="HXI152" s="44"/>
      <c r="HXJ152" s="44"/>
      <c r="HXK152" s="44"/>
      <c r="HXL152" s="44"/>
      <c r="HXM152" s="44"/>
      <c r="HXN152" s="44"/>
      <c r="HXO152" s="44"/>
      <c r="HXP152" s="44"/>
      <c r="HXQ152" s="44"/>
      <c r="HXR152" s="44"/>
      <c r="HXS152" s="44"/>
      <c r="HXT152" s="44"/>
      <c r="HXU152" s="44"/>
      <c r="HXV152" s="44"/>
      <c r="HXW152" s="44"/>
      <c r="HXX152" s="44"/>
      <c r="HXY152" s="44"/>
      <c r="HXZ152" s="44"/>
      <c r="HYA152" s="44"/>
      <c r="HYB152" s="44"/>
      <c r="HYC152" s="44"/>
      <c r="HYD152" s="44"/>
      <c r="HYE152" s="44"/>
      <c r="HYF152" s="44"/>
      <c r="HYG152" s="44"/>
      <c r="HYH152" s="44"/>
      <c r="HYI152" s="44"/>
      <c r="HYJ152" s="44"/>
      <c r="HYK152" s="44"/>
      <c r="HYL152" s="44"/>
      <c r="HYM152" s="44"/>
      <c r="HYN152" s="44"/>
      <c r="HYO152" s="44"/>
      <c r="HYP152" s="44"/>
      <c r="HYQ152" s="44"/>
      <c r="HYR152" s="44"/>
      <c r="HYS152" s="44"/>
      <c r="HYT152" s="44"/>
      <c r="HYU152" s="44"/>
      <c r="HYV152" s="44"/>
      <c r="HYW152" s="44"/>
      <c r="HYX152" s="44"/>
      <c r="HYY152" s="44"/>
      <c r="HYZ152" s="44"/>
      <c r="HZA152" s="44"/>
      <c r="HZB152" s="44"/>
      <c r="HZC152" s="44"/>
      <c r="HZD152" s="44"/>
      <c r="HZE152" s="44"/>
      <c r="HZF152" s="44"/>
      <c r="HZG152" s="44"/>
      <c r="HZH152" s="44"/>
      <c r="HZI152" s="44"/>
      <c r="HZJ152" s="44"/>
      <c r="HZK152" s="44"/>
      <c r="HZL152" s="44"/>
      <c r="HZM152" s="44"/>
      <c r="HZN152" s="44"/>
      <c r="HZO152" s="44"/>
      <c r="HZP152" s="44"/>
      <c r="HZQ152" s="44"/>
      <c r="HZR152" s="44"/>
      <c r="HZS152" s="44"/>
      <c r="HZT152" s="44"/>
      <c r="HZU152" s="44"/>
      <c r="HZV152" s="44"/>
      <c r="HZW152" s="44"/>
      <c r="HZX152" s="44"/>
      <c r="HZY152" s="44"/>
      <c r="HZZ152" s="44"/>
      <c r="IAA152" s="44"/>
      <c r="IAB152" s="44"/>
      <c r="IAC152" s="44"/>
      <c r="IAD152" s="44"/>
      <c r="IAE152" s="44"/>
      <c r="IAF152" s="44"/>
      <c r="IAG152" s="44"/>
      <c r="IAH152" s="44"/>
      <c r="IAI152" s="44"/>
      <c r="IAJ152" s="44"/>
      <c r="IAK152" s="44"/>
      <c r="IAL152" s="44"/>
      <c r="IAM152" s="44"/>
      <c r="IAN152" s="44"/>
      <c r="IAO152" s="44"/>
      <c r="IAP152" s="44"/>
      <c r="IAQ152" s="44"/>
      <c r="IAR152" s="44"/>
      <c r="IAS152" s="44"/>
      <c r="IAT152" s="44"/>
      <c r="IAU152" s="44"/>
      <c r="IAV152" s="44"/>
      <c r="IAW152" s="44"/>
      <c r="IAX152" s="44"/>
      <c r="IAY152" s="44"/>
      <c r="IAZ152" s="44"/>
      <c r="IBA152" s="44"/>
      <c r="IBB152" s="44"/>
      <c r="IBC152" s="44"/>
      <c r="IBD152" s="44"/>
      <c r="IBE152" s="44"/>
      <c r="IBF152" s="44"/>
      <c r="IBG152" s="44"/>
      <c r="IBH152" s="44"/>
      <c r="IBI152" s="44"/>
      <c r="IBJ152" s="44"/>
      <c r="IBK152" s="44"/>
      <c r="IBL152" s="44"/>
      <c r="IBM152" s="44"/>
      <c r="IBN152" s="44"/>
      <c r="IBO152" s="44"/>
      <c r="IBP152" s="44"/>
      <c r="IBQ152" s="44"/>
      <c r="IBR152" s="44"/>
      <c r="IBS152" s="44"/>
      <c r="IBT152" s="44"/>
      <c r="IBU152" s="44"/>
      <c r="IBV152" s="44"/>
      <c r="IBW152" s="44"/>
      <c r="IBX152" s="44"/>
      <c r="IBY152" s="44"/>
      <c r="IBZ152" s="44"/>
      <c r="ICA152" s="44"/>
      <c r="ICB152" s="44"/>
      <c r="ICC152" s="44"/>
      <c r="ICD152" s="44"/>
      <c r="ICE152" s="44"/>
      <c r="ICF152" s="44"/>
      <c r="ICG152" s="44"/>
      <c r="ICH152" s="44"/>
      <c r="ICI152" s="44"/>
      <c r="ICJ152" s="44"/>
      <c r="ICK152" s="44"/>
      <c r="ICL152" s="44"/>
      <c r="ICM152" s="44"/>
      <c r="ICN152" s="44"/>
      <c r="ICO152" s="44"/>
      <c r="ICP152" s="44"/>
      <c r="ICQ152" s="44"/>
      <c r="ICR152" s="44"/>
      <c r="ICS152" s="44"/>
      <c r="ICT152" s="44"/>
      <c r="ICU152" s="44"/>
      <c r="ICV152" s="44"/>
      <c r="ICW152" s="44"/>
      <c r="ICX152" s="44"/>
      <c r="ICY152" s="44"/>
      <c r="ICZ152" s="44"/>
      <c r="IDA152" s="44"/>
      <c r="IDB152" s="44"/>
      <c r="IDC152" s="44"/>
      <c r="IDD152" s="44"/>
      <c r="IDE152" s="44"/>
      <c r="IDF152" s="44"/>
      <c r="IDG152" s="44"/>
      <c r="IDH152" s="44"/>
      <c r="IDI152" s="44"/>
      <c r="IDJ152" s="44"/>
      <c r="IDK152" s="44"/>
      <c r="IDL152" s="44"/>
      <c r="IDM152" s="44"/>
      <c r="IDN152" s="44"/>
      <c r="IDO152" s="44"/>
      <c r="IDP152" s="44"/>
      <c r="IDQ152" s="44"/>
      <c r="IDR152" s="44"/>
      <c r="IDS152" s="44"/>
      <c r="IDT152" s="44"/>
      <c r="IDU152" s="44"/>
      <c r="IDV152" s="44"/>
      <c r="IDW152" s="44"/>
      <c r="IDX152" s="44"/>
      <c r="IDY152" s="44"/>
      <c r="IDZ152" s="44"/>
      <c r="IEA152" s="44"/>
      <c r="IEB152" s="44"/>
      <c r="IEC152" s="44"/>
      <c r="IED152" s="44"/>
      <c r="IEE152" s="44"/>
      <c r="IEF152" s="44"/>
      <c r="IEG152" s="44"/>
      <c r="IEH152" s="44"/>
      <c r="IEI152" s="44"/>
      <c r="IEJ152" s="44"/>
      <c r="IEK152" s="44"/>
      <c r="IEL152" s="44"/>
      <c r="IEM152" s="44"/>
      <c r="IEN152" s="44"/>
      <c r="IEO152" s="44"/>
      <c r="IEP152" s="44"/>
      <c r="IEQ152" s="44"/>
      <c r="IER152" s="44"/>
      <c r="IES152" s="44"/>
      <c r="IET152" s="44"/>
      <c r="IEU152" s="44"/>
      <c r="IEV152" s="44"/>
      <c r="IEW152" s="44"/>
      <c r="IEX152" s="44"/>
      <c r="IEY152" s="44"/>
      <c r="IEZ152" s="44"/>
      <c r="IFA152" s="44"/>
      <c r="IFB152" s="44"/>
      <c r="IFC152" s="44"/>
      <c r="IFD152" s="44"/>
      <c r="IFE152" s="44"/>
      <c r="IFF152" s="44"/>
      <c r="IFG152" s="44"/>
      <c r="IFH152" s="44"/>
      <c r="IFI152" s="44"/>
      <c r="IFJ152" s="44"/>
      <c r="IFK152" s="44"/>
      <c r="IFL152" s="44"/>
      <c r="IFM152" s="44"/>
      <c r="IFN152" s="44"/>
      <c r="IFO152" s="44"/>
      <c r="IFP152" s="44"/>
      <c r="IFQ152" s="44"/>
      <c r="IFR152" s="44"/>
      <c r="IFS152" s="44"/>
      <c r="IFT152" s="44"/>
      <c r="IFU152" s="44"/>
      <c r="IFV152" s="44"/>
      <c r="IFW152" s="44"/>
      <c r="IFX152" s="44"/>
      <c r="IFY152" s="44"/>
      <c r="IFZ152" s="44"/>
      <c r="IGA152" s="44"/>
      <c r="IGB152" s="44"/>
      <c r="IGC152" s="44"/>
      <c r="IGD152" s="44"/>
      <c r="IGE152" s="44"/>
      <c r="IGF152" s="44"/>
      <c r="IGG152" s="44"/>
      <c r="IGH152" s="44"/>
      <c r="IGI152" s="44"/>
      <c r="IGJ152" s="44"/>
      <c r="IGK152" s="44"/>
      <c r="IGL152" s="44"/>
      <c r="IGM152" s="44"/>
      <c r="IGN152" s="44"/>
      <c r="IGO152" s="44"/>
      <c r="IGP152" s="44"/>
      <c r="IGQ152" s="44"/>
      <c r="IGR152" s="44"/>
      <c r="IGS152" s="44"/>
      <c r="IGT152" s="44"/>
      <c r="IGU152" s="44"/>
      <c r="IGV152" s="44"/>
      <c r="IGW152" s="44"/>
      <c r="IGX152" s="44"/>
      <c r="IGY152" s="44"/>
      <c r="IGZ152" s="44"/>
      <c r="IHA152" s="44"/>
      <c r="IHB152" s="44"/>
      <c r="IHC152" s="44"/>
      <c r="IHD152" s="44"/>
      <c r="IHE152" s="44"/>
      <c r="IHF152" s="44"/>
      <c r="IHG152" s="44"/>
      <c r="IHH152" s="44"/>
      <c r="IHI152" s="44"/>
      <c r="IHJ152" s="44"/>
      <c r="IHK152" s="44"/>
      <c r="IHL152" s="44"/>
      <c r="IHM152" s="44"/>
      <c r="IHN152" s="44"/>
      <c r="IHO152" s="44"/>
      <c r="IHP152" s="44"/>
      <c r="IHQ152" s="44"/>
      <c r="IHR152" s="44"/>
      <c r="IHS152" s="44"/>
      <c r="IHT152" s="44"/>
      <c r="IHU152" s="44"/>
      <c r="IHV152" s="44"/>
      <c r="IHW152" s="44"/>
      <c r="IHX152" s="44"/>
      <c r="IHY152" s="44"/>
      <c r="IHZ152" s="44"/>
      <c r="IIA152" s="44"/>
      <c r="IIB152" s="44"/>
      <c r="IIC152" s="44"/>
      <c r="IID152" s="44"/>
      <c r="IIE152" s="44"/>
      <c r="IIF152" s="44"/>
      <c r="IIG152" s="44"/>
      <c r="IIH152" s="44"/>
      <c r="III152" s="44"/>
      <c r="IIJ152" s="44"/>
      <c r="IIK152" s="44"/>
      <c r="IIL152" s="44"/>
      <c r="IIM152" s="44"/>
      <c r="IIN152" s="44"/>
      <c r="IIO152" s="44"/>
      <c r="IIP152" s="44"/>
      <c r="IIQ152" s="44"/>
      <c r="IIR152" s="44"/>
      <c r="IIS152" s="44"/>
      <c r="IIT152" s="44"/>
      <c r="IIU152" s="44"/>
      <c r="IIV152" s="44"/>
      <c r="IIW152" s="44"/>
      <c r="IIX152" s="44"/>
      <c r="IIY152" s="44"/>
      <c r="IIZ152" s="44"/>
      <c r="IJA152" s="44"/>
      <c r="IJB152" s="44"/>
      <c r="IJC152" s="44"/>
      <c r="IJD152" s="44"/>
      <c r="IJE152" s="44"/>
      <c r="IJF152" s="44"/>
      <c r="IJG152" s="44"/>
      <c r="IJH152" s="44"/>
      <c r="IJI152" s="44"/>
      <c r="IJJ152" s="44"/>
      <c r="IJK152" s="44"/>
      <c r="IJL152" s="44"/>
      <c r="IJM152" s="44"/>
      <c r="IJN152" s="44"/>
      <c r="IJO152" s="44"/>
      <c r="IJP152" s="44"/>
      <c r="IJQ152" s="44"/>
      <c r="IJR152" s="44"/>
      <c r="IJS152" s="44"/>
      <c r="IJT152" s="44"/>
      <c r="IJU152" s="44"/>
      <c r="IJV152" s="44"/>
      <c r="IJW152" s="44"/>
      <c r="IJX152" s="44"/>
      <c r="IJY152" s="44"/>
      <c r="IJZ152" s="44"/>
      <c r="IKA152" s="44"/>
      <c r="IKB152" s="44"/>
      <c r="IKC152" s="44"/>
      <c r="IKD152" s="44"/>
      <c r="IKE152" s="44"/>
      <c r="IKF152" s="44"/>
      <c r="IKG152" s="44"/>
      <c r="IKH152" s="44"/>
      <c r="IKI152" s="44"/>
      <c r="IKJ152" s="44"/>
      <c r="IKK152" s="44"/>
      <c r="IKL152" s="44"/>
      <c r="IKM152" s="44"/>
      <c r="IKN152" s="44"/>
      <c r="IKO152" s="44"/>
      <c r="IKP152" s="44"/>
      <c r="IKQ152" s="44"/>
      <c r="IKR152" s="44"/>
      <c r="IKS152" s="44"/>
      <c r="IKT152" s="44"/>
      <c r="IKU152" s="44"/>
      <c r="IKV152" s="44"/>
      <c r="IKW152" s="44"/>
      <c r="IKX152" s="44"/>
      <c r="IKY152" s="44"/>
      <c r="IKZ152" s="44"/>
      <c r="ILA152" s="44"/>
      <c r="ILB152" s="44"/>
      <c r="ILC152" s="44"/>
      <c r="ILD152" s="44"/>
      <c r="ILE152" s="44"/>
      <c r="ILF152" s="44"/>
      <c r="ILG152" s="44"/>
      <c r="ILH152" s="44"/>
      <c r="ILI152" s="44"/>
      <c r="ILJ152" s="44"/>
      <c r="ILK152" s="44"/>
      <c r="ILL152" s="44"/>
      <c r="ILM152" s="44"/>
      <c r="ILN152" s="44"/>
      <c r="ILO152" s="44"/>
      <c r="ILP152" s="44"/>
      <c r="ILQ152" s="44"/>
      <c r="ILR152" s="44"/>
      <c r="ILS152" s="44"/>
      <c r="ILT152" s="44"/>
      <c r="ILU152" s="44"/>
      <c r="ILV152" s="44"/>
      <c r="ILW152" s="44"/>
      <c r="ILX152" s="44"/>
      <c r="ILY152" s="44"/>
      <c r="ILZ152" s="44"/>
      <c r="IMA152" s="44"/>
      <c r="IMB152" s="44"/>
      <c r="IMC152" s="44"/>
      <c r="IMD152" s="44"/>
      <c r="IME152" s="44"/>
      <c r="IMF152" s="44"/>
      <c r="IMG152" s="44"/>
      <c r="IMH152" s="44"/>
      <c r="IMI152" s="44"/>
      <c r="IMJ152" s="44"/>
      <c r="IMK152" s="44"/>
      <c r="IML152" s="44"/>
      <c r="IMM152" s="44"/>
      <c r="IMN152" s="44"/>
      <c r="IMO152" s="44"/>
      <c r="IMP152" s="44"/>
      <c r="IMQ152" s="44"/>
      <c r="IMR152" s="44"/>
      <c r="IMS152" s="44"/>
      <c r="IMT152" s="44"/>
      <c r="IMU152" s="44"/>
      <c r="IMV152" s="44"/>
      <c r="IMW152" s="44"/>
      <c r="IMX152" s="44"/>
      <c r="IMY152" s="44"/>
      <c r="IMZ152" s="44"/>
      <c r="INA152" s="44"/>
      <c r="INB152" s="44"/>
      <c r="INC152" s="44"/>
      <c r="IND152" s="44"/>
      <c r="INE152" s="44"/>
      <c r="INF152" s="44"/>
      <c r="ING152" s="44"/>
      <c r="INH152" s="44"/>
      <c r="INI152" s="44"/>
      <c r="INJ152" s="44"/>
      <c r="INK152" s="44"/>
      <c r="INL152" s="44"/>
      <c r="INM152" s="44"/>
      <c r="INN152" s="44"/>
      <c r="INO152" s="44"/>
      <c r="INP152" s="44"/>
      <c r="INQ152" s="44"/>
      <c r="INR152" s="44"/>
      <c r="INS152" s="44"/>
      <c r="INT152" s="44"/>
      <c r="INU152" s="44"/>
      <c r="INV152" s="44"/>
      <c r="INW152" s="44"/>
      <c r="INX152" s="44"/>
      <c r="INY152" s="44"/>
      <c r="INZ152" s="44"/>
      <c r="IOA152" s="44"/>
      <c r="IOB152" s="44"/>
      <c r="IOC152" s="44"/>
      <c r="IOD152" s="44"/>
      <c r="IOE152" s="44"/>
      <c r="IOF152" s="44"/>
      <c r="IOG152" s="44"/>
      <c r="IOH152" s="44"/>
      <c r="IOI152" s="44"/>
      <c r="IOJ152" s="44"/>
      <c r="IOK152" s="44"/>
      <c r="IOL152" s="44"/>
      <c r="IOM152" s="44"/>
      <c r="ION152" s="44"/>
      <c r="IOO152" s="44"/>
      <c r="IOP152" s="44"/>
      <c r="IOQ152" s="44"/>
      <c r="IOR152" s="44"/>
      <c r="IOS152" s="44"/>
      <c r="IOT152" s="44"/>
      <c r="IOU152" s="44"/>
      <c r="IOV152" s="44"/>
      <c r="IOW152" s="44"/>
      <c r="IOX152" s="44"/>
      <c r="IOY152" s="44"/>
      <c r="IOZ152" s="44"/>
      <c r="IPA152" s="44"/>
      <c r="IPB152" s="44"/>
      <c r="IPC152" s="44"/>
      <c r="IPD152" s="44"/>
      <c r="IPE152" s="44"/>
      <c r="IPF152" s="44"/>
      <c r="IPG152" s="44"/>
      <c r="IPH152" s="44"/>
      <c r="IPI152" s="44"/>
      <c r="IPJ152" s="44"/>
      <c r="IPK152" s="44"/>
      <c r="IPL152" s="44"/>
      <c r="IPM152" s="44"/>
      <c r="IPN152" s="44"/>
      <c r="IPO152" s="44"/>
      <c r="IPP152" s="44"/>
      <c r="IPQ152" s="44"/>
      <c r="IPR152" s="44"/>
      <c r="IPS152" s="44"/>
      <c r="IPT152" s="44"/>
      <c r="IPU152" s="44"/>
      <c r="IPV152" s="44"/>
      <c r="IPW152" s="44"/>
      <c r="IPX152" s="44"/>
      <c r="IPY152" s="44"/>
      <c r="IPZ152" s="44"/>
      <c r="IQA152" s="44"/>
      <c r="IQB152" s="44"/>
      <c r="IQC152" s="44"/>
      <c r="IQD152" s="44"/>
      <c r="IQE152" s="44"/>
      <c r="IQF152" s="44"/>
      <c r="IQG152" s="44"/>
      <c r="IQH152" s="44"/>
      <c r="IQI152" s="44"/>
      <c r="IQJ152" s="44"/>
      <c r="IQK152" s="44"/>
      <c r="IQL152" s="44"/>
      <c r="IQM152" s="44"/>
      <c r="IQN152" s="44"/>
      <c r="IQO152" s="44"/>
      <c r="IQP152" s="44"/>
      <c r="IQQ152" s="44"/>
      <c r="IQR152" s="44"/>
      <c r="IQS152" s="44"/>
      <c r="IQT152" s="44"/>
      <c r="IQU152" s="44"/>
      <c r="IQV152" s="44"/>
      <c r="IQW152" s="44"/>
      <c r="IQX152" s="44"/>
      <c r="IQY152" s="44"/>
      <c r="IQZ152" s="44"/>
      <c r="IRA152" s="44"/>
      <c r="IRB152" s="44"/>
      <c r="IRC152" s="44"/>
      <c r="IRD152" s="44"/>
      <c r="IRE152" s="44"/>
      <c r="IRF152" s="44"/>
      <c r="IRG152" s="44"/>
      <c r="IRH152" s="44"/>
      <c r="IRI152" s="44"/>
      <c r="IRJ152" s="44"/>
      <c r="IRK152" s="44"/>
      <c r="IRL152" s="44"/>
      <c r="IRM152" s="44"/>
      <c r="IRN152" s="44"/>
      <c r="IRO152" s="44"/>
      <c r="IRP152" s="44"/>
      <c r="IRQ152" s="44"/>
      <c r="IRR152" s="44"/>
      <c r="IRS152" s="44"/>
      <c r="IRT152" s="44"/>
      <c r="IRU152" s="44"/>
      <c r="IRV152" s="44"/>
      <c r="IRW152" s="44"/>
      <c r="IRX152" s="44"/>
      <c r="IRY152" s="44"/>
      <c r="IRZ152" s="44"/>
      <c r="ISA152" s="44"/>
      <c r="ISB152" s="44"/>
      <c r="ISC152" s="44"/>
      <c r="ISD152" s="44"/>
      <c r="ISE152" s="44"/>
      <c r="ISF152" s="44"/>
      <c r="ISG152" s="44"/>
      <c r="ISH152" s="44"/>
      <c r="ISI152" s="44"/>
      <c r="ISJ152" s="44"/>
      <c r="ISK152" s="44"/>
      <c r="ISL152" s="44"/>
      <c r="ISM152" s="44"/>
      <c r="ISN152" s="44"/>
      <c r="ISO152" s="44"/>
      <c r="ISP152" s="44"/>
      <c r="ISQ152" s="44"/>
      <c r="ISR152" s="44"/>
      <c r="ISS152" s="44"/>
      <c r="IST152" s="44"/>
      <c r="ISU152" s="44"/>
      <c r="ISV152" s="44"/>
      <c r="ISW152" s="44"/>
      <c r="ISX152" s="44"/>
      <c r="ISY152" s="44"/>
      <c r="ISZ152" s="44"/>
      <c r="ITA152" s="44"/>
      <c r="ITB152" s="44"/>
      <c r="ITC152" s="44"/>
      <c r="ITD152" s="44"/>
      <c r="ITE152" s="44"/>
      <c r="ITF152" s="44"/>
      <c r="ITG152" s="44"/>
      <c r="ITH152" s="44"/>
      <c r="ITI152" s="44"/>
      <c r="ITJ152" s="44"/>
      <c r="ITK152" s="44"/>
      <c r="ITL152" s="44"/>
      <c r="ITM152" s="44"/>
      <c r="ITN152" s="44"/>
      <c r="ITO152" s="44"/>
      <c r="ITP152" s="44"/>
      <c r="ITQ152" s="44"/>
      <c r="ITR152" s="44"/>
      <c r="ITS152" s="44"/>
      <c r="ITT152" s="44"/>
      <c r="ITU152" s="44"/>
      <c r="ITV152" s="44"/>
      <c r="ITW152" s="44"/>
      <c r="ITX152" s="44"/>
      <c r="ITY152" s="44"/>
      <c r="ITZ152" s="44"/>
      <c r="IUA152" s="44"/>
      <c r="IUB152" s="44"/>
      <c r="IUC152" s="44"/>
      <c r="IUD152" s="44"/>
      <c r="IUE152" s="44"/>
      <c r="IUF152" s="44"/>
      <c r="IUG152" s="44"/>
      <c r="IUH152" s="44"/>
      <c r="IUI152" s="44"/>
      <c r="IUJ152" s="44"/>
      <c r="IUK152" s="44"/>
      <c r="IUL152" s="44"/>
      <c r="IUM152" s="44"/>
      <c r="IUN152" s="44"/>
      <c r="IUO152" s="44"/>
      <c r="IUP152" s="44"/>
      <c r="IUQ152" s="44"/>
      <c r="IUR152" s="44"/>
      <c r="IUS152" s="44"/>
      <c r="IUT152" s="44"/>
      <c r="IUU152" s="44"/>
      <c r="IUV152" s="44"/>
      <c r="IUW152" s="44"/>
      <c r="IUX152" s="44"/>
      <c r="IUY152" s="44"/>
      <c r="IUZ152" s="44"/>
      <c r="IVA152" s="44"/>
      <c r="IVB152" s="44"/>
      <c r="IVC152" s="44"/>
      <c r="IVD152" s="44"/>
      <c r="IVE152" s="44"/>
      <c r="IVF152" s="44"/>
      <c r="IVG152" s="44"/>
      <c r="IVH152" s="44"/>
      <c r="IVI152" s="44"/>
      <c r="IVJ152" s="44"/>
      <c r="IVK152" s="44"/>
      <c r="IVL152" s="44"/>
      <c r="IVM152" s="44"/>
      <c r="IVN152" s="44"/>
      <c r="IVO152" s="44"/>
      <c r="IVP152" s="44"/>
      <c r="IVQ152" s="44"/>
      <c r="IVR152" s="44"/>
      <c r="IVS152" s="44"/>
      <c r="IVT152" s="44"/>
      <c r="IVU152" s="44"/>
      <c r="IVV152" s="44"/>
      <c r="IVW152" s="44"/>
      <c r="IVX152" s="44"/>
      <c r="IVY152" s="44"/>
      <c r="IVZ152" s="44"/>
      <c r="IWA152" s="44"/>
      <c r="IWB152" s="44"/>
      <c r="IWC152" s="44"/>
      <c r="IWD152" s="44"/>
      <c r="IWE152" s="44"/>
      <c r="IWF152" s="44"/>
      <c r="IWG152" s="44"/>
      <c r="IWH152" s="44"/>
      <c r="IWI152" s="44"/>
      <c r="IWJ152" s="44"/>
      <c r="IWK152" s="44"/>
      <c r="IWL152" s="44"/>
      <c r="IWM152" s="44"/>
      <c r="IWN152" s="44"/>
      <c r="IWO152" s="44"/>
      <c r="IWP152" s="44"/>
      <c r="IWQ152" s="44"/>
      <c r="IWR152" s="44"/>
      <c r="IWS152" s="44"/>
      <c r="IWT152" s="44"/>
      <c r="IWU152" s="44"/>
      <c r="IWV152" s="44"/>
      <c r="IWW152" s="44"/>
      <c r="IWX152" s="44"/>
      <c r="IWY152" s="44"/>
      <c r="IWZ152" s="44"/>
      <c r="IXA152" s="44"/>
      <c r="IXB152" s="44"/>
      <c r="IXC152" s="44"/>
      <c r="IXD152" s="44"/>
      <c r="IXE152" s="44"/>
      <c r="IXF152" s="44"/>
      <c r="IXG152" s="44"/>
      <c r="IXH152" s="44"/>
      <c r="IXI152" s="44"/>
      <c r="IXJ152" s="44"/>
      <c r="IXK152" s="44"/>
      <c r="IXL152" s="44"/>
      <c r="IXM152" s="44"/>
      <c r="IXN152" s="44"/>
      <c r="IXO152" s="44"/>
      <c r="IXP152" s="44"/>
      <c r="IXQ152" s="44"/>
      <c r="IXR152" s="44"/>
      <c r="IXS152" s="44"/>
      <c r="IXT152" s="44"/>
      <c r="IXU152" s="44"/>
      <c r="IXV152" s="44"/>
      <c r="IXW152" s="44"/>
      <c r="IXX152" s="44"/>
      <c r="IXY152" s="44"/>
      <c r="IXZ152" s="44"/>
      <c r="IYA152" s="44"/>
      <c r="IYB152" s="44"/>
      <c r="IYC152" s="44"/>
      <c r="IYD152" s="44"/>
      <c r="IYE152" s="44"/>
      <c r="IYF152" s="44"/>
      <c r="IYG152" s="44"/>
      <c r="IYH152" s="44"/>
      <c r="IYI152" s="44"/>
      <c r="IYJ152" s="44"/>
      <c r="IYK152" s="44"/>
      <c r="IYL152" s="44"/>
      <c r="IYM152" s="44"/>
      <c r="IYN152" s="44"/>
      <c r="IYO152" s="44"/>
      <c r="IYP152" s="44"/>
      <c r="IYQ152" s="44"/>
      <c r="IYR152" s="44"/>
      <c r="IYS152" s="44"/>
      <c r="IYT152" s="44"/>
      <c r="IYU152" s="44"/>
      <c r="IYV152" s="44"/>
      <c r="IYW152" s="44"/>
      <c r="IYX152" s="44"/>
      <c r="IYY152" s="44"/>
      <c r="IYZ152" s="44"/>
      <c r="IZA152" s="44"/>
      <c r="IZB152" s="44"/>
      <c r="IZC152" s="44"/>
      <c r="IZD152" s="44"/>
      <c r="IZE152" s="44"/>
      <c r="IZF152" s="44"/>
      <c r="IZG152" s="44"/>
      <c r="IZH152" s="44"/>
      <c r="IZI152" s="44"/>
      <c r="IZJ152" s="44"/>
      <c r="IZK152" s="44"/>
      <c r="IZL152" s="44"/>
      <c r="IZM152" s="44"/>
      <c r="IZN152" s="44"/>
      <c r="IZO152" s="44"/>
      <c r="IZP152" s="44"/>
      <c r="IZQ152" s="44"/>
      <c r="IZR152" s="44"/>
      <c r="IZS152" s="44"/>
      <c r="IZT152" s="44"/>
      <c r="IZU152" s="44"/>
      <c r="IZV152" s="44"/>
      <c r="IZW152" s="44"/>
      <c r="IZX152" s="44"/>
      <c r="IZY152" s="44"/>
      <c r="IZZ152" s="44"/>
      <c r="JAA152" s="44"/>
      <c r="JAB152" s="44"/>
      <c r="JAC152" s="44"/>
      <c r="JAD152" s="44"/>
      <c r="JAE152" s="44"/>
      <c r="JAF152" s="44"/>
      <c r="JAG152" s="44"/>
      <c r="JAH152" s="44"/>
      <c r="JAI152" s="44"/>
      <c r="JAJ152" s="44"/>
      <c r="JAK152" s="44"/>
      <c r="JAL152" s="44"/>
      <c r="JAM152" s="44"/>
      <c r="JAN152" s="44"/>
      <c r="JAO152" s="44"/>
      <c r="JAP152" s="44"/>
      <c r="JAQ152" s="44"/>
      <c r="JAR152" s="44"/>
      <c r="JAS152" s="44"/>
      <c r="JAT152" s="44"/>
      <c r="JAU152" s="44"/>
      <c r="JAV152" s="44"/>
      <c r="JAW152" s="44"/>
      <c r="JAX152" s="44"/>
      <c r="JAY152" s="44"/>
      <c r="JAZ152" s="44"/>
      <c r="JBA152" s="44"/>
      <c r="JBB152" s="44"/>
      <c r="JBC152" s="44"/>
      <c r="JBD152" s="44"/>
      <c r="JBE152" s="44"/>
      <c r="JBF152" s="44"/>
      <c r="JBG152" s="44"/>
      <c r="JBH152" s="44"/>
      <c r="JBI152" s="44"/>
      <c r="JBJ152" s="44"/>
      <c r="JBK152" s="44"/>
      <c r="JBL152" s="44"/>
      <c r="JBM152" s="44"/>
      <c r="JBN152" s="44"/>
      <c r="JBO152" s="44"/>
      <c r="JBP152" s="44"/>
      <c r="JBQ152" s="44"/>
      <c r="JBR152" s="44"/>
      <c r="JBS152" s="44"/>
      <c r="JBT152" s="44"/>
      <c r="JBU152" s="44"/>
      <c r="JBV152" s="44"/>
      <c r="JBW152" s="44"/>
      <c r="JBX152" s="44"/>
      <c r="JBY152" s="44"/>
      <c r="JBZ152" s="44"/>
      <c r="JCA152" s="44"/>
      <c r="JCB152" s="44"/>
      <c r="JCC152" s="44"/>
      <c r="JCD152" s="44"/>
      <c r="JCE152" s="44"/>
      <c r="JCF152" s="44"/>
      <c r="JCG152" s="44"/>
      <c r="JCH152" s="44"/>
      <c r="JCI152" s="44"/>
      <c r="JCJ152" s="44"/>
      <c r="JCK152" s="44"/>
      <c r="JCL152" s="44"/>
      <c r="JCM152" s="44"/>
      <c r="JCN152" s="44"/>
      <c r="JCO152" s="44"/>
      <c r="JCP152" s="44"/>
      <c r="JCQ152" s="44"/>
      <c r="JCR152" s="44"/>
      <c r="JCS152" s="44"/>
      <c r="JCT152" s="44"/>
      <c r="JCU152" s="44"/>
      <c r="JCV152" s="44"/>
      <c r="JCW152" s="44"/>
      <c r="JCX152" s="44"/>
      <c r="JCY152" s="44"/>
      <c r="JCZ152" s="44"/>
      <c r="JDA152" s="44"/>
      <c r="JDB152" s="44"/>
      <c r="JDC152" s="44"/>
      <c r="JDD152" s="44"/>
      <c r="JDE152" s="44"/>
      <c r="JDF152" s="44"/>
      <c r="JDG152" s="44"/>
      <c r="JDH152" s="44"/>
      <c r="JDI152" s="44"/>
      <c r="JDJ152" s="44"/>
      <c r="JDK152" s="44"/>
      <c r="JDL152" s="44"/>
      <c r="JDM152" s="44"/>
      <c r="JDN152" s="44"/>
      <c r="JDO152" s="44"/>
      <c r="JDP152" s="44"/>
      <c r="JDQ152" s="44"/>
      <c r="JDR152" s="44"/>
      <c r="JDS152" s="44"/>
      <c r="JDT152" s="44"/>
      <c r="JDU152" s="44"/>
      <c r="JDV152" s="44"/>
      <c r="JDW152" s="44"/>
      <c r="JDX152" s="44"/>
      <c r="JDY152" s="44"/>
      <c r="JDZ152" s="44"/>
      <c r="JEA152" s="44"/>
      <c r="JEB152" s="44"/>
      <c r="JEC152" s="44"/>
      <c r="JED152" s="44"/>
      <c r="JEE152" s="44"/>
      <c r="JEF152" s="44"/>
      <c r="JEG152" s="44"/>
      <c r="JEH152" s="44"/>
      <c r="JEI152" s="44"/>
      <c r="JEJ152" s="44"/>
      <c r="JEK152" s="44"/>
      <c r="JEL152" s="44"/>
      <c r="JEM152" s="44"/>
      <c r="JEN152" s="44"/>
      <c r="JEO152" s="44"/>
      <c r="JEP152" s="44"/>
      <c r="JEQ152" s="44"/>
      <c r="JER152" s="44"/>
      <c r="JES152" s="44"/>
      <c r="JET152" s="44"/>
      <c r="JEU152" s="44"/>
      <c r="JEV152" s="44"/>
      <c r="JEW152" s="44"/>
      <c r="JEX152" s="44"/>
      <c r="JEY152" s="44"/>
      <c r="JEZ152" s="44"/>
      <c r="JFA152" s="44"/>
      <c r="JFB152" s="44"/>
      <c r="JFC152" s="44"/>
      <c r="JFD152" s="44"/>
      <c r="JFE152" s="44"/>
      <c r="JFF152" s="44"/>
      <c r="JFG152" s="44"/>
      <c r="JFH152" s="44"/>
      <c r="JFI152" s="44"/>
      <c r="JFJ152" s="44"/>
      <c r="JFK152" s="44"/>
      <c r="JFL152" s="44"/>
      <c r="JFM152" s="44"/>
      <c r="JFN152" s="44"/>
      <c r="JFO152" s="44"/>
      <c r="JFP152" s="44"/>
      <c r="JFQ152" s="44"/>
      <c r="JFR152" s="44"/>
      <c r="JFS152" s="44"/>
      <c r="JFT152" s="44"/>
      <c r="JFU152" s="44"/>
      <c r="JFV152" s="44"/>
      <c r="JFW152" s="44"/>
      <c r="JFX152" s="44"/>
      <c r="JFY152" s="44"/>
      <c r="JFZ152" s="44"/>
      <c r="JGA152" s="44"/>
      <c r="JGB152" s="44"/>
      <c r="JGC152" s="44"/>
      <c r="JGD152" s="44"/>
      <c r="JGE152" s="44"/>
      <c r="JGF152" s="44"/>
      <c r="JGG152" s="44"/>
      <c r="JGH152" s="44"/>
      <c r="JGI152" s="44"/>
      <c r="JGJ152" s="44"/>
      <c r="JGK152" s="44"/>
      <c r="JGL152" s="44"/>
      <c r="JGM152" s="44"/>
      <c r="JGN152" s="44"/>
      <c r="JGO152" s="44"/>
      <c r="JGP152" s="44"/>
      <c r="JGQ152" s="44"/>
      <c r="JGR152" s="44"/>
      <c r="JGS152" s="44"/>
      <c r="JGT152" s="44"/>
      <c r="JGU152" s="44"/>
      <c r="JGV152" s="44"/>
      <c r="JGW152" s="44"/>
      <c r="JGX152" s="44"/>
      <c r="JGY152" s="44"/>
      <c r="JGZ152" s="44"/>
      <c r="JHA152" s="44"/>
      <c r="JHB152" s="44"/>
      <c r="JHC152" s="44"/>
      <c r="JHD152" s="44"/>
      <c r="JHE152" s="44"/>
      <c r="JHF152" s="44"/>
      <c r="JHG152" s="44"/>
      <c r="JHH152" s="44"/>
      <c r="JHI152" s="44"/>
      <c r="JHJ152" s="44"/>
      <c r="JHK152" s="44"/>
      <c r="JHL152" s="44"/>
      <c r="JHM152" s="44"/>
      <c r="JHN152" s="44"/>
      <c r="JHO152" s="44"/>
      <c r="JHP152" s="44"/>
      <c r="JHQ152" s="44"/>
      <c r="JHR152" s="44"/>
      <c r="JHS152" s="44"/>
      <c r="JHT152" s="44"/>
      <c r="JHU152" s="44"/>
      <c r="JHV152" s="44"/>
      <c r="JHW152" s="44"/>
      <c r="JHX152" s="44"/>
      <c r="JHY152" s="44"/>
      <c r="JHZ152" s="44"/>
      <c r="JIA152" s="44"/>
      <c r="JIB152" s="44"/>
      <c r="JIC152" s="44"/>
      <c r="JID152" s="44"/>
      <c r="JIE152" s="44"/>
      <c r="JIF152" s="44"/>
      <c r="JIG152" s="44"/>
      <c r="JIH152" s="44"/>
      <c r="JII152" s="44"/>
      <c r="JIJ152" s="44"/>
      <c r="JIK152" s="44"/>
      <c r="JIL152" s="44"/>
      <c r="JIM152" s="44"/>
      <c r="JIN152" s="44"/>
      <c r="JIO152" s="44"/>
      <c r="JIP152" s="44"/>
      <c r="JIQ152" s="44"/>
      <c r="JIR152" s="44"/>
      <c r="JIS152" s="44"/>
      <c r="JIT152" s="44"/>
      <c r="JIU152" s="44"/>
      <c r="JIV152" s="44"/>
      <c r="JIW152" s="44"/>
      <c r="JIX152" s="44"/>
      <c r="JIY152" s="44"/>
      <c r="JIZ152" s="44"/>
      <c r="JJA152" s="44"/>
      <c r="JJB152" s="44"/>
      <c r="JJC152" s="44"/>
      <c r="JJD152" s="44"/>
      <c r="JJE152" s="44"/>
      <c r="JJF152" s="44"/>
      <c r="JJG152" s="44"/>
      <c r="JJH152" s="44"/>
      <c r="JJI152" s="44"/>
      <c r="JJJ152" s="44"/>
      <c r="JJK152" s="44"/>
      <c r="JJL152" s="44"/>
      <c r="JJM152" s="44"/>
      <c r="JJN152" s="44"/>
      <c r="JJO152" s="44"/>
      <c r="JJP152" s="44"/>
      <c r="JJQ152" s="44"/>
      <c r="JJR152" s="44"/>
      <c r="JJS152" s="44"/>
      <c r="JJT152" s="44"/>
      <c r="JJU152" s="44"/>
      <c r="JJV152" s="44"/>
      <c r="JJW152" s="44"/>
      <c r="JJX152" s="44"/>
      <c r="JJY152" s="44"/>
      <c r="JJZ152" s="44"/>
      <c r="JKA152" s="44"/>
      <c r="JKB152" s="44"/>
      <c r="JKC152" s="44"/>
      <c r="JKD152" s="44"/>
      <c r="JKE152" s="44"/>
      <c r="JKF152" s="44"/>
      <c r="JKG152" s="44"/>
      <c r="JKH152" s="44"/>
      <c r="JKI152" s="44"/>
      <c r="JKJ152" s="44"/>
      <c r="JKK152" s="44"/>
      <c r="JKL152" s="44"/>
      <c r="JKM152" s="44"/>
      <c r="JKN152" s="44"/>
      <c r="JKO152" s="44"/>
      <c r="JKP152" s="44"/>
      <c r="JKQ152" s="44"/>
      <c r="JKR152" s="44"/>
      <c r="JKS152" s="44"/>
      <c r="JKT152" s="44"/>
      <c r="JKU152" s="44"/>
      <c r="JKV152" s="44"/>
      <c r="JKW152" s="44"/>
      <c r="JKX152" s="44"/>
      <c r="JKY152" s="44"/>
      <c r="JKZ152" s="44"/>
      <c r="JLA152" s="44"/>
      <c r="JLB152" s="44"/>
      <c r="JLC152" s="44"/>
      <c r="JLD152" s="44"/>
      <c r="JLE152" s="44"/>
      <c r="JLF152" s="44"/>
      <c r="JLG152" s="44"/>
      <c r="JLH152" s="44"/>
      <c r="JLI152" s="44"/>
      <c r="JLJ152" s="44"/>
      <c r="JLK152" s="44"/>
      <c r="JLL152" s="44"/>
      <c r="JLM152" s="44"/>
      <c r="JLN152" s="44"/>
      <c r="JLO152" s="44"/>
      <c r="JLP152" s="44"/>
      <c r="JLQ152" s="44"/>
      <c r="JLR152" s="44"/>
      <c r="JLS152" s="44"/>
      <c r="JLT152" s="44"/>
      <c r="JLU152" s="44"/>
      <c r="JLV152" s="44"/>
      <c r="JLW152" s="44"/>
      <c r="JLX152" s="44"/>
      <c r="JLY152" s="44"/>
      <c r="JLZ152" s="44"/>
      <c r="JMA152" s="44"/>
      <c r="JMB152" s="44"/>
      <c r="JMC152" s="44"/>
      <c r="JMD152" s="44"/>
      <c r="JME152" s="44"/>
      <c r="JMF152" s="44"/>
      <c r="JMG152" s="44"/>
      <c r="JMH152" s="44"/>
      <c r="JMI152" s="44"/>
      <c r="JMJ152" s="44"/>
      <c r="JMK152" s="44"/>
      <c r="JML152" s="44"/>
      <c r="JMM152" s="44"/>
      <c r="JMN152" s="44"/>
      <c r="JMO152" s="44"/>
      <c r="JMP152" s="44"/>
      <c r="JMQ152" s="44"/>
      <c r="JMR152" s="44"/>
      <c r="JMS152" s="44"/>
      <c r="JMT152" s="44"/>
      <c r="JMU152" s="44"/>
      <c r="JMV152" s="44"/>
      <c r="JMW152" s="44"/>
      <c r="JMX152" s="44"/>
      <c r="JMY152" s="44"/>
      <c r="JMZ152" s="44"/>
      <c r="JNA152" s="44"/>
      <c r="JNB152" s="44"/>
      <c r="JNC152" s="44"/>
      <c r="JND152" s="44"/>
      <c r="JNE152" s="44"/>
      <c r="JNF152" s="44"/>
      <c r="JNG152" s="44"/>
      <c r="JNH152" s="44"/>
      <c r="JNI152" s="44"/>
      <c r="JNJ152" s="44"/>
      <c r="JNK152" s="44"/>
      <c r="JNL152" s="44"/>
      <c r="JNM152" s="44"/>
      <c r="JNN152" s="44"/>
      <c r="JNO152" s="44"/>
      <c r="JNP152" s="44"/>
      <c r="JNQ152" s="44"/>
      <c r="JNR152" s="44"/>
      <c r="JNS152" s="44"/>
      <c r="JNT152" s="44"/>
      <c r="JNU152" s="44"/>
      <c r="JNV152" s="44"/>
      <c r="JNW152" s="44"/>
      <c r="JNX152" s="44"/>
      <c r="JNY152" s="44"/>
      <c r="JNZ152" s="44"/>
      <c r="JOA152" s="44"/>
      <c r="JOB152" s="44"/>
      <c r="JOC152" s="44"/>
      <c r="JOD152" s="44"/>
      <c r="JOE152" s="44"/>
      <c r="JOF152" s="44"/>
      <c r="JOG152" s="44"/>
      <c r="JOH152" s="44"/>
      <c r="JOI152" s="44"/>
      <c r="JOJ152" s="44"/>
      <c r="JOK152" s="44"/>
      <c r="JOL152" s="44"/>
      <c r="JOM152" s="44"/>
      <c r="JON152" s="44"/>
      <c r="JOO152" s="44"/>
      <c r="JOP152" s="44"/>
      <c r="JOQ152" s="44"/>
      <c r="JOR152" s="44"/>
      <c r="JOS152" s="44"/>
      <c r="JOT152" s="44"/>
      <c r="JOU152" s="44"/>
      <c r="JOV152" s="44"/>
      <c r="JOW152" s="44"/>
      <c r="JOX152" s="44"/>
      <c r="JOY152" s="44"/>
      <c r="JOZ152" s="44"/>
      <c r="JPA152" s="44"/>
      <c r="JPB152" s="44"/>
      <c r="JPC152" s="44"/>
      <c r="JPD152" s="44"/>
      <c r="JPE152" s="44"/>
      <c r="JPF152" s="44"/>
      <c r="JPG152" s="44"/>
      <c r="JPH152" s="44"/>
      <c r="JPI152" s="44"/>
      <c r="JPJ152" s="44"/>
      <c r="JPK152" s="44"/>
      <c r="JPL152" s="44"/>
      <c r="JPM152" s="44"/>
      <c r="JPN152" s="44"/>
      <c r="JPO152" s="44"/>
      <c r="JPP152" s="44"/>
      <c r="JPQ152" s="44"/>
      <c r="JPR152" s="44"/>
      <c r="JPS152" s="44"/>
      <c r="JPT152" s="44"/>
      <c r="JPU152" s="44"/>
      <c r="JPV152" s="44"/>
      <c r="JPW152" s="44"/>
      <c r="JPX152" s="44"/>
      <c r="JPY152" s="44"/>
      <c r="JPZ152" s="44"/>
      <c r="JQA152" s="44"/>
      <c r="JQB152" s="44"/>
      <c r="JQC152" s="44"/>
      <c r="JQD152" s="44"/>
      <c r="JQE152" s="44"/>
      <c r="JQF152" s="44"/>
      <c r="JQG152" s="44"/>
      <c r="JQH152" s="44"/>
      <c r="JQI152" s="44"/>
      <c r="JQJ152" s="44"/>
      <c r="JQK152" s="44"/>
      <c r="JQL152" s="44"/>
      <c r="JQM152" s="44"/>
      <c r="JQN152" s="44"/>
      <c r="JQO152" s="44"/>
      <c r="JQP152" s="44"/>
      <c r="JQQ152" s="44"/>
      <c r="JQR152" s="44"/>
      <c r="JQS152" s="44"/>
      <c r="JQT152" s="44"/>
      <c r="JQU152" s="44"/>
      <c r="JQV152" s="44"/>
      <c r="JQW152" s="44"/>
      <c r="JQX152" s="44"/>
      <c r="JQY152" s="44"/>
      <c r="JQZ152" s="44"/>
      <c r="JRA152" s="44"/>
      <c r="JRB152" s="44"/>
      <c r="JRC152" s="44"/>
      <c r="JRD152" s="44"/>
      <c r="JRE152" s="44"/>
      <c r="JRF152" s="44"/>
      <c r="JRG152" s="44"/>
      <c r="JRH152" s="44"/>
      <c r="JRI152" s="44"/>
      <c r="JRJ152" s="44"/>
      <c r="JRK152" s="44"/>
      <c r="JRL152" s="44"/>
      <c r="JRM152" s="44"/>
      <c r="JRN152" s="44"/>
      <c r="JRO152" s="44"/>
      <c r="JRP152" s="44"/>
      <c r="JRQ152" s="44"/>
      <c r="JRR152" s="44"/>
      <c r="JRS152" s="44"/>
      <c r="JRT152" s="44"/>
      <c r="JRU152" s="44"/>
      <c r="JRV152" s="44"/>
      <c r="JRW152" s="44"/>
      <c r="JRX152" s="44"/>
      <c r="JRY152" s="44"/>
      <c r="JRZ152" s="44"/>
      <c r="JSA152" s="44"/>
      <c r="JSB152" s="44"/>
      <c r="JSC152" s="44"/>
      <c r="JSD152" s="44"/>
      <c r="JSE152" s="44"/>
      <c r="JSF152" s="44"/>
      <c r="JSG152" s="44"/>
      <c r="JSH152" s="44"/>
      <c r="JSI152" s="44"/>
      <c r="JSJ152" s="44"/>
      <c r="JSK152" s="44"/>
      <c r="JSL152" s="44"/>
      <c r="JSM152" s="44"/>
      <c r="JSN152" s="44"/>
      <c r="JSO152" s="44"/>
      <c r="JSP152" s="44"/>
      <c r="JSQ152" s="44"/>
      <c r="JSR152" s="44"/>
      <c r="JSS152" s="44"/>
      <c r="JST152" s="44"/>
      <c r="JSU152" s="44"/>
      <c r="JSV152" s="44"/>
      <c r="JSW152" s="44"/>
      <c r="JSX152" s="44"/>
      <c r="JSY152" s="44"/>
      <c r="JSZ152" s="44"/>
      <c r="JTA152" s="44"/>
      <c r="JTB152" s="44"/>
      <c r="JTC152" s="44"/>
      <c r="JTD152" s="44"/>
      <c r="JTE152" s="44"/>
      <c r="JTF152" s="44"/>
      <c r="JTG152" s="44"/>
      <c r="JTH152" s="44"/>
      <c r="JTI152" s="44"/>
      <c r="JTJ152" s="44"/>
      <c r="JTK152" s="44"/>
      <c r="JTL152" s="44"/>
      <c r="JTM152" s="44"/>
      <c r="JTN152" s="44"/>
      <c r="JTO152" s="44"/>
      <c r="JTP152" s="44"/>
      <c r="JTQ152" s="44"/>
      <c r="JTR152" s="44"/>
      <c r="JTS152" s="44"/>
      <c r="JTT152" s="44"/>
      <c r="JTU152" s="44"/>
      <c r="JTV152" s="44"/>
      <c r="JTW152" s="44"/>
      <c r="JTX152" s="44"/>
      <c r="JTY152" s="44"/>
      <c r="JTZ152" s="44"/>
      <c r="JUA152" s="44"/>
      <c r="JUB152" s="44"/>
      <c r="JUC152" s="44"/>
      <c r="JUD152" s="44"/>
      <c r="JUE152" s="44"/>
      <c r="JUF152" s="44"/>
      <c r="JUG152" s="44"/>
      <c r="JUH152" s="44"/>
      <c r="JUI152" s="44"/>
      <c r="JUJ152" s="44"/>
      <c r="JUK152" s="44"/>
      <c r="JUL152" s="44"/>
      <c r="JUM152" s="44"/>
      <c r="JUN152" s="44"/>
      <c r="JUO152" s="44"/>
      <c r="JUP152" s="44"/>
      <c r="JUQ152" s="44"/>
      <c r="JUR152" s="44"/>
      <c r="JUS152" s="44"/>
      <c r="JUT152" s="44"/>
      <c r="JUU152" s="44"/>
      <c r="JUV152" s="44"/>
      <c r="JUW152" s="44"/>
      <c r="JUX152" s="44"/>
      <c r="JUY152" s="44"/>
      <c r="JUZ152" s="44"/>
      <c r="JVA152" s="44"/>
      <c r="JVB152" s="44"/>
      <c r="JVC152" s="44"/>
      <c r="JVD152" s="44"/>
      <c r="JVE152" s="44"/>
      <c r="JVF152" s="44"/>
      <c r="JVG152" s="44"/>
      <c r="JVH152" s="44"/>
      <c r="JVI152" s="44"/>
      <c r="JVJ152" s="44"/>
      <c r="JVK152" s="44"/>
      <c r="JVL152" s="44"/>
      <c r="JVM152" s="44"/>
      <c r="JVN152" s="44"/>
      <c r="JVO152" s="44"/>
      <c r="JVP152" s="44"/>
      <c r="JVQ152" s="44"/>
      <c r="JVR152" s="44"/>
      <c r="JVS152" s="44"/>
      <c r="JVT152" s="44"/>
      <c r="JVU152" s="44"/>
      <c r="JVV152" s="44"/>
      <c r="JVW152" s="44"/>
      <c r="JVX152" s="44"/>
      <c r="JVY152" s="44"/>
      <c r="JVZ152" s="44"/>
      <c r="JWA152" s="44"/>
      <c r="JWB152" s="44"/>
      <c r="JWC152" s="44"/>
      <c r="JWD152" s="44"/>
      <c r="JWE152" s="44"/>
      <c r="JWF152" s="44"/>
      <c r="JWG152" s="44"/>
      <c r="JWH152" s="44"/>
      <c r="JWI152" s="44"/>
      <c r="JWJ152" s="44"/>
      <c r="JWK152" s="44"/>
      <c r="JWL152" s="44"/>
      <c r="JWM152" s="44"/>
      <c r="JWN152" s="44"/>
      <c r="JWO152" s="44"/>
      <c r="JWP152" s="44"/>
      <c r="JWQ152" s="44"/>
      <c r="JWR152" s="44"/>
      <c r="JWS152" s="44"/>
      <c r="JWT152" s="44"/>
      <c r="JWU152" s="44"/>
      <c r="JWV152" s="44"/>
      <c r="JWW152" s="44"/>
      <c r="JWX152" s="44"/>
      <c r="JWY152" s="44"/>
      <c r="JWZ152" s="44"/>
      <c r="JXA152" s="44"/>
      <c r="JXB152" s="44"/>
      <c r="JXC152" s="44"/>
      <c r="JXD152" s="44"/>
      <c r="JXE152" s="44"/>
      <c r="JXF152" s="44"/>
      <c r="JXG152" s="44"/>
      <c r="JXH152" s="44"/>
      <c r="JXI152" s="44"/>
      <c r="JXJ152" s="44"/>
      <c r="JXK152" s="44"/>
      <c r="JXL152" s="44"/>
      <c r="JXM152" s="44"/>
      <c r="JXN152" s="44"/>
      <c r="JXO152" s="44"/>
      <c r="JXP152" s="44"/>
      <c r="JXQ152" s="44"/>
      <c r="JXR152" s="44"/>
      <c r="JXS152" s="44"/>
      <c r="JXT152" s="44"/>
      <c r="JXU152" s="44"/>
      <c r="JXV152" s="44"/>
      <c r="JXW152" s="44"/>
      <c r="JXX152" s="44"/>
      <c r="JXY152" s="44"/>
      <c r="JXZ152" s="44"/>
      <c r="JYA152" s="44"/>
      <c r="JYB152" s="44"/>
      <c r="JYC152" s="44"/>
      <c r="JYD152" s="44"/>
      <c r="JYE152" s="44"/>
      <c r="JYF152" s="44"/>
      <c r="JYG152" s="44"/>
      <c r="JYH152" s="44"/>
      <c r="JYI152" s="44"/>
      <c r="JYJ152" s="44"/>
      <c r="JYK152" s="44"/>
      <c r="JYL152" s="44"/>
      <c r="JYM152" s="44"/>
      <c r="JYN152" s="44"/>
      <c r="JYO152" s="44"/>
      <c r="JYP152" s="44"/>
      <c r="JYQ152" s="44"/>
      <c r="JYR152" s="44"/>
      <c r="JYS152" s="44"/>
      <c r="JYT152" s="44"/>
      <c r="JYU152" s="44"/>
      <c r="JYV152" s="44"/>
      <c r="JYW152" s="44"/>
      <c r="JYX152" s="44"/>
      <c r="JYY152" s="44"/>
      <c r="JYZ152" s="44"/>
      <c r="JZA152" s="44"/>
      <c r="JZB152" s="44"/>
      <c r="JZC152" s="44"/>
      <c r="JZD152" s="44"/>
      <c r="JZE152" s="44"/>
      <c r="JZF152" s="44"/>
      <c r="JZG152" s="44"/>
      <c r="JZH152" s="44"/>
      <c r="JZI152" s="44"/>
      <c r="JZJ152" s="44"/>
      <c r="JZK152" s="44"/>
      <c r="JZL152" s="44"/>
      <c r="JZM152" s="44"/>
      <c r="JZN152" s="44"/>
      <c r="JZO152" s="44"/>
      <c r="JZP152" s="44"/>
      <c r="JZQ152" s="44"/>
      <c r="JZR152" s="44"/>
      <c r="JZS152" s="44"/>
      <c r="JZT152" s="44"/>
      <c r="JZU152" s="44"/>
      <c r="JZV152" s="44"/>
      <c r="JZW152" s="44"/>
      <c r="JZX152" s="44"/>
      <c r="JZY152" s="44"/>
      <c r="JZZ152" s="44"/>
      <c r="KAA152" s="44"/>
      <c r="KAB152" s="44"/>
      <c r="KAC152" s="44"/>
      <c r="KAD152" s="44"/>
      <c r="KAE152" s="44"/>
      <c r="KAF152" s="44"/>
      <c r="KAG152" s="44"/>
      <c r="KAH152" s="44"/>
      <c r="KAI152" s="44"/>
      <c r="KAJ152" s="44"/>
      <c r="KAK152" s="44"/>
      <c r="KAL152" s="44"/>
      <c r="KAM152" s="44"/>
      <c r="KAN152" s="44"/>
      <c r="KAO152" s="44"/>
      <c r="KAP152" s="44"/>
      <c r="KAQ152" s="44"/>
      <c r="KAR152" s="44"/>
      <c r="KAS152" s="44"/>
      <c r="KAT152" s="44"/>
      <c r="KAU152" s="44"/>
      <c r="KAV152" s="44"/>
      <c r="KAW152" s="44"/>
      <c r="KAX152" s="44"/>
      <c r="KAY152" s="44"/>
      <c r="KAZ152" s="44"/>
      <c r="KBA152" s="44"/>
      <c r="KBB152" s="44"/>
      <c r="KBC152" s="44"/>
      <c r="KBD152" s="44"/>
      <c r="KBE152" s="44"/>
      <c r="KBF152" s="44"/>
      <c r="KBG152" s="44"/>
      <c r="KBH152" s="44"/>
      <c r="KBI152" s="44"/>
      <c r="KBJ152" s="44"/>
      <c r="KBK152" s="44"/>
      <c r="KBL152" s="44"/>
      <c r="KBM152" s="44"/>
      <c r="KBN152" s="44"/>
      <c r="KBO152" s="44"/>
      <c r="KBP152" s="44"/>
      <c r="KBQ152" s="44"/>
      <c r="KBR152" s="44"/>
      <c r="KBS152" s="44"/>
      <c r="KBT152" s="44"/>
      <c r="KBU152" s="44"/>
      <c r="KBV152" s="44"/>
      <c r="KBW152" s="44"/>
      <c r="KBX152" s="44"/>
      <c r="KBY152" s="44"/>
      <c r="KBZ152" s="44"/>
      <c r="KCA152" s="44"/>
      <c r="KCB152" s="44"/>
      <c r="KCC152" s="44"/>
      <c r="KCD152" s="44"/>
      <c r="KCE152" s="44"/>
      <c r="KCF152" s="44"/>
      <c r="KCG152" s="44"/>
      <c r="KCH152" s="44"/>
      <c r="KCI152" s="44"/>
      <c r="KCJ152" s="44"/>
      <c r="KCK152" s="44"/>
      <c r="KCL152" s="44"/>
      <c r="KCM152" s="44"/>
      <c r="KCN152" s="44"/>
      <c r="KCO152" s="44"/>
      <c r="KCP152" s="44"/>
      <c r="KCQ152" s="44"/>
      <c r="KCR152" s="44"/>
      <c r="KCS152" s="44"/>
      <c r="KCT152" s="44"/>
      <c r="KCU152" s="44"/>
      <c r="KCV152" s="44"/>
      <c r="KCW152" s="44"/>
      <c r="KCX152" s="44"/>
      <c r="KCY152" s="44"/>
      <c r="KCZ152" s="44"/>
      <c r="KDA152" s="44"/>
      <c r="KDB152" s="44"/>
      <c r="KDC152" s="44"/>
      <c r="KDD152" s="44"/>
      <c r="KDE152" s="44"/>
      <c r="KDF152" s="44"/>
      <c r="KDG152" s="44"/>
      <c r="KDH152" s="44"/>
      <c r="KDI152" s="44"/>
      <c r="KDJ152" s="44"/>
      <c r="KDK152" s="44"/>
      <c r="KDL152" s="44"/>
      <c r="KDM152" s="44"/>
      <c r="KDN152" s="44"/>
      <c r="KDO152" s="44"/>
      <c r="KDP152" s="44"/>
      <c r="KDQ152" s="44"/>
      <c r="KDR152" s="44"/>
      <c r="KDS152" s="44"/>
      <c r="KDT152" s="44"/>
      <c r="KDU152" s="44"/>
      <c r="KDV152" s="44"/>
      <c r="KDW152" s="44"/>
      <c r="KDX152" s="44"/>
      <c r="KDY152" s="44"/>
      <c r="KDZ152" s="44"/>
      <c r="KEA152" s="44"/>
      <c r="KEB152" s="44"/>
      <c r="KEC152" s="44"/>
      <c r="KED152" s="44"/>
      <c r="KEE152" s="44"/>
      <c r="KEF152" s="44"/>
      <c r="KEG152" s="44"/>
      <c r="KEH152" s="44"/>
      <c r="KEI152" s="44"/>
      <c r="KEJ152" s="44"/>
      <c r="KEK152" s="44"/>
      <c r="KEL152" s="44"/>
      <c r="KEM152" s="44"/>
      <c r="KEN152" s="44"/>
      <c r="KEO152" s="44"/>
      <c r="KEP152" s="44"/>
      <c r="KEQ152" s="44"/>
      <c r="KER152" s="44"/>
      <c r="KES152" s="44"/>
      <c r="KET152" s="44"/>
      <c r="KEU152" s="44"/>
      <c r="KEV152" s="44"/>
      <c r="KEW152" s="44"/>
      <c r="KEX152" s="44"/>
      <c r="KEY152" s="44"/>
      <c r="KEZ152" s="44"/>
      <c r="KFA152" s="44"/>
      <c r="KFB152" s="44"/>
      <c r="KFC152" s="44"/>
      <c r="KFD152" s="44"/>
      <c r="KFE152" s="44"/>
      <c r="KFF152" s="44"/>
      <c r="KFG152" s="44"/>
      <c r="KFH152" s="44"/>
      <c r="KFI152" s="44"/>
      <c r="KFJ152" s="44"/>
      <c r="KFK152" s="44"/>
      <c r="KFL152" s="44"/>
      <c r="KFM152" s="44"/>
      <c r="KFN152" s="44"/>
      <c r="KFO152" s="44"/>
      <c r="KFP152" s="44"/>
      <c r="KFQ152" s="44"/>
      <c r="KFR152" s="44"/>
      <c r="KFS152" s="44"/>
      <c r="KFT152" s="44"/>
      <c r="KFU152" s="44"/>
      <c r="KFV152" s="44"/>
      <c r="KFW152" s="44"/>
      <c r="KFX152" s="44"/>
      <c r="KFY152" s="44"/>
      <c r="KFZ152" s="44"/>
      <c r="KGA152" s="44"/>
      <c r="KGB152" s="44"/>
      <c r="KGC152" s="44"/>
      <c r="KGD152" s="44"/>
      <c r="KGE152" s="44"/>
      <c r="KGF152" s="44"/>
      <c r="KGG152" s="44"/>
      <c r="KGH152" s="44"/>
      <c r="KGI152" s="44"/>
      <c r="KGJ152" s="44"/>
      <c r="KGK152" s="44"/>
      <c r="KGL152" s="44"/>
      <c r="KGM152" s="44"/>
      <c r="KGN152" s="44"/>
      <c r="KGO152" s="44"/>
      <c r="KGP152" s="44"/>
      <c r="KGQ152" s="44"/>
      <c r="KGR152" s="44"/>
      <c r="KGS152" s="44"/>
      <c r="KGT152" s="44"/>
      <c r="KGU152" s="44"/>
      <c r="KGV152" s="44"/>
      <c r="KGW152" s="44"/>
      <c r="KGX152" s="44"/>
      <c r="KGY152" s="44"/>
      <c r="KGZ152" s="44"/>
      <c r="KHA152" s="44"/>
      <c r="KHB152" s="44"/>
      <c r="KHC152" s="44"/>
      <c r="KHD152" s="44"/>
      <c r="KHE152" s="44"/>
      <c r="KHF152" s="44"/>
      <c r="KHG152" s="44"/>
      <c r="KHH152" s="44"/>
      <c r="KHI152" s="44"/>
      <c r="KHJ152" s="44"/>
      <c r="KHK152" s="44"/>
      <c r="KHL152" s="44"/>
      <c r="KHM152" s="44"/>
      <c r="KHN152" s="44"/>
      <c r="KHO152" s="44"/>
      <c r="KHP152" s="44"/>
      <c r="KHQ152" s="44"/>
      <c r="KHR152" s="44"/>
      <c r="KHS152" s="44"/>
      <c r="KHT152" s="44"/>
      <c r="KHU152" s="44"/>
      <c r="KHV152" s="44"/>
      <c r="KHW152" s="44"/>
      <c r="KHX152" s="44"/>
      <c r="KHY152" s="44"/>
      <c r="KHZ152" s="44"/>
      <c r="KIA152" s="44"/>
      <c r="KIB152" s="44"/>
      <c r="KIC152" s="44"/>
      <c r="KID152" s="44"/>
      <c r="KIE152" s="44"/>
      <c r="KIF152" s="44"/>
      <c r="KIG152" s="44"/>
      <c r="KIH152" s="44"/>
      <c r="KII152" s="44"/>
      <c r="KIJ152" s="44"/>
      <c r="KIK152" s="44"/>
      <c r="KIL152" s="44"/>
      <c r="KIM152" s="44"/>
      <c r="KIN152" s="44"/>
      <c r="KIO152" s="44"/>
      <c r="KIP152" s="44"/>
      <c r="KIQ152" s="44"/>
      <c r="KIR152" s="44"/>
      <c r="KIS152" s="44"/>
      <c r="KIT152" s="44"/>
      <c r="KIU152" s="44"/>
      <c r="KIV152" s="44"/>
      <c r="KIW152" s="44"/>
      <c r="KIX152" s="44"/>
      <c r="KIY152" s="44"/>
      <c r="KIZ152" s="44"/>
      <c r="KJA152" s="44"/>
      <c r="KJB152" s="44"/>
      <c r="KJC152" s="44"/>
      <c r="KJD152" s="44"/>
      <c r="KJE152" s="44"/>
      <c r="KJF152" s="44"/>
      <c r="KJG152" s="44"/>
      <c r="KJH152" s="44"/>
      <c r="KJI152" s="44"/>
      <c r="KJJ152" s="44"/>
      <c r="KJK152" s="44"/>
      <c r="KJL152" s="44"/>
      <c r="KJM152" s="44"/>
      <c r="KJN152" s="44"/>
      <c r="KJO152" s="44"/>
      <c r="KJP152" s="44"/>
      <c r="KJQ152" s="44"/>
      <c r="KJR152" s="44"/>
      <c r="KJS152" s="44"/>
      <c r="KJT152" s="44"/>
      <c r="KJU152" s="44"/>
      <c r="KJV152" s="44"/>
      <c r="KJW152" s="44"/>
      <c r="KJX152" s="44"/>
      <c r="KJY152" s="44"/>
      <c r="KJZ152" s="44"/>
      <c r="KKA152" s="44"/>
      <c r="KKB152" s="44"/>
      <c r="KKC152" s="44"/>
      <c r="KKD152" s="44"/>
      <c r="KKE152" s="44"/>
      <c r="KKF152" s="44"/>
      <c r="KKG152" s="44"/>
      <c r="KKH152" s="44"/>
      <c r="KKI152" s="44"/>
      <c r="KKJ152" s="44"/>
      <c r="KKK152" s="44"/>
      <c r="KKL152" s="44"/>
      <c r="KKM152" s="44"/>
      <c r="KKN152" s="44"/>
      <c r="KKO152" s="44"/>
      <c r="KKP152" s="44"/>
      <c r="KKQ152" s="44"/>
      <c r="KKR152" s="44"/>
      <c r="KKS152" s="44"/>
      <c r="KKT152" s="44"/>
      <c r="KKU152" s="44"/>
      <c r="KKV152" s="44"/>
      <c r="KKW152" s="44"/>
      <c r="KKX152" s="44"/>
      <c r="KKY152" s="44"/>
      <c r="KKZ152" s="44"/>
      <c r="KLA152" s="44"/>
      <c r="KLB152" s="44"/>
      <c r="KLC152" s="44"/>
      <c r="KLD152" s="44"/>
      <c r="KLE152" s="44"/>
      <c r="KLF152" s="44"/>
      <c r="KLG152" s="44"/>
      <c r="KLH152" s="44"/>
      <c r="KLI152" s="44"/>
      <c r="KLJ152" s="44"/>
      <c r="KLK152" s="44"/>
      <c r="KLL152" s="44"/>
      <c r="KLM152" s="44"/>
      <c r="KLN152" s="44"/>
      <c r="KLO152" s="44"/>
      <c r="KLP152" s="44"/>
      <c r="KLQ152" s="44"/>
      <c r="KLR152" s="44"/>
      <c r="KLS152" s="44"/>
      <c r="KLT152" s="44"/>
      <c r="KLU152" s="44"/>
      <c r="KLV152" s="44"/>
      <c r="KLW152" s="44"/>
      <c r="KLX152" s="44"/>
      <c r="KLY152" s="44"/>
      <c r="KLZ152" s="44"/>
      <c r="KMA152" s="44"/>
      <c r="KMB152" s="44"/>
      <c r="KMC152" s="44"/>
      <c r="KMD152" s="44"/>
      <c r="KME152" s="44"/>
      <c r="KMF152" s="44"/>
      <c r="KMG152" s="44"/>
      <c r="KMH152" s="44"/>
      <c r="KMI152" s="44"/>
      <c r="KMJ152" s="44"/>
      <c r="KMK152" s="44"/>
      <c r="KML152" s="44"/>
      <c r="KMM152" s="44"/>
      <c r="KMN152" s="44"/>
      <c r="KMO152" s="44"/>
      <c r="KMP152" s="44"/>
      <c r="KMQ152" s="44"/>
      <c r="KMR152" s="44"/>
      <c r="KMS152" s="44"/>
      <c r="KMT152" s="44"/>
      <c r="KMU152" s="44"/>
      <c r="KMV152" s="44"/>
      <c r="KMW152" s="44"/>
      <c r="KMX152" s="44"/>
      <c r="KMY152" s="44"/>
      <c r="KMZ152" s="44"/>
      <c r="KNA152" s="44"/>
      <c r="KNB152" s="44"/>
      <c r="KNC152" s="44"/>
      <c r="KND152" s="44"/>
      <c r="KNE152" s="44"/>
      <c r="KNF152" s="44"/>
      <c r="KNG152" s="44"/>
      <c r="KNH152" s="44"/>
      <c r="KNI152" s="44"/>
      <c r="KNJ152" s="44"/>
      <c r="KNK152" s="44"/>
      <c r="KNL152" s="44"/>
      <c r="KNM152" s="44"/>
      <c r="KNN152" s="44"/>
      <c r="KNO152" s="44"/>
      <c r="KNP152" s="44"/>
      <c r="KNQ152" s="44"/>
      <c r="KNR152" s="44"/>
      <c r="KNS152" s="44"/>
      <c r="KNT152" s="44"/>
      <c r="KNU152" s="44"/>
      <c r="KNV152" s="44"/>
      <c r="KNW152" s="44"/>
      <c r="KNX152" s="44"/>
      <c r="KNY152" s="44"/>
      <c r="KNZ152" s="44"/>
      <c r="KOA152" s="44"/>
      <c r="KOB152" s="44"/>
      <c r="KOC152" s="44"/>
      <c r="KOD152" s="44"/>
      <c r="KOE152" s="44"/>
      <c r="KOF152" s="44"/>
      <c r="KOG152" s="44"/>
      <c r="KOH152" s="44"/>
      <c r="KOI152" s="44"/>
      <c r="KOJ152" s="44"/>
      <c r="KOK152" s="44"/>
      <c r="KOL152" s="44"/>
      <c r="KOM152" s="44"/>
      <c r="KON152" s="44"/>
      <c r="KOO152" s="44"/>
      <c r="KOP152" s="44"/>
      <c r="KOQ152" s="44"/>
      <c r="KOR152" s="44"/>
      <c r="KOS152" s="44"/>
      <c r="KOT152" s="44"/>
      <c r="KOU152" s="44"/>
      <c r="KOV152" s="44"/>
      <c r="KOW152" s="44"/>
      <c r="KOX152" s="44"/>
      <c r="KOY152" s="44"/>
      <c r="KOZ152" s="44"/>
      <c r="KPA152" s="44"/>
      <c r="KPB152" s="44"/>
      <c r="KPC152" s="44"/>
      <c r="KPD152" s="44"/>
      <c r="KPE152" s="44"/>
      <c r="KPF152" s="44"/>
      <c r="KPG152" s="44"/>
      <c r="KPH152" s="44"/>
      <c r="KPI152" s="44"/>
      <c r="KPJ152" s="44"/>
      <c r="KPK152" s="44"/>
      <c r="KPL152" s="44"/>
      <c r="KPM152" s="44"/>
      <c r="KPN152" s="44"/>
      <c r="KPO152" s="44"/>
      <c r="KPP152" s="44"/>
      <c r="KPQ152" s="44"/>
      <c r="KPR152" s="44"/>
      <c r="KPS152" s="44"/>
      <c r="KPT152" s="44"/>
      <c r="KPU152" s="44"/>
      <c r="KPV152" s="44"/>
      <c r="KPW152" s="44"/>
      <c r="KPX152" s="44"/>
      <c r="KPY152" s="44"/>
      <c r="KPZ152" s="44"/>
      <c r="KQA152" s="44"/>
      <c r="KQB152" s="44"/>
      <c r="KQC152" s="44"/>
      <c r="KQD152" s="44"/>
      <c r="KQE152" s="44"/>
      <c r="KQF152" s="44"/>
      <c r="KQG152" s="44"/>
      <c r="KQH152" s="44"/>
      <c r="KQI152" s="44"/>
      <c r="KQJ152" s="44"/>
      <c r="KQK152" s="44"/>
      <c r="KQL152" s="44"/>
      <c r="KQM152" s="44"/>
      <c r="KQN152" s="44"/>
      <c r="KQO152" s="44"/>
      <c r="KQP152" s="44"/>
      <c r="KQQ152" s="44"/>
      <c r="KQR152" s="44"/>
      <c r="KQS152" s="44"/>
      <c r="KQT152" s="44"/>
      <c r="KQU152" s="44"/>
      <c r="KQV152" s="44"/>
      <c r="KQW152" s="44"/>
      <c r="KQX152" s="44"/>
      <c r="KQY152" s="44"/>
      <c r="KQZ152" s="44"/>
      <c r="KRA152" s="44"/>
      <c r="KRB152" s="44"/>
      <c r="KRC152" s="44"/>
      <c r="KRD152" s="44"/>
      <c r="KRE152" s="44"/>
      <c r="KRF152" s="44"/>
      <c r="KRG152" s="44"/>
      <c r="KRH152" s="44"/>
      <c r="KRI152" s="44"/>
      <c r="KRJ152" s="44"/>
      <c r="KRK152" s="44"/>
      <c r="KRL152" s="44"/>
      <c r="KRM152" s="44"/>
      <c r="KRN152" s="44"/>
      <c r="KRO152" s="44"/>
      <c r="KRP152" s="44"/>
      <c r="KRQ152" s="44"/>
      <c r="KRR152" s="44"/>
      <c r="KRS152" s="44"/>
      <c r="KRT152" s="44"/>
      <c r="KRU152" s="44"/>
      <c r="KRV152" s="44"/>
      <c r="KRW152" s="44"/>
      <c r="KRX152" s="44"/>
      <c r="KRY152" s="44"/>
      <c r="KRZ152" s="44"/>
      <c r="KSA152" s="44"/>
      <c r="KSB152" s="44"/>
      <c r="KSC152" s="44"/>
      <c r="KSD152" s="44"/>
      <c r="KSE152" s="44"/>
      <c r="KSF152" s="44"/>
      <c r="KSG152" s="44"/>
      <c r="KSH152" s="44"/>
      <c r="KSI152" s="44"/>
      <c r="KSJ152" s="44"/>
      <c r="KSK152" s="44"/>
      <c r="KSL152" s="44"/>
      <c r="KSM152" s="44"/>
      <c r="KSN152" s="44"/>
      <c r="KSO152" s="44"/>
      <c r="KSP152" s="44"/>
      <c r="KSQ152" s="44"/>
      <c r="KSR152" s="44"/>
      <c r="KSS152" s="44"/>
      <c r="KST152" s="44"/>
      <c r="KSU152" s="44"/>
      <c r="KSV152" s="44"/>
      <c r="KSW152" s="44"/>
      <c r="KSX152" s="44"/>
      <c r="KSY152" s="44"/>
      <c r="KSZ152" s="44"/>
      <c r="KTA152" s="44"/>
      <c r="KTB152" s="44"/>
      <c r="KTC152" s="44"/>
      <c r="KTD152" s="44"/>
      <c r="KTE152" s="44"/>
      <c r="KTF152" s="44"/>
      <c r="KTG152" s="44"/>
      <c r="KTH152" s="44"/>
      <c r="KTI152" s="44"/>
      <c r="KTJ152" s="44"/>
      <c r="KTK152" s="44"/>
      <c r="KTL152" s="44"/>
      <c r="KTM152" s="44"/>
      <c r="KTN152" s="44"/>
      <c r="KTO152" s="44"/>
      <c r="KTP152" s="44"/>
      <c r="KTQ152" s="44"/>
      <c r="KTR152" s="44"/>
      <c r="KTS152" s="44"/>
      <c r="KTT152" s="44"/>
      <c r="KTU152" s="44"/>
      <c r="KTV152" s="44"/>
      <c r="KTW152" s="44"/>
      <c r="KTX152" s="44"/>
      <c r="KTY152" s="44"/>
      <c r="KTZ152" s="44"/>
      <c r="KUA152" s="44"/>
      <c r="KUB152" s="44"/>
      <c r="KUC152" s="44"/>
      <c r="KUD152" s="44"/>
      <c r="KUE152" s="44"/>
      <c r="KUF152" s="44"/>
      <c r="KUG152" s="44"/>
      <c r="KUH152" s="44"/>
      <c r="KUI152" s="44"/>
      <c r="KUJ152" s="44"/>
      <c r="KUK152" s="44"/>
      <c r="KUL152" s="44"/>
      <c r="KUM152" s="44"/>
      <c r="KUN152" s="44"/>
      <c r="KUO152" s="44"/>
      <c r="KUP152" s="44"/>
      <c r="KUQ152" s="44"/>
      <c r="KUR152" s="44"/>
      <c r="KUS152" s="44"/>
      <c r="KUT152" s="44"/>
      <c r="KUU152" s="44"/>
      <c r="KUV152" s="44"/>
      <c r="KUW152" s="44"/>
      <c r="KUX152" s="44"/>
      <c r="KUY152" s="44"/>
      <c r="KUZ152" s="44"/>
      <c r="KVA152" s="44"/>
      <c r="KVB152" s="44"/>
      <c r="KVC152" s="44"/>
      <c r="KVD152" s="44"/>
      <c r="KVE152" s="44"/>
      <c r="KVF152" s="44"/>
      <c r="KVG152" s="44"/>
      <c r="KVH152" s="44"/>
      <c r="KVI152" s="44"/>
      <c r="KVJ152" s="44"/>
      <c r="KVK152" s="44"/>
      <c r="KVL152" s="44"/>
      <c r="KVM152" s="44"/>
      <c r="KVN152" s="44"/>
      <c r="KVO152" s="44"/>
      <c r="KVP152" s="44"/>
      <c r="KVQ152" s="44"/>
      <c r="KVR152" s="44"/>
      <c r="KVS152" s="44"/>
      <c r="KVT152" s="44"/>
      <c r="KVU152" s="44"/>
      <c r="KVV152" s="44"/>
      <c r="KVW152" s="44"/>
      <c r="KVX152" s="44"/>
      <c r="KVY152" s="44"/>
      <c r="KVZ152" s="44"/>
      <c r="KWA152" s="44"/>
      <c r="KWB152" s="44"/>
      <c r="KWC152" s="44"/>
      <c r="KWD152" s="44"/>
      <c r="KWE152" s="44"/>
      <c r="KWF152" s="44"/>
      <c r="KWG152" s="44"/>
      <c r="KWH152" s="44"/>
      <c r="KWI152" s="44"/>
      <c r="KWJ152" s="44"/>
      <c r="KWK152" s="44"/>
      <c r="KWL152" s="44"/>
      <c r="KWM152" s="44"/>
      <c r="KWN152" s="44"/>
      <c r="KWO152" s="44"/>
      <c r="KWP152" s="44"/>
      <c r="KWQ152" s="44"/>
      <c r="KWR152" s="44"/>
      <c r="KWS152" s="44"/>
      <c r="KWT152" s="44"/>
      <c r="KWU152" s="44"/>
      <c r="KWV152" s="44"/>
      <c r="KWW152" s="44"/>
      <c r="KWX152" s="44"/>
      <c r="KWY152" s="44"/>
      <c r="KWZ152" s="44"/>
      <c r="KXA152" s="44"/>
      <c r="KXB152" s="44"/>
      <c r="KXC152" s="44"/>
      <c r="KXD152" s="44"/>
      <c r="KXE152" s="44"/>
      <c r="KXF152" s="44"/>
      <c r="KXG152" s="44"/>
      <c r="KXH152" s="44"/>
      <c r="KXI152" s="44"/>
      <c r="KXJ152" s="44"/>
      <c r="KXK152" s="44"/>
      <c r="KXL152" s="44"/>
      <c r="KXM152" s="44"/>
      <c r="KXN152" s="44"/>
      <c r="KXO152" s="44"/>
      <c r="KXP152" s="44"/>
      <c r="KXQ152" s="44"/>
      <c r="KXR152" s="44"/>
      <c r="KXS152" s="44"/>
      <c r="KXT152" s="44"/>
      <c r="KXU152" s="44"/>
      <c r="KXV152" s="44"/>
      <c r="KXW152" s="44"/>
      <c r="KXX152" s="44"/>
      <c r="KXY152" s="44"/>
      <c r="KXZ152" s="44"/>
      <c r="KYA152" s="44"/>
      <c r="KYB152" s="44"/>
      <c r="KYC152" s="44"/>
      <c r="KYD152" s="44"/>
      <c r="KYE152" s="44"/>
      <c r="KYF152" s="44"/>
      <c r="KYG152" s="44"/>
      <c r="KYH152" s="44"/>
      <c r="KYI152" s="44"/>
      <c r="KYJ152" s="44"/>
      <c r="KYK152" s="44"/>
      <c r="KYL152" s="44"/>
      <c r="KYM152" s="44"/>
      <c r="KYN152" s="44"/>
      <c r="KYO152" s="44"/>
      <c r="KYP152" s="44"/>
      <c r="KYQ152" s="44"/>
      <c r="KYR152" s="44"/>
      <c r="KYS152" s="44"/>
      <c r="KYT152" s="44"/>
      <c r="KYU152" s="44"/>
      <c r="KYV152" s="44"/>
      <c r="KYW152" s="44"/>
      <c r="KYX152" s="44"/>
      <c r="KYY152" s="44"/>
      <c r="KYZ152" s="44"/>
      <c r="KZA152" s="44"/>
      <c r="KZB152" s="44"/>
      <c r="KZC152" s="44"/>
      <c r="KZD152" s="44"/>
      <c r="KZE152" s="44"/>
      <c r="KZF152" s="44"/>
      <c r="KZG152" s="44"/>
      <c r="KZH152" s="44"/>
      <c r="KZI152" s="44"/>
      <c r="KZJ152" s="44"/>
      <c r="KZK152" s="44"/>
      <c r="KZL152" s="44"/>
      <c r="KZM152" s="44"/>
      <c r="KZN152" s="44"/>
      <c r="KZO152" s="44"/>
      <c r="KZP152" s="44"/>
      <c r="KZQ152" s="44"/>
      <c r="KZR152" s="44"/>
      <c r="KZS152" s="44"/>
      <c r="KZT152" s="44"/>
      <c r="KZU152" s="44"/>
      <c r="KZV152" s="44"/>
      <c r="KZW152" s="44"/>
      <c r="KZX152" s="44"/>
      <c r="KZY152" s="44"/>
      <c r="KZZ152" s="44"/>
      <c r="LAA152" s="44"/>
      <c r="LAB152" s="44"/>
      <c r="LAC152" s="44"/>
      <c r="LAD152" s="44"/>
      <c r="LAE152" s="44"/>
      <c r="LAF152" s="44"/>
      <c r="LAG152" s="44"/>
      <c r="LAH152" s="44"/>
      <c r="LAI152" s="44"/>
      <c r="LAJ152" s="44"/>
      <c r="LAK152" s="44"/>
      <c r="LAL152" s="44"/>
      <c r="LAM152" s="44"/>
      <c r="LAN152" s="44"/>
      <c r="LAO152" s="44"/>
      <c r="LAP152" s="44"/>
      <c r="LAQ152" s="44"/>
      <c r="LAR152" s="44"/>
      <c r="LAS152" s="44"/>
      <c r="LAT152" s="44"/>
      <c r="LAU152" s="44"/>
      <c r="LAV152" s="44"/>
      <c r="LAW152" s="44"/>
      <c r="LAX152" s="44"/>
      <c r="LAY152" s="44"/>
      <c r="LAZ152" s="44"/>
      <c r="LBA152" s="44"/>
      <c r="LBB152" s="44"/>
      <c r="LBC152" s="44"/>
      <c r="LBD152" s="44"/>
      <c r="LBE152" s="44"/>
      <c r="LBF152" s="44"/>
      <c r="LBG152" s="44"/>
      <c r="LBH152" s="44"/>
      <c r="LBI152" s="44"/>
      <c r="LBJ152" s="44"/>
      <c r="LBK152" s="44"/>
      <c r="LBL152" s="44"/>
      <c r="LBM152" s="44"/>
      <c r="LBN152" s="44"/>
      <c r="LBO152" s="44"/>
      <c r="LBP152" s="44"/>
      <c r="LBQ152" s="44"/>
      <c r="LBR152" s="44"/>
      <c r="LBS152" s="44"/>
      <c r="LBT152" s="44"/>
      <c r="LBU152" s="44"/>
      <c r="LBV152" s="44"/>
      <c r="LBW152" s="44"/>
      <c r="LBX152" s="44"/>
      <c r="LBY152" s="44"/>
      <c r="LBZ152" s="44"/>
      <c r="LCA152" s="44"/>
      <c r="LCB152" s="44"/>
      <c r="LCC152" s="44"/>
      <c r="LCD152" s="44"/>
      <c r="LCE152" s="44"/>
      <c r="LCF152" s="44"/>
      <c r="LCG152" s="44"/>
      <c r="LCH152" s="44"/>
      <c r="LCI152" s="44"/>
      <c r="LCJ152" s="44"/>
      <c r="LCK152" s="44"/>
      <c r="LCL152" s="44"/>
      <c r="LCM152" s="44"/>
      <c r="LCN152" s="44"/>
      <c r="LCO152" s="44"/>
      <c r="LCP152" s="44"/>
      <c r="LCQ152" s="44"/>
      <c r="LCR152" s="44"/>
      <c r="LCS152" s="44"/>
      <c r="LCT152" s="44"/>
      <c r="LCU152" s="44"/>
      <c r="LCV152" s="44"/>
      <c r="LCW152" s="44"/>
      <c r="LCX152" s="44"/>
      <c r="LCY152" s="44"/>
      <c r="LCZ152" s="44"/>
      <c r="LDA152" s="44"/>
      <c r="LDB152" s="44"/>
      <c r="LDC152" s="44"/>
      <c r="LDD152" s="44"/>
      <c r="LDE152" s="44"/>
      <c r="LDF152" s="44"/>
      <c r="LDG152" s="44"/>
      <c r="LDH152" s="44"/>
      <c r="LDI152" s="44"/>
      <c r="LDJ152" s="44"/>
      <c r="LDK152" s="44"/>
      <c r="LDL152" s="44"/>
      <c r="LDM152" s="44"/>
      <c r="LDN152" s="44"/>
      <c r="LDO152" s="44"/>
      <c r="LDP152" s="44"/>
      <c r="LDQ152" s="44"/>
      <c r="LDR152" s="44"/>
      <c r="LDS152" s="44"/>
      <c r="LDT152" s="44"/>
      <c r="LDU152" s="44"/>
      <c r="LDV152" s="44"/>
      <c r="LDW152" s="44"/>
      <c r="LDX152" s="44"/>
      <c r="LDY152" s="44"/>
      <c r="LDZ152" s="44"/>
      <c r="LEA152" s="44"/>
      <c r="LEB152" s="44"/>
      <c r="LEC152" s="44"/>
      <c r="LED152" s="44"/>
      <c r="LEE152" s="44"/>
      <c r="LEF152" s="44"/>
      <c r="LEG152" s="44"/>
      <c r="LEH152" s="44"/>
      <c r="LEI152" s="44"/>
      <c r="LEJ152" s="44"/>
      <c r="LEK152" s="44"/>
      <c r="LEL152" s="44"/>
      <c r="LEM152" s="44"/>
      <c r="LEN152" s="44"/>
      <c r="LEO152" s="44"/>
      <c r="LEP152" s="44"/>
      <c r="LEQ152" s="44"/>
      <c r="LER152" s="44"/>
      <c r="LES152" s="44"/>
      <c r="LET152" s="44"/>
      <c r="LEU152" s="44"/>
      <c r="LEV152" s="44"/>
      <c r="LEW152" s="44"/>
      <c r="LEX152" s="44"/>
      <c r="LEY152" s="44"/>
      <c r="LEZ152" s="44"/>
      <c r="LFA152" s="44"/>
      <c r="LFB152" s="44"/>
      <c r="LFC152" s="44"/>
      <c r="LFD152" s="44"/>
      <c r="LFE152" s="44"/>
      <c r="LFF152" s="44"/>
      <c r="LFG152" s="44"/>
      <c r="LFH152" s="44"/>
      <c r="LFI152" s="44"/>
      <c r="LFJ152" s="44"/>
      <c r="LFK152" s="44"/>
      <c r="LFL152" s="44"/>
      <c r="LFM152" s="44"/>
      <c r="LFN152" s="44"/>
      <c r="LFO152" s="44"/>
      <c r="LFP152" s="44"/>
      <c r="LFQ152" s="44"/>
      <c r="LFR152" s="44"/>
      <c r="LFS152" s="44"/>
      <c r="LFT152" s="44"/>
      <c r="LFU152" s="44"/>
      <c r="LFV152" s="44"/>
      <c r="LFW152" s="44"/>
      <c r="LFX152" s="44"/>
      <c r="LFY152" s="44"/>
      <c r="LFZ152" s="44"/>
      <c r="LGA152" s="44"/>
      <c r="LGB152" s="44"/>
      <c r="LGC152" s="44"/>
      <c r="LGD152" s="44"/>
      <c r="LGE152" s="44"/>
      <c r="LGF152" s="44"/>
      <c r="LGG152" s="44"/>
      <c r="LGH152" s="44"/>
      <c r="LGI152" s="44"/>
      <c r="LGJ152" s="44"/>
      <c r="LGK152" s="44"/>
      <c r="LGL152" s="44"/>
      <c r="LGM152" s="44"/>
      <c r="LGN152" s="44"/>
      <c r="LGO152" s="44"/>
      <c r="LGP152" s="44"/>
      <c r="LGQ152" s="44"/>
      <c r="LGR152" s="44"/>
      <c r="LGS152" s="44"/>
      <c r="LGT152" s="44"/>
      <c r="LGU152" s="44"/>
      <c r="LGV152" s="44"/>
      <c r="LGW152" s="44"/>
      <c r="LGX152" s="44"/>
      <c r="LGY152" s="44"/>
      <c r="LGZ152" s="44"/>
      <c r="LHA152" s="44"/>
      <c r="LHB152" s="44"/>
      <c r="LHC152" s="44"/>
      <c r="LHD152" s="44"/>
      <c r="LHE152" s="44"/>
      <c r="LHF152" s="44"/>
      <c r="LHG152" s="44"/>
      <c r="LHH152" s="44"/>
      <c r="LHI152" s="44"/>
      <c r="LHJ152" s="44"/>
      <c r="LHK152" s="44"/>
      <c r="LHL152" s="44"/>
      <c r="LHM152" s="44"/>
      <c r="LHN152" s="44"/>
      <c r="LHO152" s="44"/>
      <c r="LHP152" s="44"/>
      <c r="LHQ152" s="44"/>
      <c r="LHR152" s="44"/>
      <c r="LHS152" s="44"/>
      <c r="LHT152" s="44"/>
      <c r="LHU152" s="44"/>
      <c r="LHV152" s="44"/>
      <c r="LHW152" s="44"/>
      <c r="LHX152" s="44"/>
      <c r="LHY152" s="44"/>
      <c r="LHZ152" s="44"/>
      <c r="LIA152" s="44"/>
      <c r="LIB152" s="44"/>
      <c r="LIC152" s="44"/>
      <c r="LID152" s="44"/>
      <c r="LIE152" s="44"/>
      <c r="LIF152" s="44"/>
      <c r="LIG152" s="44"/>
      <c r="LIH152" s="44"/>
      <c r="LII152" s="44"/>
      <c r="LIJ152" s="44"/>
      <c r="LIK152" s="44"/>
      <c r="LIL152" s="44"/>
      <c r="LIM152" s="44"/>
      <c r="LIN152" s="44"/>
      <c r="LIO152" s="44"/>
      <c r="LIP152" s="44"/>
      <c r="LIQ152" s="44"/>
      <c r="LIR152" s="44"/>
      <c r="LIS152" s="44"/>
      <c r="LIT152" s="44"/>
      <c r="LIU152" s="44"/>
      <c r="LIV152" s="44"/>
      <c r="LIW152" s="44"/>
      <c r="LIX152" s="44"/>
      <c r="LIY152" s="44"/>
      <c r="LIZ152" s="44"/>
      <c r="LJA152" s="44"/>
      <c r="LJB152" s="44"/>
      <c r="LJC152" s="44"/>
      <c r="LJD152" s="44"/>
      <c r="LJE152" s="44"/>
      <c r="LJF152" s="44"/>
      <c r="LJG152" s="44"/>
      <c r="LJH152" s="44"/>
      <c r="LJI152" s="44"/>
      <c r="LJJ152" s="44"/>
      <c r="LJK152" s="44"/>
      <c r="LJL152" s="44"/>
      <c r="LJM152" s="44"/>
      <c r="LJN152" s="44"/>
      <c r="LJO152" s="44"/>
      <c r="LJP152" s="44"/>
      <c r="LJQ152" s="44"/>
      <c r="LJR152" s="44"/>
      <c r="LJS152" s="44"/>
      <c r="LJT152" s="44"/>
      <c r="LJU152" s="44"/>
      <c r="LJV152" s="44"/>
      <c r="LJW152" s="44"/>
      <c r="LJX152" s="44"/>
      <c r="LJY152" s="44"/>
      <c r="LJZ152" s="44"/>
      <c r="LKA152" s="44"/>
      <c r="LKB152" s="44"/>
      <c r="LKC152" s="44"/>
      <c r="LKD152" s="44"/>
      <c r="LKE152" s="44"/>
      <c r="LKF152" s="44"/>
      <c r="LKG152" s="44"/>
      <c r="LKH152" s="44"/>
      <c r="LKI152" s="44"/>
      <c r="LKJ152" s="44"/>
      <c r="LKK152" s="44"/>
      <c r="LKL152" s="44"/>
      <c r="LKM152" s="44"/>
      <c r="LKN152" s="44"/>
      <c r="LKO152" s="44"/>
      <c r="LKP152" s="44"/>
      <c r="LKQ152" s="44"/>
      <c r="LKR152" s="44"/>
      <c r="LKS152" s="44"/>
      <c r="LKT152" s="44"/>
      <c r="LKU152" s="44"/>
      <c r="LKV152" s="44"/>
      <c r="LKW152" s="44"/>
      <c r="LKX152" s="44"/>
      <c r="LKY152" s="44"/>
      <c r="LKZ152" s="44"/>
      <c r="LLA152" s="44"/>
      <c r="LLB152" s="44"/>
      <c r="LLC152" s="44"/>
      <c r="LLD152" s="44"/>
      <c r="LLE152" s="44"/>
      <c r="LLF152" s="44"/>
      <c r="LLG152" s="44"/>
      <c r="LLH152" s="44"/>
      <c r="LLI152" s="44"/>
      <c r="LLJ152" s="44"/>
      <c r="LLK152" s="44"/>
      <c r="LLL152" s="44"/>
      <c r="LLM152" s="44"/>
      <c r="LLN152" s="44"/>
      <c r="LLO152" s="44"/>
      <c r="LLP152" s="44"/>
      <c r="LLQ152" s="44"/>
      <c r="LLR152" s="44"/>
      <c r="LLS152" s="44"/>
      <c r="LLT152" s="44"/>
      <c r="LLU152" s="44"/>
      <c r="LLV152" s="44"/>
      <c r="LLW152" s="44"/>
      <c r="LLX152" s="44"/>
      <c r="LLY152" s="44"/>
      <c r="LLZ152" s="44"/>
      <c r="LMA152" s="44"/>
      <c r="LMB152" s="44"/>
      <c r="LMC152" s="44"/>
      <c r="LMD152" s="44"/>
      <c r="LME152" s="44"/>
      <c r="LMF152" s="44"/>
      <c r="LMG152" s="44"/>
      <c r="LMH152" s="44"/>
      <c r="LMI152" s="44"/>
      <c r="LMJ152" s="44"/>
      <c r="LMK152" s="44"/>
      <c r="LML152" s="44"/>
      <c r="LMM152" s="44"/>
      <c r="LMN152" s="44"/>
      <c r="LMO152" s="44"/>
      <c r="LMP152" s="44"/>
      <c r="LMQ152" s="44"/>
      <c r="LMR152" s="44"/>
      <c r="LMS152" s="44"/>
      <c r="LMT152" s="44"/>
      <c r="LMU152" s="44"/>
      <c r="LMV152" s="44"/>
      <c r="LMW152" s="44"/>
      <c r="LMX152" s="44"/>
      <c r="LMY152" s="44"/>
      <c r="LMZ152" s="44"/>
      <c r="LNA152" s="44"/>
      <c r="LNB152" s="44"/>
      <c r="LNC152" s="44"/>
      <c r="LND152" s="44"/>
      <c r="LNE152" s="44"/>
      <c r="LNF152" s="44"/>
      <c r="LNG152" s="44"/>
      <c r="LNH152" s="44"/>
      <c r="LNI152" s="44"/>
      <c r="LNJ152" s="44"/>
      <c r="LNK152" s="44"/>
      <c r="LNL152" s="44"/>
      <c r="LNM152" s="44"/>
      <c r="LNN152" s="44"/>
      <c r="LNO152" s="44"/>
      <c r="LNP152" s="44"/>
      <c r="LNQ152" s="44"/>
      <c r="LNR152" s="44"/>
      <c r="LNS152" s="44"/>
      <c r="LNT152" s="44"/>
      <c r="LNU152" s="44"/>
      <c r="LNV152" s="44"/>
      <c r="LNW152" s="44"/>
      <c r="LNX152" s="44"/>
      <c r="LNY152" s="44"/>
      <c r="LNZ152" s="44"/>
      <c r="LOA152" s="44"/>
      <c r="LOB152" s="44"/>
      <c r="LOC152" s="44"/>
      <c r="LOD152" s="44"/>
      <c r="LOE152" s="44"/>
      <c r="LOF152" s="44"/>
      <c r="LOG152" s="44"/>
      <c r="LOH152" s="44"/>
      <c r="LOI152" s="44"/>
      <c r="LOJ152" s="44"/>
      <c r="LOK152" s="44"/>
      <c r="LOL152" s="44"/>
      <c r="LOM152" s="44"/>
      <c r="LON152" s="44"/>
      <c r="LOO152" s="44"/>
      <c r="LOP152" s="44"/>
      <c r="LOQ152" s="44"/>
      <c r="LOR152" s="44"/>
      <c r="LOS152" s="44"/>
      <c r="LOT152" s="44"/>
      <c r="LOU152" s="44"/>
      <c r="LOV152" s="44"/>
      <c r="LOW152" s="44"/>
      <c r="LOX152" s="44"/>
      <c r="LOY152" s="44"/>
      <c r="LOZ152" s="44"/>
      <c r="LPA152" s="44"/>
      <c r="LPB152" s="44"/>
      <c r="LPC152" s="44"/>
      <c r="LPD152" s="44"/>
      <c r="LPE152" s="44"/>
      <c r="LPF152" s="44"/>
      <c r="LPG152" s="44"/>
      <c r="LPH152" s="44"/>
      <c r="LPI152" s="44"/>
      <c r="LPJ152" s="44"/>
      <c r="LPK152" s="44"/>
      <c r="LPL152" s="44"/>
      <c r="LPM152" s="44"/>
      <c r="LPN152" s="44"/>
      <c r="LPO152" s="44"/>
      <c r="LPP152" s="44"/>
      <c r="LPQ152" s="44"/>
      <c r="LPR152" s="44"/>
      <c r="LPS152" s="44"/>
      <c r="LPT152" s="44"/>
      <c r="LPU152" s="44"/>
      <c r="LPV152" s="44"/>
      <c r="LPW152" s="44"/>
      <c r="LPX152" s="44"/>
      <c r="LPY152" s="44"/>
      <c r="LPZ152" s="44"/>
      <c r="LQA152" s="44"/>
      <c r="LQB152" s="44"/>
      <c r="LQC152" s="44"/>
      <c r="LQD152" s="44"/>
      <c r="LQE152" s="44"/>
      <c r="LQF152" s="44"/>
      <c r="LQG152" s="44"/>
      <c r="LQH152" s="44"/>
      <c r="LQI152" s="44"/>
      <c r="LQJ152" s="44"/>
      <c r="LQK152" s="44"/>
      <c r="LQL152" s="44"/>
      <c r="LQM152" s="44"/>
      <c r="LQN152" s="44"/>
      <c r="LQO152" s="44"/>
      <c r="LQP152" s="44"/>
      <c r="LQQ152" s="44"/>
      <c r="LQR152" s="44"/>
      <c r="LQS152" s="44"/>
      <c r="LQT152" s="44"/>
      <c r="LQU152" s="44"/>
      <c r="LQV152" s="44"/>
      <c r="LQW152" s="44"/>
      <c r="LQX152" s="44"/>
      <c r="LQY152" s="44"/>
      <c r="LQZ152" s="44"/>
      <c r="LRA152" s="44"/>
      <c r="LRB152" s="44"/>
      <c r="LRC152" s="44"/>
      <c r="LRD152" s="44"/>
      <c r="LRE152" s="44"/>
      <c r="LRF152" s="44"/>
      <c r="LRG152" s="44"/>
      <c r="LRH152" s="44"/>
      <c r="LRI152" s="44"/>
      <c r="LRJ152" s="44"/>
      <c r="LRK152" s="44"/>
      <c r="LRL152" s="44"/>
      <c r="LRM152" s="44"/>
      <c r="LRN152" s="44"/>
      <c r="LRO152" s="44"/>
      <c r="LRP152" s="44"/>
      <c r="LRQ152" s="44"/>
      <c r="LRR152" s="44"/>
      <c r="LRS152" s="44"/>
      <c r="LRT152" s="44"/>
      <c r="LRU152" s="44"/>
      <c r="LRV152" s="44"/>
      <c r="LRW152" s="44"/>
      <c r="LRX152" s="44"/>
      <c r="LRY152" s="44"/>
      <c r="LRZ152" s="44"/>
      <c r="LSA152" s="44"/>
      <c r="LSB152" s="44"/>
      <c r="LSC152" s="44"/>
      <c r="LSD152" s="44"/>
      <c r="LSE152" s="44"/>
      <c r="LSF152" s="44"/>
      <c r="LSG152" s="44"/>
      <c r="LSH152" s="44"/>
      <c r="LSI152" s="44"/>
      <c r="LSJ152" s="44"/>
      <c r="LSK152" s="44"/>
      <c r="LSL152" s="44"/>
      <c r="LSM152" s="44"/>
      <c r="LSN152" s="44"/>
      <c r="LSO152" s="44"/>
      <c r="LSP152" s="44"/>
      <c r="LSQ152" s="44"/>
      <c r="LSR152" s="44"/>
      <c r="LSS152" s="44"/>
      <c r="LST152" s="44"/>
      <c r="LSU152" s="44"/>
      <c r="LSV152" s="44"/>
      <c r="LSW152" s="44"/>
      <c r="LSX152" s="44"/>
      <c r="LSY152" s="44"/>
      <c r="LSZ152" s="44"/>
      <c r="LTA152" s="44"/>
      <c r="LTB152" s="44"/>
      <c r="LTC152" s="44"/>
      <c r="LTD152" s="44"/>
      <c r="LTE152" s="44"/>
      <c r="LTF152" s="44"/>
      <c r="LTG152" s="44"/>
      <c r="LTH152" s="44"/>
      <c r="LTI152" s="44"/>
      <c r="LTJ152" s="44"/>
      <c r="LTK152" s="44"/>
      <c r="LTL152" s="44"/>
      <c r="LTM152" s="44"/>
      <c r="LTN152" s="44"/>
      <c r="LTO152" s="44"/>
      <c r="LTP152" s="44"/>
      <c r="LTQ152" s="44"/>
      <c r="LTR152" s="44"/>
      <c r="LTS152" s="44"/>
      <c r="LTT152" s="44"/>
      <c r="LTU152" s="44"/>
      <c r="LTV152" s="44"/>
      <c r="LTW152" s="44"/>
      <c r="LTX152" s="44"/>
      <c r="LTY152" s="44"/>
      <c r="LTZ152" s="44"/>
      <c r="LUA152" s="44"/>
      <c r="LUB152" s="44"/>
      <c r="LUC152" s="44"/>
      <c r="LUD152" s="44"/>
      <c r="LUE152" s="44"/>
      <c r="LUF152" s="44"/>
      <c r="LUG152" s="44"/>
      <c r="LUH152" s="44"/>
      <c r="LUI152" s="44"/>
      <c r="LUJ152" s="44"/>
      <c r="LUK152" s="44"/>
      <c r="LUL152" s="44"/>
      <c r="LUM152" s="44"/>
      <c r="LUN152" s="44"/>
      <c r="LUO152" s="44"/>
      <c r="LUP152" s="44"/>
      <c r="LUQ152" s="44"/>
      <c r="LUR152" s="44"/>
      <c r="LUS152" s="44"/>
      <c r="LUT152" s="44"/>
      <c r="LUU152" s="44"/>
      <c r="LUV152" s="44"/>
      <c r="LUW152" s="44"/>
      <c r="LUX152" s="44"/>
      <c r="LUY152" s="44"/>
      <c r="LUZ152" s="44"/>
      <c r="LVA152" s="44"/>
      <c r="LVB152" s="44"/>
      <c r="LVC152" s="44"/>
      <c r="LVD152" s="44"/>
      <c r="LVE152" s="44"/>
      <c r="LVF152" s="44"/>
      <c r="LVG152" s="44"/>
      <c r="LVH152" s="44"/>
      <c r="LVI152" s="44"/>
      <c r="LVJ152" s="44"/>
      <c r="LVK152" s="44"/>
      <c r="LVL152" s="44"/>
      <c r="LVM152" s="44"/>
      <c r="LVN152" s="44"/>
      <c r="LVO152" s="44"/>
      <c r="LVP152" s="44"/>
      <c r="LVQ152" s="44"/>
      <c r="LVR152" s="44"/>
      <c r="LVS152" s="44"/>
      <c r="LVT152" s="44"/>
      <c r="LVU152" s="44"/>
      <c r="LVV152" s="44"/>
      <c r="LVW152" s="44"/>
      <c r="LVX152" s="44"/>
      <c r="LVY152" s="44"/>
      <c r="LVZ152" s="44"/>
      <c r="LWA152" s="44"/>
      <c r="LWB152" s="44"/>
      <c r="LWC152" s="44"/>
      <c r="LWD152" s="44"/>
      <c r="LWE152" s="44"/>
      <c r="LWF152" s="44"/>
      <c r="LWG152" s="44"/>
      <c r="LWH152" s="44"/>
      <c r="LWI152" s="44"/>
      <c r="LWJ152" s="44"/>
      <c r="LWK152" s="44"/>
      <c r="LWL152" s="44"/>
      <c r="LWM152" s="44"/>
      <c r="LWN152" s="44"/>
      <c r="LWO152" s="44"/>
      <c r="LWP152" s="44"/>
      <c r="LWQ152" s="44"/>
      <c r="LWR152" s="44"/>
      <c r="LWS152" s="44"/>
      <c r="LWT152" s="44"/>
      <c r="LWU152" s="44"/>
      <c r="LWV152" s="44"/>
      <c r="LWW152" s="44"/>
      <c r="LWX152" s="44"/>
      <c r="LWY152" s="44"/>
      <c r="LWZ152" s="44"/>
      <c r="LXA152" s="44"/>
      <c r="LXB152" s="44"/>
      <c r="LXC152" s="44"/>
      <c r="LXD152" s="44"/>
      <c r="LXE152" s="44"/>
      <c r="LXF152" s="44"/>
      <c r="LXG152" s="44"/>
      <c r="LXH152" s="44"/>
      <c r="LXI152" s="44"/>
      <c r="LXJ152" s="44"/>
      <c r="LXK152" s="44"/>
      <c r="LXL152" s="44"/>
      <c r="LXM152" s="44"/>
      <c r="LXN152" s="44"/>
      <c r="LXO152" s="44"/>
      <c r="LXP152" s="44"/>
      <c r="LXQ152" s="44"/>
      <c r="LXR152" s="44"/>
      <c r="LXS152" s="44"/>
      <c r="LXT152" s="44"/>
      <c r="LXU152" s="44"/>
      <c r="LXV152" s="44"/>
      <c r="LXW152" s="44"/>
      <c r="LXX152" s="44"/>
      <c r="LXY152" s="44"/>
      <c r="LXZ152" s="44"/>
      <c r="LYA152" s="44"/>
      <c r="LYB152" s="44"/>
      <c r="LYC152" s="44"/>
      <c r="LYD152" s="44"/>
      <c r="LYE152" s="44"/>
      <c r="LYF152" s="44"/>
      <c r="LYG152" s="44"/>
      <c r="LYH152" s="44"/>
      <c r="LYI152" s="44"/>
      <c r="LYJ152" s="44"/>
      <c r="LYK152" s="44"/>
      <c r="LYL152" s="44"/>
      <c r="LYM152" s="44"/>
      <c r="LYN152" s="44"/>
      <c r="LYO152" s="44"/>
      <c r="LYP152" s="44"/>
      <c r="LYQ152" s="44"/>
      <c r="LYR152" s="44"/>
      <c r="LYS152" s="44"/>
      <c r="LYT152" s="44"/>
      <c r="LYU152" s="44"/>
      <c r="LYV152" s="44"/>
      <c r="LYW152" s="44"/>
      <c r="LYX152" s="44"/>
      <c r="LYY152" s="44"/>
      <c r="LYZ152" s="44"/>
      <c r="LZA152" s="44"/>
      <c r="LZB152" s="44"/>
      <c r="LZC152" s="44"/>
      <c r="LZD152" s="44"/>
      <c r="LZE152" s="44"/>
      <c r="LZF152" s="44"/>
      <c r="LZG152" s="44"/>
      <c r="LZH152" s="44"/>
      <c r="LZI152" s="44"/>
      <c r="LZJ152" s="44"/>
      <c r="LZK152" s="44"/>
      <c r="LZL152" s="44"/>
      <c r="LZM152" s="44"/>
      <c r="LZN152" s="44"/>
      <c r="LZO152" s="44"/>
      <c r="LZP152" s="44"/>
      <c r="LZQ152" s="44"/>
      <c r="LZR152" s="44"/>
      <c r="LZS152" s="44"/>
      <c r="LZT152" s="44"/>
      <c r="LZU152" s="44"/>
      <c r="LZV152" s="44"/>
      <c r="LZW152" s="44"/>
      <c r="LZX152" s="44"/>
      <c r="LZY152" s="44"/>
      <c r="LZZ152" s="44"/>
      <c r="MAA152" s="44"/>
      <c r="MAB152" s="44"/>
      <c r="MAC152" s="44"/>
      <c r="MAD152" s="44"/>
      <c r="MAE152" s="44"/>
      <c r="MAF152" s="44"/>
      <c r="MAG152" s="44"/>
      <c r="MAH152" s="44"/>
      <c r="MAI152" s="44"/>
      <c r="MAJ152" s="44"/>
      <c r="MAK152" s="44"/>
      <c r="MAL152" s="44"/>
      <c r="MAM152" s="44"/>
      <c r="MAN152" s="44"/>
      <c r="MAO152" s="44"/>
      <c r="MAP152" s="44"/>
      <c r="MAQ152" s="44"/>
      <c r="MAR152" s="44"/>
      <c r="MAS152" s="44"/>
      <c r="MAT152" s="44"/>
      <c r="MAU152" s="44"/>
      <c r="MAV152" s="44"/>
      <c r="MAW152" s="44"/>
      <c r="MAX152" s="44"/>
      <c r="MAY152" s="44"/>
      <c r="MAZ152" s="44"/>
      <c r="MBA152" s="44"/>
      <c r="MBB152" s="44"/>
      <c r="MBC152" s="44"/>
      <c r="MBD152" s="44"/>
      <c r="MBE152" s="44"/>
      <c r="MBF152" s="44"/>
      <c r="MBG152" s="44"/>
      <c r="MBH152" s="44"/>
      <c r="MBI152" s="44"/>
      <c r="MBJ152" s="44"/>
      <c r="MBK152" s="44"/>
      <c r="MBL152" s="44"/>
      <c r="MBM152" s="44"/>
      <c r="MBN152" s="44"/>
      <c r="MBO152" s="44"/>
      <c r="MBP152" s="44"/>
      <c r="MBQ152" s="44"/>
      <c r="MBR152" s="44"/>
      <c r="MBS152" s="44"/>
      <c r="MBT152" s="44"/>
      <c r="MBU152" s="44"/>
      <c r="MBV152" s="44"/>
      <c r="MBW152" s="44"/>
      <c r="MBX152" s="44"/>
      <c r="MBY152" s="44"/>
      <c r="MBZ152" s="44"/>
      <c r="MCA152" s="44"/>
      <c r="MCB152" s="44"/>
      <c r="MCC152" s="44"/>
      <c r="MCD152" s="44"/>
      <c r="MCE152" s="44"/>
      <c r="MCF152" s="44"/>
      <c r="MCG152" s="44"/>
      <c r="MCH152" s="44"/>
      <c r="MCI152" s="44"/>
      <c r="MCJ152" s="44"/>
      <c r="MCK152" s="44"/>
      <c r="MCL152" s="44"/>
      <c r="MCM152" s="44"/>
      <c r="MCN152" s="44"/>
      <c r="MCO152" s="44"/>
      <c r="MCP152" s="44"/>
      <c r="MCQ152" s="44"/>
      <c r="MCR152" s="44"/>
      <c r="MCS152" s="44"/>
      <c r="MCT152" s="44"/>
      <c r="MCU152" s="44"/>
      <c r="MCV152" s="44"/>
      <c r="MCW152" s="44"/>
      <c r="MCX152" s="44"/>
      <c r="MCY152" s="44"/>
      <c r="MCZ152" s="44"/>
      <c r="MDA152" s="44"/>
      <c r="MDB152" s="44"/>
      <c r="MDC152" s="44"/>
      <c r="MDD152" s="44"/>
      <c r="MDE152" s="44"/>
      <c r="MDF152" s="44"/>
      <c r="MDG152" s="44"/>
      <c r="MDH152" s="44"/>
      <c r="MDI152" s="44"/>
      <c r="MDJ152" s="44"/>
      <c r="MDK152" s="44"/>
      <c r="MDL152" s="44"/>
      <c r="MDM152" s="44"/>
      <c r="MDN152" s="44"/>
      <c r="MDO152" s="44"/>
      <c r="MDP152" s="44"/>
      <c r="MDQ152" s="44"/>
      <c r="MDR152" s="44"/>
      <c r="MDS152" s="44"/>
      <c r="MDT152" s="44"/>
      <c r="MDU152" s="44"/>
      <c r="MDV152" s="44"/>
      <c r="MDW152" s="44"/>
      <c r="MDX152" s="44"/>
      <c r="MDY152" s="44"/>
      <c r="MDZ152" s="44"/>
      <c r="MEA152" s="44"/>
      <c r="MEB152" s="44"/>
      <c r="MEC152" s="44"/>
      <c r="MED152" s="44"/>
      <c r="MEE152" s="44"/>
      <c r="MEF152" s="44"/>
      <c r="MEG152" s="44"/>
      <c r="MEH152" s="44"/>
      <c r="MEI152" s="44"/>
      <c r="MEJ152" s="44"/>
      <c r="MEK152" s="44"/>
      <c r="MEL152" s="44"/>
      <c r="MEM152" s="44"/>
      <c r="MEN152" s="44"/>
      <c r="MEO152" s="44"/>
      <c r="MEP152" s="44"/>
      <c r="MEQ152" s="44"/>
      <c r="MER152" s="44"/>
      <c r="MES152" s="44"/>
      <c r="MET152" s="44"/>
      <c r="MEU152" s="44"/>
      <c r="MEV152" s="44"/>
      <c r="MEW152" s="44"/>
      <c r="MEX152" s="44"/>
      <c r="MEY152" s="44"/>
      <c r="MEZ152" s="44"/>
      <c r="MFA152" s="44"/>
      <c r="MFB152" s="44"/>
      <c r="MFC152" s="44"/>
      <c r="MFD152" s="44"/>
      <c r="MFE152" s="44"/>
      <c r="MFF152" s="44"/>
      <c r="MFG152" s="44"/>
      <c r="MFH152" s="44"/>
      <c r="MFI152" s="44"/>
      <c r="MFJ152" s="44"/>
      <c r="MFK152" s="44"/>
      <c r="MFL152" s="44"/>
      <c r="MFM152" s="44"/>
      <c r="MFN152" s="44"/>
      <c r="MFO152" s="44"/>
      <c r="MFP152" s="44"/>
      <c r="MFQ152" s="44"/>
      <c r="MFR152" s="44"/>
      <c r="MFS152" s="44"/>
      <c r="MFT152" s="44"/>
      <c r="MFU152" s="44"/>
      <c r="MFV152" s="44"/>
      <c r="MFW152" s="44"/>
      <c r="MFX152" s="44"/>
      <c r="MFY152" s="44"/>
      <c r="MFZ152" s="44"/>
      <c r="MGA152" s="44"/>
      <c r="MGB152" s="44"/>
      <c r="MGC152" s="44"/>
      <c r="MGD152" s="44"/>
      <c r="MGE152" s="44"/>
      <c r="MGF152" s="44"/>
      <c r="MGG152" s="44"/>
      <c r="MGH152" s="44"/>
      <c r="MGI152" s="44"/>
      <c r="MGJ152" s="44"/>
      <c r="MGK152" s="44"/>
      <c r="MGL152" s="44"/>
      <c r="MGM152" s="44"/>
      <c r="MGN152" s="44"/>
      <c r="MGO152" s="44"/>
      <c r="MGP152" s="44"/>
      <c r="MGQ152" s="44"/>
      <c r="MGR152" s="44"/>
      <c r="MGS152" s="44"/>
      <c r="MGT152" s="44"/>
      <c r="MGU152" s="44"/>
      <c r="MGV152" s="44"/>
      <c r="MGW152" s="44"/>
      <c r="MGX152" s="44"/>
      <c r="MGY152" s="44"/>
      <c r="MGZ152" s="44"/>
      <c r="MHA152" s="44"/>
      <c r="MHB152" s="44"/>
      <c r="MHC152" s="44"/>
      <c r="MHD152" s="44"/>
      <c r="MHE152" s="44"/>
      <c r="MHF152" s="44"/>
      <c r="MHG152" s="44"/>
      <c r="MHH152" s="44"/>
      <c r="MHI152" s="44"/>
      <c r="MHJ152" s="44"/>
      <c r="MHK152" s="44"/>
      <c r="MHL152" s="44"/>
      <c r="MHM152" s="44"/>
      <c r="MHN152" s="44"/>
      <c r="MHO152" s="44"/>
      <c r="MHP152" s="44"/>
      <c r="MHQ152" s="44"/>
      <c r="MHR152" s="44"/>
      <c r="MHS152" s="44"/>
      <c r="MHT152" s="44"/>
      <c r="MHU152" s="44"/>
      <c r="MHV152" s="44"/>
      <c r="MHW152" s="44"/>
      <c r="MHX152" s="44"/>
      <c r="MHY152" s="44"/>
      <c r="MHZ152" s="44"/>
      <c r="MIA152" s="44"/>
      <c r="MIB152" s="44"/>
      <c r="MIC152" s="44"/>
      <c r="MID152" s="44"/>
      <c r="MIE152" s="44"/>
      <c r="MIF152" s="44"/>
      <c r="MIG152" s="44"/>
      <c r="MIH152" s="44"/>
      <c r="MII152" s="44"/>
      <c r="MIJ152" s="44"/>
      <c r="MIK152" s="44"/>
      <c r="MIL152" s="44"/>
      <c r="MIM152" s="44"/>
      <c r="MIN152" s="44"/>
      <c r="MIO152" s="44"/>
      <c r="MIP152" s="44"/>
      <c r="MIQ152" s="44"/>
      <c r="MIR152" s="44"/>
      <c r="MIS152" s="44"/>
      <c r="MIT152" s="44"/>
      <c r="MIU152" s="44"/>
      <c r="MIV152" s="44"/>
      <c r="MIW152" s="44"/>
      <c r="MIX152" s="44"/>
      <c r="MIY152" s="44"/>
      <c r="MIZ152" s="44"/>
      <c r="MJA152" s="44"/>
      <c r="MJB152" s="44"/>
      <c r="MJC152" s="44"/>
      <c r="MJD152" s="44"/>
      <c r="MJE152" s="44"/>
      <c r="MJF152" s="44"/>
      <c r="MJG152" s="44"/>
      <c r="MJH152" s="44"/>
      <c r="MJI152" s="44"/>
      <c r="MJJ152" s="44"/>
      <c r="MJK152" s="44"/>
      <c r="MJL152" s="44"/>
      <c r="MJM152" s="44"/>
      <c r="MJN152" s="44"/>
      <c r="MJO152" s="44"/>
      <c r="MJP152" s="44"/>
      <c r="MJQ152" s="44"/>
      <c r="MJR152" s="44"/>
      <c r="MJS152" s="44"/>
      <c r="MJT152" s="44"/>
      <c r="MJU152" s="44"/>
      <c r="MJV152" s="44"/>
      <c r="MJW152" s="44"/>
      <c r="MJX152" s="44"/>
      <c r="MJY152" s="44"/>
      <c r="MJZ152" s="44"/>
      <c r="MKA152" s="44"/>
      <c r="MKB152" s="44"/>
      <c r="MKC152" s="44"/>
      <c r="MKD152" s="44"/>
      <c r="MKE152" s="44"/>
      <c r="MKF152" s="44"/>
      <c r="MKG152" s="44"/>
      <c r="MKH152" s="44"/>
      <c r="MKI152" s="44"/>
      <c r="MKJ152" s="44"/>
      <c r="MKK152" s="44"/>
      <c r="MKL152" s="44"/>
      <c r="MKM152" s="44"/>
      <c r="MKN152" s="44"/>
      <c r="MKO152" s="44"/>
      <c r="MKP152" s="44"/>
      <c r="MKQ152" s="44"/>
      <c r="MKR152" s="44"/>
      <c r="MKS152" s="44"/>
      <c r="MKT152" s="44"/>
      <c r="MKU152" s="44"/>
      <c r="MKV152" s="44"/>
      <c r="MKW152" s="44"/>
      <c r="MKX152" s="44"/>
      <c r="MKY152" s="44"/>
      <c r="MKZ152" s="44"/>
      <c r="MLA152" s="44"/>
      <c r="MLB152" s="44"/>
      <c r="MLC152" s="44"/>
      <c r="MLD152" s="44"/>
      <c r="MLE152" s="44"/>
      <c r="MLF152" s="44"/>
      <c r="MLG152" s="44"/>
      <c r="MLH152" s="44"/>
      <c r="MLI152" s="44"/>
      <c r="MLJ152" s="44"/>
      <c r="MLK152" s="44"/>
      <c r="MLL152" s="44"/>
      <c r="MLM152" s="44"/>
      <c r="MLN152" s="44"/>
      <c r="MLO152" s="44"/>
      <c r="MLP152" s="44"/>
      <c r="MLQ152" s="44"/>
      <c r="MLR152" s="44"/>
      <c r="MLS152" s="44"/>
      <c r="MLT152" s="44"/>
      <c r="MLU152" s="44"/>
      <c r="MLV152" s="44"/>
      <c r="MLW152" s="44"/>
      <c r="MLX152" s="44"/>
      <c r="MLY152" s="44"/>
      <c r="MLZ152" s="44"/>
      <c r="MMA152" s="44"/>
      <c r="MMB152" s="44"/>
      <c r="MMC152" s="44"/>
      <c r="MMD152" s="44"/>
      <c r="MME152" s="44"/>
      <c r="MMF152" s="44"/>
      <c r="MMG152" s="44"/>
      <c r="MMH152" s="44"/>
      <c r="MMI152" s="44"/>
      <c r="MMJ152" s="44"/>
      <c r="MMK152" s="44"/>
      <c r="MML152" s="44"/>
      <c r="MMM152" s="44"/>
      <c r="MMN152" s="44"/>
      <c r="MMO152" s="44"/>
      <c r="MMP152" s="44"/>
      <c r="MMQ152" s="44"/>
      <c r="MMR152" s="44"/>
      <c r="MMS152" s="44"/>
      <c r="MMT152" s="44"/>
      <c r="MMU152" s="44"/>
      <c r="MMV152" s="44"/>
      <c r="MMW152" s="44"/>
      <c r="MMX152" s="44"/>
      <c r="MMY152" s="44"/>
      <c r="MMZ152" s="44"/>
      <c r="MNA152" s="44"/>
      <c r="MNB152" s="44"/>
      <c r="MNC152" s="44"/>
      <c r="MND152" s="44"/>
      <c r="MNE152" s="44"/>
      <c r="MNF152" s="44"/>
      <c r="MNG152" s="44"/>
      <c r="MNH152" s="44"/>
      <c r="MNI152" s="44"/>
      <c r="MNJ152" s="44"/>
      <c r="MNK152" s="44"/>
      <c r="MNL152" s="44"/>
      <c r="MNM152" s="44"/>
      <c r="MNN152" s="44"/>
      <c r="MNO152" s="44"/>
      <c r="MNP152" s="44"/>
      <c r="MNQ152" s="44"/>
      <c r="MNR152" s="44"/>
      <c r="MNS152" s="44"/>
      <c r="MNT152" s="44"/>
      <c r="MNU152" s="44"/>
      <c r="MNV152" s="44"/>
      <c r="MNW152" s="44"/>
      <c r="MNX152" s="44"/>
      <c r="MNY152" s="44"/>
      <c r="MNZ152" s="44"/>
      <c r="MOA152" s="44"/>
      <c r="MOB152" s="44"/>
      <c r="MOC152" s="44"/>
      <c r="MOD152" s="44"/>
      <c r="MOE152" s="44"/>
      <c r="MOF152" s="44"/>
      <c r="MOG152" s="44"/>
      <c r="MOH152" s="44"/>
      <c r="MOI152" s="44"/>
      <c r="MOJ152" s="44"/>
      <c r="MOK152" s="44"/>
      <c r="MOL152" s="44"/>
      <c r="MOM152" s="44"/>
      <c r="MON152" s="44"/>
      <c r="MOO152" s="44"/>
      <c r="MOP152" s="44"/>
      <c r="MOQ152" s="44"/>
      <c r="MOR152" s="44"/>
      <c r="MOS152" s="44"/>
      <c r="MOT152" s="44"/>
      <c r="MOU152" s="44"/>
      <c r="MOV152" s="44"/>
      <c r="MOW152" s="44"/>
      <c r="MOX152" s="44"/>
      <c r="MOY152" s="44"/>
      <c r="MOZ152" s="44"/>
      <c r="MPA152" s="44"/>
      <c r="MPB152" s="44"/>
      <c r="MPC152" s="44"/>
      <c r="MPD152" s="44"/>
      <c r="MPE152" s="44"/>
      <c r="MPF152" s="44"/>
      <c r="MPG152" s="44"/>
      <c r="MPH152" s="44"/>
      <c r="MPI152" s="44"/>
      <c r="MPJ152" s="44"/>
      <c r="MPK152" s="44"/>
      <c r="MPL152" s="44"/>
      <c r="MPM152" s="44"/>
      <c r="MPN152" s="44"/>
      <c r="MPO152" s="44"/>
      <c r="MPP152" s="44"/>
      <c r="MPQ152" s="44"/>
      <c r="MPR152" s="44"/>
      <c r="MPS152" s="44"/>
      <c r="MPT152" s="44"/>
      <c r="MPU152" s="44"/>
      <c r="MPV152" s="44"/>
      <c r="MPW152" s="44"/>
      <c r="MPX152" s="44"/>
      <c r="MPY152" s="44"/>
      <c r="MPZ152" s="44"/>
      <c r="MQA152" s="44"/>
      <c r="MQB152" s="44"/>
      <c r="MQC152" s="44"/>
      <c r="MQD152" s="44"/>
      <c r="MQE152" s="44"/>
      <c r="MQF152" s="44"/>
      <c r="MQG152" s="44"/>
      <c r="MQH152" s="44"/>
      <c r="MQI152" s="44"/>
      <c r="MQJ152" s="44"/>
      <c r="MQK152" s="44"/>
      <c r="MQL152" s="44"/>
      <c r="MQM152" s="44"/>
      <c r="MQN152" s="44"/>
      <c r="MQO152" s="44"/>
      <c r="MQP152" s="44"/>
      <c r="MQQ152" s="44"/>
      <c r="MQR152" s="44"/>
      <c r="MQS152" s="44"/>
      <c r="MQT152" s="44"/>
      <c r="MQU152" s="44"/>
      <c r="MQV152" s="44"/>
      <c r="MQW152" s="44"/>
      <c r="MQX152" s="44"/>
      <c r="MQY152" s="44"/>
      <c r="MQZ152" s="44"/>
      <c r="MRA152" s="44"/>
      <c r="MRB152" s="44"/>
      <c r="MRC152" s="44"/>
      <c r="MRD152" s="44"/>
      <c r="MRE152" s="44"/>
      <c r="MRF152" s="44"/>
      <c r="MRG152" s="44"/>
      <c r="MRH152" s="44"/>
      <c r="MRI152" s="44"/>
      <c r="MRJ152" s="44"/>
      <c r="MRK152" s="44"/>
      <c r="MRL152" s="44"/>
      <c r="MRM152" s="44"/>
      <c r="MRN152" s="44"/>
      <c r="MRO152" s="44"/>
      <c r="MRP152" s="44"/>
      <c r="MRQ152" s="44"/>
      <c r="MRR152" s="44"/>
      <c r="MRS152" s="44"/>
      <c r="MRT152" s="44"/>
      <c r="MRU152" s="44"/>
      <c r="MRV152" s="44"/>
      <c r="MRW152" s="44"/>
      <c r="MRX152" s="44"/>
      <c r="MRY152" s="44"/>
      <c r="MRZ152" s="44"/>
      <c r="MSA152" s="44"/>
      <c r="MSB152" s="44"/>
      <c r="MSC152" s="44"/>
      <c r="MSD152" s="44"/>
      <c r="MSE152" s="44"/>
      <c r="MSF152" s="44"/>
      <c r="MSG152" s="44"/>
      <c r="MSH152" s="44"/>
      <c r="MSI152" s="44"/>
      <c r="MSJ152" s="44"/>
      <c r="MSK152" s="44"/>
      <c r="MSL152" s="44"/>
      <c r="MSM152" s="44"/>
      <c r="MSN152" s="44"/>
      <c r="MSO152" s="44"/>
      <c r="MSP152" s="44"/>
      <c r="MSQ152" s="44"/>
      <c r="MSR152" s="44"/>
      <c r="MSS152" s="44"/>
      <c r="MST152" s="44"/>
      <c r="MSU152" s="44"/>
      <c r="MSV152" s="44"/>
      <c r="MSW152" s="44"/>
      <c r="MSX152" s="44"/>
      <c r="MSY152" s="44"/>
      <c r="MSZ152" s="44"/>
      <c r="MTA152" s="44"/>
      <c r="MTB152" s="44"/>
      <c r="MTC152" s="44"/>
      <c r="MTD152" s="44"/>
      <c r="MTE152" s="44"/>
      <c r="MTF152" s="44"/>
      <c r="MTG152" s="44"/>
      <c r="MTH152" s="44"/>
      <c r="MTI152" s="44"/>
      <c r="MTJ152" s="44"/>
      <c r="MTK152" s="44"/>
      <c r="MTL152" s="44"/>
      <c r="MTM152" s="44"/>
      <c r="MTN152" s="44"/>
      <c r="MTO152" s="44"/>
      <c r="MTP152" s="44"/>
      <c r="MTQ152" s="44"/>
      <c r="MTR152" s="44"/>
      <c r="MTS152" s="44"/>
      <c r="MTT152" s="44"/>
      <c r="MTU152" s="44"/>
      <c r="MTV152" s="44"/>
      <c r="MTW152" s="44"/>
      <c r="MTX152" s="44"/>
      <c r="MTY152" s="44"/>
      <c r="MTZ152" s="44"/>
      <c r="MUA152" s="44"/>
      <c r="MUB152" s="44"/>
      <c r="MUC152" s="44"/>
      <c r="MUD152" s="44"/>
      <c r="MUE152" s="44"/>
      <c r="MUF152" s="44"/>
      <c r="MUG152" s="44"/>
      <c r="MUH152" s="44"/>
      <c r="MUI152" s="44"/>
      <c r="MUJ152" s="44"/>
      <c r="MUK152" s="44"/>
      <c r="MUL152" s="44"/>
      <c r="MUM152" s="44"/>
      <c r="MUN152" s="44"/>
      <c r="MUO152" s="44"/>
      <c r="MUP152" s="44"/>
      <c r="MUQ152" s="44"/>
      <c r="MUR152" s="44"/>
      <c r="MUS152" s="44"/>
      <c r="MUT152" s="44"/>
      <c r="MUU152" s="44"/>
      <c r="MUV152" s="44"/>
      <c r="MUW152" s="44"/>
      <c r="MUX152" s="44"/>
      <c r="MUY152" s="44"/>
      <c r="MUZ152" s="44"/>
      <c r="MVA152" s="44"/>
      <c r="MVB152" s="44"/>
      <c r="MVC152" s="44"/>
      <c r="MVD152" s="44"/>
      <c r="MVE152" s="44"/>
      <c r="MVF152" s="44"/>
      <c r="MVG152" s="44"/>
      <c r="MVH152" s="44"/>
      <c r="MVI152" s="44"/>
      <c r="MVJ152" s="44"/>
      <c r="MVK152" s="44"/>
      <c r="MVL152" s="44"/>
      <c r="MVM152" s="44"/>
      <c r="MVN152" s="44"/>
      <c r="MVO152" s="44"/>
      <c r="MVP152" s="44"/>
      <c r="MVQ152" s="44"/>
      <c r="MVR152" s="44"/>
      <c r="MVS152" s="44"/>
      <c r="MVT152" s="44"/>
      <c r="MVU152" s="44"/>
      <c r="MVV152" s="44"/>
      <c r="MVW152" s="44"/>
      <c r="MVX152" s="44"/>
      <c r="MVY152" s="44"/>
      <c r="MVZ152" s="44"/>
      <c r="MWA152" s="44"/>
      <c r="MWB152" s="44"/>
      <c r="MWC152" s="44"/>
      <c r="MWD152" s="44"/>
      <c r="MWE152" s="44"/>
      <c r="MWF152" s="44"/>
      <c r="MWG152" s="44"/>
      <c r="MWH152" s="44"/>
      <c r="MWI152" s="44"/>
      <c r="MWJ152" s="44"/>
      <c r="MWK152" s="44"/>
      <c r="MWL152" s="44"/>
      <c r="MWM152" s="44"/>
      <c r="MWN152" s="44"/>
      <c r="MWO152" s="44"/>
      <c r="MWP152" s="44"/>
      <c r="MWQ152" s="44"/>
      <c r="MWR152" s="44"/>
      <c r="MWS152" s="44"/>
      <c r="MWT152" s="44"/>
      <c r="MWU152" s="44"/>
      <c r="MWV152" s="44"/>
      <c r="MWW152" s="44"/>
      <c r="MWX152" s="44"/>
      <c r="MWY152" s="44"/>
      <c r="MWZ152" s="44"/>
      <c r="MXA152" s="44"/>
      <c r="MXB152" s="44"/>
      <c r="MXC152" s="44"/>
      <c r="MXD152" s="44"/>
      <c r="MXE152" s="44"/>
      <c r="MXF152" s="44"/>
      <c r="MXG152" s="44"/>
      <c r="MXH152" s="44"/>
      <c r="MXI152" s="44"/>
      <c r="MXJ152" s="44"/>
      <c r="MXK152" s="44"/>
      <c r="MXL152" s="44"/>
      <c r="MXM152" s="44"/>
      <c r="MXN152" s="44"/>
      <c r="MXO152" s="44"/>
      <c r="MXP152" s="44"/>
      <c r="MXQ152" s="44"/>
      <c r="MXR152" s="44"/>
      <c r="MXS152" s="44"/>
      <c r="MXT152" s="44"/>
      <c r="MXU152" s="44"/>
      <c r="MXV152" s="44"/>
      <c r="MXW152" s="44"/>
      <c r="MXX152" s="44"/>
      <c r="MXY152" s="44"/>
      <c r="MXZ152" s="44"/>
      <c r="MYA152" s="44"/>
      <c r="MYB152" s="44"/>
      <c r="MYC152" s="44"/>
      <c r="MYD152" s="44"/>
      <c r="MYE152" s="44"/>
      <c r="MYF152" s="44"/>
      <c r="MYG152" s="44"/>
      <c r="MYH152" s="44"/>
      <c r="MYI152" s="44"/>
      <c r="MYJ152" s="44"/>
      <c r="MYK152" s="44"/>
      <c r="MYL152" s="44"/>
      <c r="MYM152" s="44"/>
      <c r="MYN152" s="44"/>
      <c r="MYO152" s="44"/>
      <c r="MYP152" s="44"/>
      <c r="MYQ152" s="44"/>
      <c r="MYR152" s="44"/>
      <c r="MYS152" s="44"/>
      <c r="MYT152" s="44"/>
      <c r="MYU152" s="44"/>
      <c r="MYV152" s="44"/>
      <c r="MYW152" s="44"/>
      <c r="MYX152" s="44"/>
      <c r="MYY152" s="44"/>
      <c r="MYZ152" s="44"/>
      <c r="MZA152" s="44"/>
      <c r="MZB152" s="44"/>
      <c r="MZC152" s="44"/>
      <c r="MZD152" s="44"/>
      <c r="MZE152" s="44"/>
      <c r="MZF152" s="44"/>
      <c r="MZG152" s="44"/>
      <c r="MZH152" s="44"/>
      <c r="MZI152" s="44"/>
      <c r="MZJ152" s="44"/>
      <c r="MZK152" s="44"/>
      <c r="MZL152" s="44"/>
      <c r="MZM152" s="44"/>
      <c r="MZN152" s="44"/>
      <c r="MZO152" s="44"/>
      <c r="MZP152" s="44"/>
      <c r="MZQ152" s="44"/>
      <c r="MZR152" s="44"/>
      <c r="MZS152" s="44"/>
      <c r="MZT152" s="44"/>
      <c r="MZU152" s="44"/>
      <c r="MZV152" s="44"/>
      <c r="MZW152" s="44"/>
      <c r="MZX152" s="44"/>
      <c r="MZY152" s="44"/>
      <c r="MZZ152" s="44"/>
      <c r="NAA152" s="44"/>
      <c r="NAB152" s="44"/>
      <c r="NAC152" s="44"/>
      <c r="NAD152" s="44"/>
      <c r="NAE152" s="44"/>
      <c r="NAF152" s="44"/>
      <c r="NAG152" s="44"/>
      <c r="NAH152" s="44"/>
      <c r="NAI152" s="44"/>
      <c r="NAJ152" s="44"/>
      <c r="NAK152" s="44"/>
      <c r="NAL152" s="44"/>
      <c r="NAM152" s="44"/>
      <c r="NAN152" s="44"/>
      <c r="NAO152" s="44"/>
      <c r="NAP152" s="44"/>
      <c r="NAQ152" s="44"/>
      <c r="NAR152" s="44"/>
      <c r="NAS152" s="44"/>
      <c r="NAT152" s="44"/>
      <c r="NAU152" s="44"/>
      <c r="NAV152" s="44"/>
      <c r="NAW152" s="44"/>
      <c r="NAX152" s="44"/>
      <c r="NAY152" s="44"/>
      <c r="NAZ152" s="44"/>
      <c r="NBA152" s="44"/>
      <c r="NBB152" s="44"/>
      <c r="NBC152" s="44"/>
      <c r="NBD152" s="44"/>
      <c r="NBE152" s="44"/>
      <c r="NBF152" s="44"/>
      <c r="NBG152" s="44"/>
      <c r="NBH152" s="44"/>
      <c r="NBI152" s="44"/>
      <c r="NBJ152" s="44"/>
      <c r="NBK152" s="44"/>
      <c r="NBL152" s="44"/>
      <c r="NBM152" s="44"/>
      <c r="NBN152" s="44"/>
      <c r="NBO152" s="44"/>
      <c r="NBP152" s="44"/>
      <c r="NBQ152" s="44"/>
      <c r="NBR152" s="44"/>
      <c r="NBS152" s="44"/>
      <c r="NBT152" s="44"/>
      <c r="NBU152" s="44"/>
      <c r="NBV152" s="44"/>
      <c r="NBW152" s="44"/>
      <c r="NBX152" s="44"/>
      <c r="NBY152" s="44"/>
      <c r="NBZ152" s="44"/>
      <c r="NCA152" s="44"/>
      <c r="NCB152" s="44"/>
      <c r="NCC152" s="44"/>
      <c r="NCD152" s="44"/>
      <c r="NCE152" s="44"/>
      <c r="NCF152" s="44"/>
      <c r="NCG152" s="44"/>
      <c r="NCH152" s="44"/>
      <c r="NCI152" s="44"/>
      <c r="NCJ152" s="44"/>
      <c r="NCK152" s="44"/>
      <c r="NCL152" s="44"/>
      <c r="NCM152" s="44"/>
      <c r="NCN152" s="44"/>
      <c r="NCO152" s="44"/>
      <c r="NCP152" s="44"/>
      <c r="NCQ152" s="44"/>
      <c r="NCR152" s="44"/>
      <c r="NCS152" s="44"/>
      <c r="NCT152" s="44"/>
      <c r="NCU152" s="44"/>
      <c r="NCV152" s="44"/>
      <c r="NCW152" s="44"/>
      <c r="NCX152" s="44"/>
      <c r="NCY152" s="44"/>
      <c r="NCZ152" s="44"/>
      <c r="NDA152" s="44"/>
      <c r="NDB152" s="44"/>
      <c r="NDC152" s="44"/>
      <c r="NDD152" s="44"/>
      <c r="NDE152" s="44"/>
      <c r="NDF152" s="44"/>
      <c r="NDG152" s="44"/>
      <c r="NDH152" s="44"/>
      <c r="NDI152" s="44"/>
      <c r="NDJ152" s="44"/>
      <c r="NDK152" s="44"/>
      <c r="NDL152" s="44"/>
      <c r="NDM152" s="44"/>
      <c r="NDN152" s="44"/>
      <c r="NDO152" s="44"/>
      <c r="NDP152" s="44"/>
      <c r="NDQ152" s="44"/>
      <c r="NDR152" s="44"/>
      <c r="NDS152" s="44"/>
      <c r="NDT152" s="44"/>
      <c r="NDU152" s="44"/>
      <c r="NDV152" s="44"/>
      <c r="NDW152" s="44"/>
      <c r="NDX152" s="44"/>
      <c r="NDY152" s="44"/>
      <c r="NDZ152" s="44"/>
      <c r="NEA152" s="44"/>
      <c r="NEB152" s="44"/>
      <c r="NEC152" s="44"/>
      <c r="NED152" s="44"/>
      <c r="NEE152" s="44"/>
      <c r="NEF152" s="44"/>
      <c r="NEG152" s="44"/>
      <c r="NEH152" s="44"/>
      <c r="NEI152" s="44"/>
      <c r="NEJ152" s="44"/>
      <c r="NEK152" s="44"/>
      <c r="NEL152" s="44"/>
      <c r="NEM152" s="44"/>
      <c r="NEN152" s="44"/>
      <c r="NEO152" s="44"/>
      <c r="NEP152" s="44"/>
      <c r="NEQ152" s="44"/>
      <c r="NER152" s="44"/>
      <c r="NES152" s="44"/>
      <c r="NET152" s="44"/>
      <c r="NEU152" s="44"/>
      <c r="NEV152" s="44"/>
      <c r="NEW152" s="44"/>
      <c r="NEX152" s="44"/>
      <c r="NEY152" s="44"/>
      <c r="NEZ152" s="44"/>
      <c r="NFA152" s="44"/>
      <c r="NFB152" s="44"/>
      <c r="NFC152" s="44"/>
      <c r="NFD152" s="44"/>
      <c r="NFE152" s="44"/>
      <c r="NFF152" s="44"/>
      <c r="NFG152" s="44"/>
      <c r="NFH152" s="44"/>
      <c r="NFI152" s="44"/>
      <c r="NFJ152" s="44"/>
      <c r="NFK152" s="44"/>
      <c r="NFL152" s="44"/>
      <c r="NFM152" s="44"/>
      <c r="NFN152" s="44"/>
      <c r="NFO152" s="44"/>
      <c r="NFP152" s="44"/>
      <c r="NFQ152" s="44"/>
      <c r="NFR152" s="44"/>
      <c r="NFS152" s="44"/>
      <c r="NFT152" s="44"/>
      <c r="NFU152" s="44"/>
      <c r="NFV152" s="44"/>
      <c r="NFW152" s="44"/>
      <c r="NFX152" s="44"/>
      <c r="NFY152" s="44"/>
      <c r="NFZ152" s="44"/>
      <c r="NGA152" s="44"/>
      <c r="NGB152" s="44"/>
      <c r="NGC152" s="44"/>
      <c r="NGD152" s="44"/>
      <c r="NGE152" s="44"/>
      <c r="NGF152" s="44"/>
      <c r="NGG152" s="44"/>
      <c r="NGH152" s="44"/>
      <c r="NGI152" s="44"/>
      <c r="NGJ152" s="44"/>
      <c r="NGK152" s="44"/>
      <c r="NGL152" s="44"/>
      <c r="NGM152" s="44"/>
      <c r="NGN152" s="44"/>
      <c r="NGO152" s="44"/>
      <c r="NGP152" s="44"/>
      <c r="NGQ152" s="44"/>
      <c r="NGR152" s="44"/>
      <c r="NGS152" s="44"/>
      <c r="NGT152" s="44"/>
      <c r="NGU152" s="44"/>
      <c r="NGV152" s="44"/>
      <c r="NGW152" s="44"/>
      <c r="NGX152" s="44"/>
      <c r="NGY152" s="44"/>
      <c r="NGZ152" s="44"/>
      <c r="NHA152" s="44"/>
      <c r="NHB152" s="44"/>
      <c r="NHC152" s="44"/>
      <c r="NHD152" s="44"/>
      <c r="NHE152" s="44"/>
      <c r="NHF152" s="44"/>
      <c r="NHG152" s="44"/>
      <c r="NHH152" s="44"/>
      <c r="NHI152" s="44"/>
      <c r="NHJ152" s="44"/>
      <c r="NHK152" s="44"/>
      <c r="NHL152" s="44"/>
      <c r="NHM152" s="44"/>
      <c r="NHN152" s="44"/>
      <c r="NHO152" s="44"/>
      <c r="NHP152" s="44"/>
      <c r="NHQ152" s="44"/>
      <c r="NHR152" s="44"/>
      <c r="NHS152" s="44"/>
      <c r="NHT152" s="44"/>
      <c r="NHU152" s="44"/>
      <c r="NHV152" s="44"/>
      <c r="NHW152" s="44"/>
      <c r="NHX152" s="44"/>
      <c r="NHY152" s="44"/>
      <c r="NHZ152" s="44"/>
      <c r="NIA152" s="44"/>
      <c r="NIB152" s="44"/>
      <c r="NIC152" s="44"/>
      <c r="NID152" s="44"/>
      <c r="NIE152" s="44"/>
      <c r="NIF152" s="44"/>
      <c r="NIG152" s="44"/>
      <c r="NIH152" s="44"/>
      <c r="NII152" s="44"/>
      <c r="NIJ152" s="44"/>
      <c r="NIK152" s="44"/>
      <c r="NIL152" s="44"/>
      <c r="NIM152" s="44"/>
      <c r="NIN152" s="44"/>
      <c r="NIO152" s="44"/>
      <c r="NIP152" s="44"/>
      <c r="NIQ152" s="44"/>
      <c r="NIR152" s="44"/>
      <c r="NIS152" s="44"/>
      <c r="NIT152" s="44"/>
      <c r="NIU152" s="44"/>
      <c r="NIV152" s="44"/>
      <c r="NIW152" s="44"/>
      <c r="NIX152" s="44"/>
      <c r="NIY152" s="44"/>
      <c r="NIZ152" s="44"/>
      <c r="NJA152" s="44"/>
      <c r="NJB152" s="44"/>
      <c r="NJC152" s="44"/>
      <c r="NJD152" s="44"/>
      <c r="NJE152" s="44"/>
      <c r="NJF152" s="44"/>
      <c r="NJG152" s="44"/>
      <c r="NJH152" s="44"/>
      <c r="NJI152" s="44"/>
      <c r="NJJ152" s="44"/>
      <c r="NJK152" s="44"/>
      <c r="NJL152" s="44"/>
      <c r="NJM152" s="44"/>
      <c r="NJN152" s="44"/>
      <c r="NJO152" s="44"/>
      <c r="NJP152" s="44"/>
      <c r="NJQ152" s="44"/>
      <c r="NJR152" s="44"/>
      <c r="NJS152" s="44"/>
      <c r="NJT152" s="44"/>
      <c r="NJU152" s="44"/>
      <c r="NJV152" s="44"/>
      <c r="NJW152" s="44"/>
      <c r="NJX152" s="44"/>
      <c r="NJY152" s="44"/>
      <c r="NJZ152" s="44"/>
      <c r="NKA152" s="44"/>
      <c r="NKB152" s="44"/>
      <c r="NKC152" s="44"/>
      <c r="NKD152" s="44"/>
      <c r="NKE152" s="44"/>
      <c r="NKF152" s="44"/>
      <c r="NKG152" s="44"/>
      <c r="NKH152" s="44"/>
      <c r="NKI152" s="44"/>
      <c r="NKJ152" s="44"/>
      <c r="NKK152" s="44"/>
      <c r="NKL152" s="44"/>
      <c r="NKM152" s="44"/>
      <c r="NKN152" s="44"/>
      <c r="NKO152" s="44"/>
      <c r="NKP152" s="44"/>
      <c r="NKQ152" s="44"/>
      <c r="NKR152" s="44"/>
      <c r="NKS152" s="44"/>
      <c r="NKT152" s="44"/>
      <c r="NKU152" s="44"/>
      <c r="NKV152" s="44"/>
      <c r="NKW152" s="44"/>
      <c r="NKX152" s="44"/>
      <c r="NKY152" s="44"/>
      <c r="NKZ152" s="44"/>
      <c r="NLA152" s="44"/>
      <c r="NLB152" s="44"/>
      <c r="NLC152" s="44"/>
      <c r="NLD152" s="44"/>
      <c r="NLE152" s="44"/>
      <c r="NLF152" s="44"/>
      <c r="NLG152" s="44"/>
      <c r="NLH152" s="44"/>
      <c r="NLI152" s="44"/>
      <c r="NLJ152" s="44"/>
      <c r="NLK152" s="44"/>
      <c r="NLL152" s="44"/>
      <c r="NLM152" s="44"/>
      <c r="NLN152" s="44"/>
      <c r="NLO152" s="44"/>
      <c r="NLP152" s="44"/>
      <c r="NLQ152" s="44"/>
      <c r="NLR152" s="44"/>
      <c r="NLS152" s="44"/>
      <c r="NLT152" s="44"/>
      <c r="NLU152" s="44"/>
      <c r="NLV152" s="44"/>
      <c r="NLW152" s="44"/>
      <c r="NLX152" s="44"/>
      <c r="NLY152" s="44"/>
      <c r="NLZ152" s="44"/>
      <c r="NMA152" s="44"/>
      <c r="NMB152" s="44"/>
      <c r="NMC152" s="44"/>
      <c r="NMD152" s="44"/>
      <c r="NME152" s="44"/>
      <c r="NMF152" s="44"/>
      <c r="NMG152" s="44"/>
      <c r="NMH152" s="44"/>
      <c r="NMI152" s="44"/>
      <c r="NMJ152" s="44"/>
      <c r="NMK152" s="44"/>
      <c r="NML152" s="44"/>
      <c r="NMM152" s="44"/>
      <c r="NMN152" s="44"/>
      <c r="NMO152" s="44"/>
      <c r="NMP152" s="44"/>
      <c r="NMQ152" s="44"/>
      <c r="NMR152" s="44"/>
      <c r="NMS152" s="44"/>
      <c r="NMT152" s="44"/>
      <c r="NMU152" s="44"/>
      <c r="NMV152" s="44"/>
      <c r="NMW152" s="44"/>
      <c r="NMX152" s="44"/>
      <c r="NMY152" s="44"/>
      <c r="NMZ152" s="44"/>
      <c r="NNA152" s="44"/>
      <c r="NNB152" s="44"/>
      <c r="NNC152" s="44"/>
      <c r="NND152" s="44"/>
      <c r="NNE152" s="44"/>
      <c r="NNF152" s="44"/>
      <c r="NNG152" s="44"/>
      <c r="NNH152" s="44"/>
      <c r="NNI152" s="44"/>
      <c r="NNJ152" s="44"/>
      <c r="NNK152" s="44"/>
      <c r="NNL152" s="44"/>
      <c r="NNM152" s="44"/>
      <c r="NNN152" s="44"/>
      <c r="NNO152" s="44"/>
      <c r="NNP152" s="44"/>
      <c r="NNQ152" s="44"/>
      <c r="NNR152" s="44"/>
      <c r="NNS152" s="44"/>
      <c r="NNT152" s="44"/>
      <c r="NNU152" s="44"/>
      <c r="NNV152" s="44"/>
      <c r="NNW152" s="44"/>
      <c r="NNX152" s="44"/>
      <c r="NNY152" s="44"/>
      <c r="NNZ152" s="44"/>
      <c r="NOA152" s="44"/>
      <c r="NOB152" s="44"/>
      <c r="NOC152" s="44"/>
      <c r="NOD152" s="44"/>
      <c r="NOE152" s="44"/>
      <c r="NOF152" s="44"/>
      <c r="NOG152" s="44"/>
      <c r="NOH152" s="44"/>
      <c r="NOI152" s="44"/>
      <c r="NOJ152" s="44"/>
      <c r="NOK152" s="44"/>
      <c r="NOL152" s="44"/>
      <c r="NOM152" s="44"/>
      <c r="NON152" s="44"/>
      <c r="NOO152" s="44"/>
      <c r="NOP152" s="44"/>
      <c r="NOQ152" s="44"/>
      <c r="NOR152" s="44"/>
      <c r="NOS152" s="44"/>
      <c r="NOT152" s="44"/>
      <c r="NOU152" s="44"/>
      <c r="NOV152" s="44"/>
      <c r="NOW152" s="44"/>
      <c r="NOX152" s="44"/>
      <c r="NOY152" s="44"/>
      <c r="NOZ152" s="44"/>
      <c r="NPA152" s="44"/>
      <c r="NPB152" s="44"/>
      <c r="NPC152" s="44"/>
      <c r="NPD152" s="44"/>
      <c r="NPE152" s="44"/>
      <c r="NPF152" s="44"/>
      <c r="NPG152" s="44"/>
      <c r="NPH152" s="44"/>
      <c r="NPI152" s="44"/>
      <c r="NPJ152" s="44"/>
      <c r="NPK152" s="44"/>
      <c r="NPL152" s="44"/>
      <c r="NPM152" s="44"/>
      <c r="NPN152" s="44"/>
      <c r="NPO152" s="44"/>
      <c r="NPP152" s="44"/>
      <c r="NPQ152" s="44"/>
      <c r="NPR152" s="44"/>
      <c r="NPS152" s="44"/>
      <c r="NPT152" s="44"/>
      <c r="NPU152" s="44"/>
      <c r="NPV152" s="44"/>
      <c r="NPW152" s="44"/>
      <c r="NPX152" s="44"/>
      <c r="NPY152" s="44"/>
      <c r="NPZ152" s="44"/>
      <c r="NQA152" s="44"/>
      <c r="NQB152" s="44"/>
      <c r="NQC152" s="44"/>
      <c r="NQD152" s="44"/>
      <c r="NQE152" s="44"/>
      <c r="NQF152" s="44"/>
      <c r="NQG152" s="44"/>
      <c r="NQH152" s="44"/>
      <c r="NQI152" s="44"/>
      <c r="NQJ152" s="44"/>
      <c r="NQK152" s="44"/>
      <c r="NQL152" s="44"/>
      <c r="NQM152" s="44"/>
      <c r="NQN152" s="44"/>
      <c r="NQO152" s="44"/>
      <c r="NQP152" s="44"/>
      <c r="NQQ152" s="44"/>
      <c r="NQR152" s="44"/>
      <c r="NQS152" s="44"/>
      <c r="NQT152" s="44"/>
      <c r="NQU152" s="44"/>
      <c r="NQV152" s="44"/>
      <c r="NQW152" s="44"/>
      <c r="NQX152" s="44"/>
      <c r="NQY152" s="44"/>
      <c r="NQZ152" s="44"/>
      <c r="NRA152" s="44"/>
      <c r="NRB152" s="44"/>
      <c r="NRC152" s="44"/>
      <c r="NRD152" s="44"/>
      <c r="NRE152" s="44"/>
      <c r="NRF152" s="44"/>
      <c r="NRG152" s="44"/>
      <c r="NRH152" s="44"/>
      <c r="NRI152" s="44"/>
      <c r="NRJ152" s="44"/>
      <c r="NRK152" s="44"/>
      <c r="NRL152" s="44"/>
      <c r="NRM152" s="44"/>
      <c r="NRN152" s="44"/>
      <c r="NRO152" s="44"/>
      <c r="NRP152" s="44"/>
      <c r="NRQ152" s="44"/>
      <c r="NRR152" s="44"/>
      <c r="NRS152" s="44"/>
      <c r="NRT152" s="44"/>
      <c r="NRU152" s="44"/>
      <c r="NRV152" s="44"/>
      <c r="NRW152" s="44"/>
      <c r="NRX152" s="44"/>
      <c r="NRY152" s="44"/>
      <c r="NRZ152" s="44"/>
      <c r="NSA152" s="44"/>
      <c r="NSB152" s="44"/>
      <c r="NSC152" s="44"/>
      <c r="NSD152" s="44"/>
      <c r="NSE152" s="44"/>
      <c r="NSF152" s="44"/>
      <c r="NSG152" s="44"/>
      <c r="NSH152" s="44"/>
      <c r="NSI152" s="44"/>
      <c r="NSJ152" s="44"/>
      <c r="NSK152" s="44"/>
      <c r="NSL152" s="44"/>
      <c r="NSM152" s="44"/>
      <c r="NSN152" s="44"/>
      <c r="NSO152" s="44"/>
      <c r="NSP152" s="44"/>
      <c r="NSQ152" s="44"/>
      <c r="NSR152" s="44"/>
      <c r="NSS152" s="44"/>
      <c r="NST152" s="44"/>
      <c r="NSU152" s="44"/>
      <c r="NSV152" s="44"/>
      <c r="NSW152" s="44"/>
      <c r="NSX152" s="44"/>
      <c r="NSY152" s="44"/>
      <c r="NSZ152" s="44"/>
      <c r="NTA152" s="44"/>
      <c r="NTB152" s="44"/>
      <c r="NTC152" s="44"/>
      <c r="NTD152" s="44"/>
      <c r="NTE152" s="44"/>
      <c r="NTF152" s="44"/>
      <c r="NTG152" s="44"/>
      <c r="NTH152" s="44"/>
      <c r="NTI152" s="44"/>
      <c r="NTJ152" s="44"/>
      <c r="NTK152" s="44"/>
      <c r="NTL152" s="44"/>
      <c r="NTM152" s="44"/>
      <c r="NTN152" s="44"/>
      <c r="NTO152" s="44"/>
      <c r="NTP152" s="44"/>
      <c r="NTQ152" s="44"/>
      <c r="NTR152" s="44"/>
      <c r="NTS152" s="44"/>
      <c r="NTT152" s="44"/>
      <c r="NTU152" s="44"/>
      <c r="NTV152" s="44"/>
      <c r="NTW152" s="44"/>
      <c r="NTX152" s="44"/>
      <c r="NTY152" s="44"/>
      <c r="NTZ152" s="44"/>
      <c r="NUA152" s="44"/>
      <c r="NUB152" s="44"/>
      <c r="NUC152" s="44"/>
      <c r="NUD152" s="44"/>
      <c r="NUE152" s="44"/>
      <c r="NUF152" s="44"/>
      <c r="NUG152" s="44"/>
      <c r="NUH152" s="44"/>
      <c r="NUI152" s="44"/>
      <c r="NUJ152" s="44"/>
      <c r="NUK152" s="44"/>
      <c r="NUL152" s="44"/>
      <c r="NUM152" s="44"/>
      <c r="NUN152" s="44"/>
      <c r="NUO152" s="44"/>
      <c r="NUP152" s="44"/>
      <c r="NUQ152" s="44"/>
      <c r="NUR152" s="44"/>
      <c r="NUS152" s="44"/>
      <c r="NUT152" s="44"/>
      <c r="NUU152" s="44"/>
      <c r="NUV152" s="44"/>
      <c r="NUW152" s="44"/>
      <c r="NUX152" s="44"/>
      <c r="NUY152" s="44"/>
      <c r="NUZ152" s="44"/>
      <c r="NVA152" s="44"/>
      <c r="NVB152" s="44"/>
      <c r="NVC152" s="44"/>
      <c r="NVD152" s="44"/>
      <c r="NVE152" s="44"/>
      <c r="NVF152" s="44"/>
      <c r="NVG152" s="44"/>
      <c r="NVH152" s="44"/>
      <c r="NVI152" s="44"/>
      <c r="NVJ152" s="44"/>
      <c r="NVK152" s="44"/>
      <c r="NVL152" s="44"/>
      <c r="NVM152" s="44"/>
      <c r="NVN152" s="44"/>
      <c r="NVO152" s="44"/>
      <c r="NVP152" s="44"/>
      <c r="NVQ152" s="44"/>
      <c r="NVR152" s="44"/>
      <c r="NVS152" s="44"/>
      <c r="NVT152" s="44"/>
      <c r="NVU152" s="44"/>
      <c r="NVV152" s="44"/>
      <c r="NVW152" s="44"/>
      <c r="NVX152" s="44"/>
      <c r="NVY152" s="44"/>
      <c r="NVZ152" s="44"/>
      <c r="NWA152" s="44"/>
      <c r="NWB152" s="44"/>
      <c r="NWC152" s="44"/>
      <c r="NWD152" s="44"/>
      <c r="NWE152" s="44"/>
      <c r="NWF152" s="44"/>
      <c r="NWG152" s="44"/>
      <c r="NWH152" s="44"/>
      <c r="NWI152" s="44"/>
      <c r="NWJ152" s="44"/>
      <c r="NWK152" s="44"/>
      <c r="NWL152" s="44"/>
      <c r="NWM152" s="44"/>
      <c r="NWN152" s="44"/>
      <c r="NWO152" s="44"/>
      <c r="NWP152" s="44"/>
      <c r="NWQ152" s="44"/>
      <c r="NWR152" s="44"/>
      <c r="NWS152" s="44"/>
      <c r="NWT152" s="44"/>
      <c r="NWU152" s="44"/>
      <c r="NWV152" s="44"/>
      <c r="NWW152" s="44"/>
      <c r="NWX152" s="44"/>
      <c r="NWY152" s="44"/>
      <c r="NWZ152" s="44"/>
      <c r="NXA152" s="44"/>
      <c r="NXB152" s="44"/>
      <c r="NXC152" s="44"/>
      <c r="NXD152" s="44"/>
      <c r="NXE152" s="44"/>
      <c r="NXF152" s="44"/>
      <c r="NXG152" s="44"/>
      <c r="NXH152" s="44"/>
      <c r="NXI152" s="44"/>
      <c r="NXJ152" s="44"/>
      <c r="NXK152" s="44"/>
      <c r="NXL152" s="44"/>
      <c r="NXM152" s="44"/>
      <c r="NXN152" s="44"/>
      <c r="NXO152" s="44"/>
      <c r="NXP152" s="44"/>
      <c r="NXQ152" s="44"/>
      <c r="NXR152" s="44"/>
      <c r="NXS152" s="44"/>
      <c r="NXT152" s="44"/>
      <c r="NXU152" s="44"/>
      <c r="NXV152" s="44"/>
      <c r="NXW152" s="44"/>
      <c r="NXX152" s="44"/>
      <c r="NXY152" s="44"/>
      <c r="NXZ152" s="44"/>
      <c r="NYA152" s="44"/>
      <c r="NYB152" s="44"/>
      <c r="NYC152" s="44"/>
      <c r="NYD152" s="44"/>
      <c r="NYE152" s="44"/>
      <c r="NYF152" s="44"/>
      <c r="NYG152" s="44"/>
      <c r="NYH152" s="44"/>
      <c r="NYI152" s="44"/>
      <c r="NYJ152" s="44"/>
      <c r="NYK152" s="44"/>
      <c r="NYL152" s="44"/>
      <c r="NYM152" s="44"/>
      <c r="NYN152" s="44"/>
      <c r="NYO152" s="44"/>
      <c r="NYP152" s="44"/>
      <c r="NYQ152" s="44"/>
      <c r="NYR152" s="44"/>
      <c r="NYS152" s="44"/>
      <c r="NYT152" s="44"/>
      <c r="NYU152" s="44"/>
      <c r="NYV152" s="44"/>
      <c r="NYW152" s="44"/>
      <c r="NYX152" s="44"/>
      <c r="NYY152" s="44"/>
      <c r="NYZ152" s="44"/>
      <c r="NZA152" s="44"/>
      <c r="NZB152" s="44"/>
      <c r="NZC152" s="44"/>
      <c r="NZD152" s="44"/>
      <c r="NZE152" s="44"/>
      <c r="NZF152" s="44"/>
      <c r="NZG152" s="44"/>
      <c r="NZH152" s="44"/>
      <c r="NZI152" s="44"/>
      <c r="NZJ152" s="44"/>
      <c r="NZK152" s="44"/>
      <c r="NZL152" s="44"/>
      <c r="NZM152" s="44"/>
      <c r="NZN152" s="44"/>
      <c r="NZO152" s="44"/>
      <c r="NZP152" s="44"/>
      <c r="NZQ152" s="44"/>
      <c r="NZR152" s="44"/>
      <c r="NZS152" s="44"/>
      <c r="NZT152" s="44"/>
      <c r="NZU152" s="44"/>
      <c r="NZV152" s="44"/>
      <c r="NZW152" s="44"/>
      <c r="NZX152" s="44"/>
      <c r="NZY152" s="44"/>
      <c r="NZZ152" s="44"/>
      <c r="OAA152" s="44"/>
      <c r="OAB152" s="44"/>
      <c r="OAC152" s="44"/>
      <c r="OAD152" s="44"/>
      <c r="OAE152" s="44"/>
      <c r="OAF152" s="44"/>
      <c r="OAG152" s="44"/>
      <c r="OAH152" s="44"/>
      <c r="OAI152" s="44"/>
      <c r="OAJ152" s="44"/>
      <c r="OAK152" s="44"/>
      <c r="OAL152" s="44"/>
      <c r="OAM152" s="44"/>
      <c r="OAN152" s="44"/>
      <c r="OAO152" s="44"/>
      <c r="OAP152" s="44"/>
      <c r="OAQ152" s="44"/>
      <c r="OAR152" s="44"/>
      <c r="OAS152" s="44"/>
      <c r="OAT152" s="44"/>
      <c r="OAU152" s="44"/>
      <c r="OAV152" s="44"/>
      <c r="OAW152" s="44"/>
      <c r="OAX152" s="44"/>
      <c r="OAY152" s="44"/>
      <c r="OAZ152" s="44"/>
      <c r="OBA152" s="44"/>
      <c r="OBB152" s="44"/>
      <c r="OBC152" s="44"/>
      <c r="OBD152" s="44"/>
      <c r="OBE152" s="44"/>
      <c r="OBF152" s="44"/>
      <c r="OBG152" s="44"/>
      <c r="OBH152" s="44"/>
      <c r="OBI152" s="44"/>
      <c r="OBJ152" s="44"/>
      <c r="OBK152" s="44"/>
      <c r="OBL152" s="44"/>
      <c r="OBM152" s="44"/>
      <c r="OBN152" s="44"/>
      <c r="OBO152" s="44"/>
      <c r="OBP152" s="44"/>
      <c r="OBQ152" s="44"/>
      <c r="OBR152" s="44"/>
      <c r="OBS152" s="44"/>
      <c r="OBT152" s="44"/>
      <c r="OBU152" s="44"/>
      <c r="OBV152" s="44"/>
      <c r="OBW152" s="44"/>
      <c r="OBX152" s="44"/>
      <c r="OBY152" s="44"/>
      <c r="OBZ152" s="44"/>
      <c r="OCA152" s="44"/>
      <c r="OCB152" s="44"/>
      <c r="OCC152" s="44"/>
      <c r="OCD152" s="44"/>
      <c r="OCE152" s="44"/>
      <c r="OCF152" s="44"/>
      <c r="OCG152" s="44"/>
      <c r="OCH152" s="44"/>
      <c r="OCI152" s="44"/>
      <c r="OCJ152" s="44"/>
      <c r="OCK152" s="44"/>
      <c r="OCL152" s="44"/>
      <c r="OCM152" s="44"/>
      <c r="OCN152" s="44"/>
      <c r="OCO152" s="44"/>
      <c r="OCP152" s="44"/>
      <c r="OCQ152" s="44"/>
      <c r="OCR152" s="44"/>
      <c r="OCS152" s="44"/>
      <c r="OCT152" s="44"/>
      <c r="OCU152" s="44"/>
      <c r="OCV152" s="44"/>
      <c r="OCW152" s="44"/>
      <c r="OCX152" s="44"/>
      <c r="OCY152" s="44"/>
      <c r="OCZ152" s="44"/>
      <c r="ODA152" s="44"/>
      <c r="ODB152" s="44"/>
      <c r="ODC152" s="44"/>
      <c r="ODD152" s="44"/>
      <c r="ODE152" s="44"/>
      <c r="ODF152" s="44"/>
      <c r="ODG152" s="44"/>
      <c r="ODH152" s="44"/>
      <c r="ODI152" s="44"/>
      <c r="ODJ152" s="44"/>
      <c r="ODK152" s="44"/>
      <c r="ODL152" s="44"/>
      <c r="ODM152" s="44"/>
      <c r="ODN152" s="44"/>
      <c r="ODO152" s="44"/>
      <c r="ODP152" s="44"/>
      <c r="ODQ152" s="44"/>
      <c r="ODR152" s="44"/>
      <c r="ODS152" s="44"/>
      <c r="ODT152" s="44"/>
      <c r="ODU152" s="44"/>
      <c r="ODV152" s="44"/>
      <c r="ODW152" s="44"/>
      <c r="ODX152" s="44"/>
      <c r="ODY152" s="44"/>
      <c r="ODZ152" s="44"/>
      <c r="OEA152" s="44"/>
      <c r="OEB152" s="44"/>
      <c r="OEC152" s="44"/>
      <c r="OED152" s="44"/>
      <c r="OEE152" s="44"/>
      <c r="OEF152" s="44"/>
      <c r="OEG152" s="44"/>
      <c r="OEH152" s="44"/>
      <c r="OEI152" s="44"/>
      <c r="OEJ152" s="44"/>
      <c r="OEK152" s="44"/>
      <c r="OEL152" s="44"/>
      <c r="OEM152" s="44"/>
      <c r="OEN152" s="44"/>
      <c r="OEO152" s="44"/>
      <c r="OEP152" s="44"/>
      <c r="OEQ152" s="44"/>
      <c r="OER152" s="44"/>
      <c r="OES152" s="44"/>
      <c r="OET152" s="44"/>
      <c r="OEU152" s="44"/>
      <c r="OEV152" s="44"/>
      <c r="OEW152" s="44"/>
      <c r="OEX152" s="44"/>
      <c r="OEY152" s="44"/>
      <c r="OEZ152" s="44"/>
      <c r="OFA152" s="44"/>
      <c r="OFB152" s="44"/>
      <c r="OFC152" s="44"/>
      <c r="OFD152" s="44"/>
      <c r="OFE152" s="44"/>
      <c r="OFF152" s="44"/>
      <c r="OFG152" s="44"/>
      <c r="OFH152" s="44"/>
      <c r="OFI152" s="44"/>
      <c r="OFJ152" s="44"/>
      <c r="OFK152" s="44"/>
      <c r="OFL152" s="44"/>
      <c r="OFM152" s="44"/>
      <c r="OFN152" s="44"/>
      <c r="OFO152" s="44"/>
      <c r="OFP152" s="44"/>
      <c r="OFQ152" s="44"/>
      <c r="OFR152" s="44"/>
      <c r="OFS152" s="44"/>
      <c r="OFT152" s="44"/>
      <c r="OFU152" s="44"/>
      <c r="OFV152" s="44"/>
      <c r="OFW152" s="44"/>
      <c r="OFX152" s="44"/>
      <c r="OFY152" s="44"/>
      <c r="OFZ152" s="44"/>
      <c r="OGA152" s="44"/>
      <c r="OGB152" s="44"/>
      <c r="OGC152" s="44"/>
      <c r="OGD152" s="44"/>
      <c r="OGE152" s="44"/>
      <c r="OGF152" s="44"/>
      <c r="OGG152" s="44"/>
      <c r="OGH152" s="44"/>
      <c r="OGI152" s="44"/>
      <c r="OGJ152" s="44"/>
      <c r="OGK152" s="44"/>
      <c r="OGL152" s="44"/>
      <c r="OGM152" s="44"/>
      <c r="OGN152" s="44"/>
      <c r="OGO152" s="44"/>
      <c r="OGP152" s="44"/>
      <c r="OGQ152" s="44"/>
      <c r="OGR152" s="44"/>
      <c r="OGS152" s="44"/>
      <c r="OGT152" s="44"/>
      <c r="OGU152" s="44"/>
      <c r="OGV152" s="44"/>
      <c r="OGW152" s="44"/>
      <c r="OGX152" s="44"/>
      <c r="OGY152" s="44"/>
      <c r="OGZ152" s="44"/>
      <c r="OHA152" s="44"/>
      <c r="OHB152" s="44"/>
      <c r="OHC152" s="44"/>
      <c r="OHD152" s="44"/>
      <c r="OHE152" s="44"/>
      <c r="OHF152" s="44"/>
      <c r="OHG152" s="44"/>
      <c r="OHH152" s="44"/>
      <c r="OHI152" s="44"/>
      <c r="OHJ152" s="44"/>
      <c r="OHK152" s="44"/>
      <c r="OHL152" s="44"/>
      <c r="OHM152" s="44"/>
      <c r="OHN152" s="44"/>
      <c r="OHO152" s="44"/>
      <c r="OHP152" s="44"/>
      <c r="OHQ152" s="44"/>
      <c r="OHR152" s="44"/>
      <c r="OHS152" s="44"/>
      <c r="OHT152" s="44"/>
      <c r="OHU152" s="44"/>
      <c r="OHV152" s="44"/>
      <c r="OHW152" s="44"/>
      <c r="OHX152" s="44"/>
      <c r="OHY152" s="44"/>
      <c r="OHZ152" s="44"/>
      <c r="OIA152" s="44"/>
      <c r="OIB152" s="44"/>
      <c r="OIC152" s="44"/>
      <c r="OID152" s="44"/>
      <c r="OIE152" s="44"/>
      <c r="OIF152" s="44"/>
      <c r="OIG152" s="44"/>
      <c r="OIH152" s="44"/>
      <c r="OII152" s="44"/>
      <c r="OIJ152" s="44"/>
      <c r="OIK152" s="44"/>
      <c r="OIL152" s="44"/>
      <c r="OIM152" s="44"/>
      <c r="OIN152" s="44"/>
      <c r="OIO152" s="44"/>
      <c r="OIP152" s="44"/>
      <c r="OIQ152" s="44"/>
      <c r="OIR152" s="44"/>
      <c r="OIS152" s="44"/>
      <c r="OIT152" s="44"/>
      <c r="OIU152" s="44"/>
      <c r="OIV152" s="44"/>
      <c r="OIW152" s="44"/>
      <c r="OIX152" s="44"/>
      <c r="OIY152" s="44"/>
      <c r="OIZ152" s="44"/>
      <c r="OJA152" s="44"/>
      <c r="OJB152" s="44"/>
      <c r="OJC152" s="44"/>
      <c r="OJD152" s="44"/>
      <c r="OJE152" s="44"/>
      <c r="OJF152" s="44"/>
      <c r="OJG152" s="44"/>
      <c r="OJH152" s="44"/>
      <c r="OJI152" s="44"/>
      <c r="OJJ152" s="44"/>
      <c r="OJK152" s="44"/>
      <c r="OJL152" s="44"/>
      <c r="OJM152" s="44"/>
      <c r="OJN152" s="44"/>
      <c r="OJO152" s="44"/>
      <c r="OJP152" s="44"/>
      <c r="OJQ152" s="44"/>
      <c r="OJR152" s="44"/>
      <c r="OJS152" s="44"/>
      <c r="OJT152" s="44"/>
      <c r="OJU152" s="44"/>
      <c r="OJV152" s="44"/>
      <c r="OJW152" s="44"/>
      <c r="OJX152" s="44"/>
      <c r="OJY152" s="44"/>
      <c r="OJZ152" s="44"/>
      <c r="OKA152" s="44"/>
      <c r="OKB152" s="44"/>
      <c r="OKC152" s="44"/>
      <c r="OKD152" s="44"/>
      <c r="OKE152" s="44"/>
      <c r="OKF152" s="44"/>
      <c r="OKG152" s="44"/>
      <c r="OKH152" s="44"/>
      <c r="OKI152" s="44"/>
      <c r="OKJ152" s="44"/>
      <c r="OKK152" s="44"/>
      <c r="OKL152" s="44"/>
      <c r="OKM152" s="44"/>
      <c r="OKN152" s="44"/>
      <c r="OKO152" s="44"/>
      <c r="OKP152" s="44"/>
      <c r="OKQ152" s="44"/>
      <c r="OKR152" s="44"/>
      <c r="OKS152" s="44"/>
      <c r="OKT152" s="44"/>
      <c r="OKU152" s="44"/>
      <c r="OKV152" s="44"/>
      <c r="OKW152" s="44"/>
      <c r="OKX152" s="44"/>
      <c r="OKY152" s="44"/>
      <c r="OKZ152" s="44"/>
      <c r="OLA152" s="44"/>
      <c r="OLB152" s="44"/>
      <c r="OLC152" s="44"/>
      <c r="OLD152" s="44"/>
      <c r="OLE152" s="44"/>
      <c r="OLF152" s="44"/>
      <c r="OLG152" s="44"/>
      <c r="OLH152" s="44"/>
      <c r="OLI152" s="44"/>
      <c r="OLJ152" s="44"/>
      <c r="OLK152" s="44"/>
      <c r="OLL152" s="44"/>
      <c r="OLM152" s="44"/>
      <c r="OLN152" s="44"/>
      <c r="OLO152" s="44"/>
      <c r="OLP152" s="44"/>
      <c r="OLQ152" s="44"/>
      <c r="OLR152" s="44"/>
      <c r="OLS152" s="44"/>
      <c r="OLT152" s="44"/>
      <c r="OLU152" s="44"/>
      <c r="OLV152" s="44"/>
      <c r="OLW152" s="44"/>
      <c r="OLX152" s="44"/>
      <c r="OLY152" s="44"/>
      <c r="OLZ152" s="44"/>
      <c r="OMA152" s="44"/>
      <c r="OMB152" s="44"/>
      <c r="OMC152" s="44"/>
      <c r="OMD152" s="44"/>
      <c r="OME152" s="44"/>
      <c r="OMF152" s="44"/>
      <c r="OMG152" s="44"/>
      <c r="OMH152" s="44"/>
      <c r="OMI152" s="44"/>
      <c r="OMJ152" s="44"/>
      <c r="OMK152" s="44"/>
      <c r="OML152" s="44"/>
      <c r="OMM152" s="44"/>
      <c r="OMN152" s="44"/>
      <c r="OMO152" s="44"/>
      <c r="OMP152" s="44"/>
      <c r="OMQ152" s="44"/>
      <c r="OMR152" s="44"/>
      <c r="OMS152" s="44"/>
      <c r="OMT152" s="44"/>
      <c r="OMU152" s="44"/>
      <c r="OMV152" s="44"/>
      <c r="OMW152" s="44"/>
      <c r="OMX152" s="44"/>
      <c r="OMY152" s="44"/>
      <c r="OMZ152" s="44"/>
      <c r="ONA152" s="44"/>
      <c r="ONB152" s="44"/>
      <c r="ONC152" s="44"/>
      <c r="OND152" s="44"/>
      <c r="ONE152" s="44"/>
      <c r="ONF152" s="44"/>
      <c r="ONG152" s="44"/>
      <c r="ONH152" s="44"/>
      <c r="ONI152" s="44"/>
      <c r="ONJ152" s="44"/>
      <c r="ONK152" s="44"/>
      <c r="ONL152" s="44"/>
      <c r="ONM152" s="44"/>
      <c r="ONN152" s="44"/>
      <c r="ONO152" s="44"/>
      <c r="ONP152" s="44"/>
      <c r="ONQ152" s="44"/>
      <c r="ONR152" s="44"/>
      <c r="ONS152" s="44"/>
      <c r="ONT152" s="44"/>
      <c r="ONU152" s="44"/>
      <c r="ONV152" s="44"/>
      <c r="ONW152" s="44"/>
      <c r="ONX152" s="44"/>
      <c r="ONY152" s="44"/>
      <c r="ONZ152" s="44"/>
      <c r="OOA152" s="44"/>
      <c r="OOB152" s="44"/>
      <c r="OOC152" s="44"/>
      <c r="OOD152" s="44"/>
      <c r="OOE152" s="44"/>
      <c r="OOF152" s="44"/>
      <c r="OOG152" s="44"/>
      <c r="OOH152" s="44"/>
      <c r="OOI152" s="44"/>
      <c r="OOJ152" s="44"/>
      <c r="OOK152" s="44"/>
      <c r="OOL152" s="44"/>
      <c r="OOM152" s="44"/>
      <c r="OON152" s="44"/>
      <c r="OOO152" s="44"/>
      <c r="OOP152" s="44"/>
      <c r="OOQ152" s="44"/>
      <c r="OOR152" s="44"/>
      <c r="OOS152" s="44"/>
      <c r="OOT152" s="44"/>
      <c r="OOU152" s="44"/>
      <c r="OOV152" s="44"/>
      <c r="OOW152" s="44"/>
      <c r="OOX152" s="44"/>
      <c r="OOY152" s="44"/>
      <c r="OOZ152" s="44"/>
      <c r="OPA152" s="44"/>
      <c r="OPB152" s="44"/>
      <c r="OPC152" s="44"/>
      <c r="OPD152" s="44"/>
      <c r="OPE152" s="44"/>
      <c r="OPF152" s="44"/>
      <c r="OPG152" s="44"/>
      <c r="OPH152" s="44"/>
      <c r="OPI152" s="44"/>
      <c r="OPJ152" s="44"/>
      <c r="OPK152" s="44"/>
      <c r="OPL152" s="44"/>
      <c r="OPM152" s="44"/>
      <c r="OPN152" s="44"/>
      <c r="OPO152" s="44"/>
      <c r="OPP152" s="44"/>
      <c r="OPQ152" s="44"/>
      <c r="OPR152" s="44"/>
      <c r="OPS152" s="44"/>
      <c r="OPT152" s="44"/>
      <c r="OPU152" s="44"/>
      <c r="OPV152" s="44"/>
      <c r="OPW152" s="44"/>
      <c r="OPX152" s="44"/>
      <c r="OPY152" s="44"/>
      <c r="OPZ152" s="44"/>
      <c r="OQA152" s="44"/>
      <c r="OQB152" s="44"/>
      <c r="OQC152" s="44"/>
      <c r="OQD152" s="44"/>
      <c r="OQE152" s="44"/>
      <c r="OQF152" s="44"/>
      <c r="OQG152" s="44"/>
      <c r="OQH152" s="44"/>
      <c r="OQI152" s="44"/>
      <c r="OQJ152" s="44"/>
      <c r="OQK152" s="44"/>
      <c r="OQL152" s="44"/>
      <c r="OQM152" s="44"/>
      <c r="OQN152" s="44"/>
      <c r="OQO152" s="44"/>
      <c r="OQP152" s="44"/>
      <c r="OQQ152" s="44"/>
      <c r="OQR152" s="44"/>
      <c r="OQS152" s="44"/>
      <c r="OQT152" s="44"/>
      <c r="OQU152" s="44"/>
      <c r="OQV152" s="44"/>
      <c r="OQW152" s="44"/>
      <c r="OQX152" s="44"/>
      <c r="OQY152" s="44"/>
      <c r="OQZ152" s="44"/>
      <c r="ORA152" s="44"/>
      <c r="ORB152" s="44"/>
      <c r="ORC152" s="44"/>
      <c r="ORD152" s="44"/>
      <c r="ORE152" s="44"/>
      <c r="ORF152" s="44"/>
      <c r="ORG152" s="44"/>
      <c r="ORH152" s="44"/>
      <c r="ORI152" s="44"/>
      <c r="ORJ152" s="44"/>
      <c r="ORK152" s="44"/>
      <c r="ORL152" s="44"/>
      <c r="ORM152" s="44"/>
      <c r="ORN152" s="44"/>
      <c r="ORO152" s="44"/>
      <c r="ORP152" s="44"/>
      <c r="ORQ152" s="44"/>
      <c r="ORR152" s="44"/>
      <c r="ORS152" s="44"/>
      <c r="ORT152" s="44"/>
      <c r="ORU152" s="44"/>
      <c r="ORV152" s="44"/>
      <c r="ORW152" s="44"/>
      <c r="ORX152" s="44"/>
      <c r="ORY152" s="44"/>
      <c r="ORZ152" s="44"/>
      <c r="OSA152" s="44"/>
      <c r="OSB152" s="44"/>
      <c r="OSC152" s="44"/>
      <c r="OSD152" s="44"/>
      <c r="OSE152" s="44"/>
      <c r="OSF152" s="44"/>
      <c r="OSG152" s="44"/>
      <c r="OSH152" s="44"/>
      <c r="OSI152" s="44"/>
      <c r="OSJ152" s="44"/>
      <c r="OSK152" s="44"/>
      <c r="OSL152" s="44"/>
      <c r="OSM152" s="44"/>
      <c r="OSN152" s="44"/>
      <c r="OSO152" s="44"/>
      <c r="OSP152" s="44"/>
      <c r="OSQ152" s="44"/>
      <c r="OSR152" s="44"/>
      <c r="OSS152" s="44"/>
      <c r="OST152" s="44"/>
      <c r="OSU152" s="44"/>
      <c r="OSV152" s="44"/>
      <c r="OSW152" s="44"/>
      <c r="OSX152" s="44"/>
      <c r="OSY152" s="44"/>
      <c r="OSZ152" s="44"/>
      <c r="OTA152" s="44"/>
      <c r="OTB152" s="44"/>
      <c r="OTC152" s="44"/>
      <c r="OTD152" s="44"/>
      <c r="OTE152" s="44"/>
      <c r="OTF152" s="44"/>
      <c r="OTG152" s="44"/>
      <c r="OTH152" s="44"/>
      <c r="OTI152" s="44"/>
      <c r="OTJ152" s="44"/>
      <c r="OTK152" s="44"/>
      <c r="OTL152" s="44"/>
      <c r="OTM152" s="44"/>
      <c r="OTN152" s="44"/>
      <c r="OTO152" s="44"/>
      <c r="OTP152" s="44"/>
      <c r="OTQ152" s="44"/>
      <c r="OTR152" s="44"/>
      <c r="OTS152" s="44"/>
      <c r="OTT152" s="44"/>
      <c r="OTU152" s="44"/>
      <c r="OTV152" s="44"/>
      <c r="OTW152" s="44"/>
      <c r="OTX152" s="44"/>
      <c r="OTY152" s="44"/>
      <c r="OTZ152" s="44"/>
      <c r="OUA152" s="44"/>
      <c r="OUB152" s="44"/>
      <c r="OUC152" s="44"/>
      <c r="OUD152" s="44"/>
      <c r="OUE152" s="44"/>
      <c r="OUF152" s="44"/>
      <c r="OUG152" s="44"/>
      <c r="OUH152" s="44"/>
      <c r="OUI152" s="44"/>
      <c r="OUJ152" s="44"/>
      <c r="OUK152" s="44"/>
      <c r="OUL152" s="44"/>
      <c r="OUM152" s="44"/>
      <c r="OUN152" s="44"/>
      <c r="OUO152" s="44"/>
      <c r="OUP152" s="44"/>
      <c r="OUQ152" s="44"/>
      <c r="OUR152" s="44"/>
      <c r="OUS152" s="44"/>
      <c r="OUT152" s="44"/>
      <c r="OUU152" s="44"/>
      <c r="OUV152" s="44"/>
      <c r="OUW152" s="44"/>
      <c r="OUX152" s="44"/>
      <c r="OUY152" s="44"/>
      <c r="OUZ152" s="44"/>
      <c r="OVA152" s="44"/>
      <c r="OVB152" s="44"/>
      <c r="OVC152" s="44"/>
      <c r="OVD152" s="44"/>
      <c r="OVE152" s="44"/>
      <c r="OVF152" s="44"/>
      <c r="OVG152" s="44"/>
      <c r="OVH152" s="44"/>
      <c r="OVI152" s="44"/>
      <c r="OVJ152" s="44"/>
      <c r="OVK152" s="44"/>
      <c r="OVL152" s="44"/>
      <c r="OVM152" s="44"/>
      <c r="OVN152" s="44"/>
      <c r="OVO152" s="44"/>
      <c r="OVP152" s="44"/>
      <c r="OVQ152" s="44"/>
      <c r="OVR152" s="44"/>
      <c r="OVS152" s="44"/>
      <c r="OVT152" s="44"/>
      <c r="OVU152" s="44"/>
      <c r="OVV152" s="44"/>
      <c r="OVW152" s="44"/>
      <c r="OVX152" s="44"/>
      <c r="OVY152" s="44"/>
      <c r="OVZ152" s="44"/>
      <c r="OWA152" s="44"/>
      <c r="OWB152" s="44"/>
      <c r="OWC152" s="44"/>
      <c r="OWD152" s="44"/>
      <c r="OWE152" s="44"/>
      <c r="OWF152" s="44"/>
      <c r="OWG152" s="44"/>
      <c r="OWH152" s="44"/>
      <c r="OWI152" s="44"/>
      <c r="OWJ152" s="44"/>
      <c r="OWK152" s="44"/>
      <c r="OWL152" s="44"/>
      <c r="OWM152" s="44"/>
      <c r="OWN152" s="44"/>
      <c r="OWO152" s="44"/>
      <c r="OWP152" s="44"/>
      <c r="OWQ152" s="44"/>
      <c r="OWR152" s="44"/>
      <c r="OWS152" s="44"/>
      <c r="OWT152" s="44"/>
      <c r="OWU152" s="44"/>
      <c r="OWV152" s="44"/>
      <c r="OWW152" s="44"/>
      <c r="OWX152" s="44"/>
      <c r="OWY152" s="44"/>
      <c r="OWZ152" s="44"/>
      <c r="OXA152" s="44"/>
      <c r="OXB152" s="44"/>
      <c r="OXC152" s="44"/>
      <c r="OXD152" s="44"/>
      <c r="OXE152" s="44"/>
      <c r="OXF152" s="44"/>
      <c r="OXG152" s="44"/>
      <c r="OXH152" s="44"/>
      <c r="OXI152" s="44"/>
      <c r="OXJ152" s="44"/>
      <c r="OXK152" s="44"/>
      <c r="OXL152" s="44"/>
      <c r="OXM152" s="44"/>
      <c r="OXN152" s="44"/>
      <c r="OXO152" s="44"/>
      <c r="OXP152" s="44"/>
      <c r="OXQ152" s="44"/>
      <c r="OXR152" s="44"/>
      <c r="OXS152" s="44"/>
      <c r="OXT152" s="44"/>
      <c r="OXU152" s="44"/>
      <c r="OXV152" s="44"/>
      <c r="OXW152" s="44"/>
      <c r="OXX152" s="44"/>
      <c r="OXY152" s="44"/>
      <c r="OXZ152" s="44"/>
      <c r="OYA152" s="44"/>
      <c r="OYB152" s="44"/>
      <c r="OYC152" s="44"/>
      <c r="OYD152" s="44"/>
      <c r="OYE152" s="44"/>
      <c r="OYF152" s="44"/>
      <c r="OYG152" s="44"/>
      <c r="OYH152" s="44"/>
      <c r="OYI152" s="44"/>
      <c r="OYJ152" s="44"/>
      <c r="OYK152" s="44"/>
      <c r="OYL152" s="44"/>
      <c r="OYM152" s="44"/>
      <c r="OYN152" s="44"/>
      <c r="OYO152" s="44"/>
      <c r="OYP152" s="44"/>
      <c r="OYQ152" s="44"/>
      <c r="OYR152" s="44"/>
      <c r="OYS152" s="44"/>
      <c r="OYT152" s="44"/>
      <c r="OYU152" s="44"/>
      <c r="OYV152" s="44"/>
      <c r="OYW152" s="44"/>
      <c r="OYX152" s="44"/>
      <c r="OYY152" s="44"/>
      <c r="OYZ152" s="44"/>
      <c r="OZA152" s="44"/>
      <c r="OZB152" s="44"/>
      <c r="OZC152" s="44"/>
      <c r="OZD152" s="44"/>
      <c r="OZE152" s="44"/>
      <c r="OZF152" s="44"/>
      <c r="OZG152" s="44"/>
      <c r="OZH152" s="44"/>
      <c r="OZI152" s="44"/>
      <c r="OZJ152" s="44"/>
      <c r="OZK152" s="44"/>
      <c r="OZL152" s="44"/>
      <c r="OZM152" s="44"/>
      <c r="OZN152" s="44"/>
      <c r="OZO152" s="44"/>
      <c r="OZP152" s="44"/>
      <c r="OZQ152" s="44"/>
      <c r="OZR152" s="44"/>
      <c r="OZS152" s="44"/>
      <c r="OZT152" s="44"/>
      <c r="OZU152" s="44"/>
      <c r="OZV152" s="44"/>
      <c r="OZW152" s="44"/>
      <c r="OZX152" s="44"/>
      <c r="OZY152" s="44"/>
      <c r="OZZ152" s="44"/>
      <c r="PAA152" s="44"/>
      <c r="PAB152" s="44"/>
      <c r="PAC152" s="44"/>
      <c r="PAD152" s="44"/>
      <c r="PAE152" s="44"/>
      <c r="PAF152" s="44"/>
      <c r="PAG152" s="44"/>
      <c r="PAH152" s="44"/>
      <c r="PAI152" s="44"/>
      <c r="PAJ152" s="44"/>
      <c r="PAK152" s="44"/>
      <c r="PAL152" s="44"/>
      <c r="PAM152" s="44"/>
      <c r="PAN152" s="44"/>
      <c r="PAO152" s="44"/>
      <c r="PAP152" s="44"/>
      <c r="PAQ152" s="44"/>
      <c r="PAR152" s="44"/>
      <c r="PAS152" s="44"/>
      <c r="PAT152" s="44"/>
      <c r="PAU152" s="44"/>
      <c r="PAV152" s="44"/>
      <c r="PAW152" s="44"/>
      <c r="PAX152" s="44"/>
      <c r="PAY152" s="44"/>
      <c r="PAZ152" s="44"/>
      <c r="PBA152" s="44"/>
      <c r="PBB152" s="44"/>
      <c r="PBC152" s="44"/>
      <c r="PBD152" s="44"/>
      <c r="PBE152" s="44"/>
      <c r="PBF152" s="44"/>
      <c r="PBG152" s="44"/>
      <c r="PBH152" s="44"/>
      <c r="PBI152" s="44"/>
      <c r="PBJ152" s="44"/>
      <c r="PBK152" s="44"/>
      <c r="PBL152" s="44"/>
      <c r="PBM152" s="44"/>
      <c r="PBN152" s="44"/>
      <c r="PBO152" s="44"/>
      <c r="PBP152" s="44"/>
      <c r="PBQ152" s="44"/>
      <c r="PBR152" s="44"/>
      <c r="PBS152" s="44"/>
      <c r="PBT152" s="44"/>
      <c r="PBU152" s="44"/>
      <c r="PBV152" s="44"/>
      <c r="PBW152" s="44"/>
      <c r="PBX152" s="44"/>
      <c r="PBY152" s="44"/>
      <c r="PBZ152" s="44"/>
      <c r="PCA152" s="44"/>
      <c r="PCB152" s="44"/>
      <c r="PCC152" s="44"/>
      <c r="PCD152" s="44"/>
      <c r="PCE152" s="44"/>
      <c r="PCF152" s="44"/>
      <c r="PCG152" s="44"/>
      <c r="PCH152" s="44"/>
      <c r="PCI152" s="44"/>
      <c r="PCJ152" s="44"/>
      <c r="PCK152" s="44"/>
      <c r="PCL152" s="44"/>
      <c r="PCM152" s="44"/>
      <c r="PCN152" s="44"/>
      <c r="PCO152" s="44"/>
      <c r="PCP152" s="44"/>
      <c r="PCQ152" s="44"/>
      <c r="PCR152" s="44"/>
      <c r="PCS152" s="44"/>
      <c r="PCT152" s="44"/>
      <c r="PCU152" s="44"/>
      <c r="PCV152" s="44"/>
      <c r="PCW152" s="44"/>
      <c r="PCX152" s="44"/>
      <c r="PCY152" s="44"/>
      <c r="PCZ152" s="44"/>
      <c r="PDA152" s="44"/>
      <c r="PDB152" s="44"/>
      <c r="PDC152" s="44"/>
      <c r="PDD152" s="44"/>
      <c r="PDE152" s="44"/>
      <c r="PDF152" s="44"/>
      <c r="PDG152" s="44"/>
      <c r="PDH152" s="44"/>
      <c r="PDI152" s="44"/>
      <c r="PDJ152" s="44"/>
      <c r="PDK152" s="44"/>
      <c r="PDL152" s="44"/>
      <c r="PDM152" s="44"/>
      <c r="PDN152" s="44"/>
      <c r="PDO152" s="44"/>
      <c r="PDP152" s="44"/>
      <c r="PDQ152" s="44"/>
      <c r="PDR152" s="44"/>
      <c r="PDS152" s="44"/>
      <c r="PDT152" s="44"/>
      <c r="PDU152" s="44"/>
      <c r="PDV152" s="44"/>
      <c r="PDW152" s="44"/>
      <c r="PDX152" s="44"/>
      <c r="PDY152" s="44"/>
      <c r="PDZ152" s="44"/>
      <c r="PEA152" s="44"/>
      <c r="PEB152" s="44"/>
      <c r="PEC152" s="44"/>
      <c r="PED152" s="44"/>
      <c r="PEE152" s="44"/>
      <c r="PEF152" s="44"/>
      <c r="PEG152" s="44"/>
      <c r="PEH152" s="44"/>
      <c r="PEI152" s="44"/>
      <c r="PEJ152" s="44"/>
      <c r="PEK152" s="44"/>
      <c r="PEL152" s="44"/>
      <c r="PEM152" s="44"/>
      <c r="PEN152" s="44"/>
      <c r="PEO152" s="44"/>
      <c r="PEP152" s="44"/>
      <c r="PEQ152" s="44"/>
      <c r="PER152" s="44"/>
      <c r="PES152" s="44"/>
      <c r="PET152" s="44"/>
      <c r="PEU152" s="44"/>
      <c r="PEV152" s="44"/>
      <c r="PEW152" s="44"/>
      <c r="PEX152" s="44"/>
      <c r="PEY152" s="44"/>
      <c r="PEZ152" s="44"/>
      <c r="PFA152" s="44"/>
      <c r="PFB152" s="44"/>
      <c r="PFC152" s="44"/>
      <c r="PFD152" s="44"/>
      <c r="PFE152" s="44"/>
      <c r="PFF152" s="44"/>
      <c r="PFG152" s="44"/>
      <c r="PFH152" s="44"/>
      <c r="PFI152" s="44"/>
      <c r="PFJ152" s="44"/>
      <c r="PFK152" s="44"/>
      <c r="PFL152" s="44"/>
      <c r="PFM152" s="44"/>
      <c r="PFN152" s="44"/>
      <c r="PFO152" s="44"/>
      <c r="PFP152" s="44"/>
      <c r="PFQ152" s="44"/>
      <c r="PFR152" s="44"/>
      <c r="PFS152" s="44"/>
      <c r="PFT152" s="44"/>
      <c r="PFU152" s="44"/>
      <c r="PFV152" s="44"/>
      <c r="PFW152" s="44"/>
      <c r="PFX152" s="44"/>
      <c r="PFY152" s="44"/>
      <c r="PFZ152" s="44"/>
      <c r="PGA152" s="44"/>
      <c r="PGB152" s="44"/>
      <c r="PGC152" s="44"/>
      <c r="PGD152" s="44"/>
      <c r="PGE152" s="44"/>
      <c r="PGF152" s="44"/>
      <c r="PGG152" s="44"/>
      <c r="PGH152" s="44"/>
      <c r="PGI152" s="44"/>
      <c r="PGJ152" s="44"/>
      <c r="PGK152" s="44"/>
      <c r="PGL152" s="44"/>
      <c r="PGM152" s="44"/>
      <c r="PGN152" s="44"/>
      <c r="PGO152" s="44"/>
      <c r="PGP152" s="44"/>
      <c r="PGQ152" s="44"/>
      <c r="PGR152" s="44"/>
      <c r="PGS152" s="44"/>
      <c r="PGT152" s="44"/>
      <c r="PGU152" s="44"/>
      <c r="PGV152" s="44"/>
      <c r="PGW152" s="44"/>
      <c r="PGX152" s="44"/>
      <c r="PGY152" s="44"/>
      <c r="PGZ152" s="44"/>
      <c r="PHA152" s="44"/>
      <c r="PHB152" s="44"/>
      <c r="PHC152" s="44"/>
      <c r="PHD152" s="44"/>
      <c r="PHE152" s="44"/>
      <c r="PHF152" s="44"/>
      <c r="PHG152" s="44"/>
      <c r="PHH152" s="44"/>
      <c r="PHI152" s="44"/>
      <c r="PHJ152" s="44"/>
      <c r="PHK152" s="44"/>
      <c r="PHL152" s="44"/>
      <c r="PHM152" s="44"/>
      <c r="PHN152" s="44"/>
      <c r="PHO152" s="44"/>
      <c r="PHP152" s="44"/>
      <c r="PHQ152" s="44"/>
      <c r="PHR152" s="44"/>
      <c r="PHS152" s="44"/>
      <c r="PHT152" s="44"/>
      <c r="PHU152" s="44"/>
      <c r="PHV152" s="44"/>
      <c r="PHW152" s="44"/>
      <c r="PHX152" s="44"/>
      <c r="PHY152" s="44"/>
      <c r="PHZ152" s="44"/>
      <c r="PIA152" s="44"/>
      <c r="PIB152" s="44"/>
      <c r="PIC152" s="44"/>
      <c r="PID152" s="44"/>
      <c r="PIE152" s="44"/>
      <c r="PIF152" s="44"/>
      <c r="PIG152" s="44"/>
      <c r="PIH152" s="44"/>
      <c r="PII152" s="44"/>
      <c r="PIJ152" s="44"/>
      <c r="PIK152" s="44"/>
      <c r="PIL152" s="44"/>
      <c r="PIM152" s="44"/>
      <c r="PIN152" s="44"/>
      <c r="PIO152" s="44"/>
      <c r="PIP152" s="44"/>
      <c r="PIQ152" s="44"/>
      <c r="PIR152" s="44"/>
      <c r="PIS152" s="44"/>
      <c r="PIT152" s="44"/>
      <c r="PIU152" s="44"/>
      <c r="PIV152" s="44"/>
      <c r="PIW152" s="44"/>
      <c r="PIX152" s="44"/>
      <c r="PIY152" s="44"/>
      <c r="PIZ152" s="44"/>
      <c r="PJA152" s="44"/>
      <c r="PJB152" s="44"/>
      <c r="PJC152" s="44"/>
      <c r="PJD152" s="44"/>
      <c r="PJE152" s="44"/>
      <c r="PJF152" s="44"/>
      <c r="PJG152" s="44"/>
      <c r="PJH152" s="44"/>
      <c r="PJI152" s="44"/>
      <c r="PJJ152" s="44"/>
      <c r="PJK152" s="44"/>
      <c r="PJL152" s="44"/>
      <c r="PJM152" s="44"/>
      <c r="PJN152" s="44"/>
      <c r="PJO152" s="44"/>
      <c r="PJP152" s="44"/>
      <c r="PJQ152" s="44"/>
      <c r="PJR152" s="44"/>
      <c r="PJS152" s="44"/>
      <c r="PJT152" s="44"/>
      <c r="PJU152" s="44"/>
      <c r="PJV152" s="44"/>
      <c r="PJW152" s="44"/>
      <c r="PJX152" s="44"/>
      <c r="PJY152" s="44"/>
      <c r="PJZ152" s="44"/>
      <c r="PKA152" s="44"/>
      <c r="PKB152" s="44"/>
      <c r="PKC152" s="44"/>
      <c r="PKD152" s="44"/>
      <c r="PKE152" s="44"/>
      <c r="PKF152" s="44"/>
      <c r="PKG152" s="44"/>
      <c r="PKH152" s="44"/>
      <c r="PKI152" s="44"/>
      <c r="PKJ152" s="44"/>
      <c r="PKK152" s="44"/>
      <c r="PKL152" s="44"/>
      <c r="PKM152" s="44"/>
      <c r="PKN152" s="44"/>
      <c r="PKO152" s="44"/>
      <c r="PKP152" s="44"/>
      <c r="PKQ152" s="44"/>
      <c r="PKR152" s="44"/>
      <c r="PKS152" s="44"/>
      <c r="PKT152" s="44"/>
      <c r="PKU152" s="44"/>
      <c r="PKV152" s="44"/>
      <c r="PKW152" s="44"/>
      <c r="PKX152" s="44"/>
      <c r="PKY152" s="44"/>
      <c r="PKZ152" s="44"/>
      <c r="PLA152" s="44"/>
      <c r="PLB152" s="44"/>
      <c r="PLC152" s="44"/>
      <c r="PLD152" s="44"/>
      <c r="PLE152" s="44"/>
      <c r="PLF152" s="44"/>
      <c r="PLG152" s="44"/>
      <c r="PLH152" s="44"/>
      <c r="PLI152" s="44"/>
      <c r="PLJ152" s="44"/>
      <c r="PLK152" s="44"/>
      <c r="PLL152" s="44"/>
      <c r="PLM152" s="44"/>
      <c r="PLN152" s="44"/>
      <c r="PLO152" s="44"/>
      <c r="PLP152" s="44"/>
      <c r="PLQ152" s="44"/>
      <c r="PLR152" s="44"/>
      <c r="PLS152" s="44"/>
      <c r="PLT152" s="44"/>
      <c r="PLU152" s="44"/>
      <c r="PLV152" s="44"/>
      <c r="PLW152" s="44"/>
      <c r="PLX152" s="44"/>
      <c r="PLY152" s="44"/>
      <c r="PLZ152" s="44"/>
      <c r="PMA152" s="44"/>
      <c r="PMB152" s="44"/>
      <c r="PMC152" s="44"/>
      <c r="PMD152" s="44"/>
      <c r="PME152" s="44"/>
      <c r="PMF152" s="44"/>
      <c r="PMG152" s="44"/>
      <c r="PMH152" s="44"/>
      <c r="PMI152" s="44"/>
      <c r="PMJ152" s="44"/>
      <c r="PMK152" s="44"/>
      <c r="PML152" s="44"/>
      <c r="PMM152" s="44"/>
      <c r="PMN152" s="44"/>
      <c r="PMO152" s="44"/>
      <c r="PMP152" s="44"/>
      <c r="PMQ152" s="44"/>
      <c r="PMR152" s="44"/>
      <c r="PMS152" s="44"/>
      <c r="PMT152" s="44"/>
      <c r="PMU152" s="44"/>
      <c r="PMV152" s="44"/>
      <c r="PMW152" s="44"/>
      <c r="PMX152" s="44"/>
      <c r="PMY152" s="44"/>
      <c r="PMZ152" s="44"/>
      <c r="PNA152" s="44"/>
      <c r="PNB152" s="44"/>
      <c r="PNC152" s="44"/>
      <c r="PND152" s="44"/>
      <c r="PNE152" s="44"/>
      <c r="PNF152" s="44"/>
      <c r="PNG152" s="44"/>
      <c r="PNH152" s="44"/>
      <c r="PNI152" s="44"/>
      <c r="PNJ152" s="44"/>
      <c r="PNK152" s="44"/>
      <c r="PNL152" s="44"/>
      <c r="PNM152" s="44"/>
      <c r="PNN152" s="44"/>
      <c r="PNO152" s="44"/>
      <c r="PNP152" s="44"/>
      <c r="PNQ152" s="44"/>
      <c r="PNR152" s="44"/>
      <c r="PNS152" s="44"/>
      <c r="PNT152" s="44"/>
      <c r="PNU152" s="44"/>
      <c r="PNV152" s="44"/>
      <c r="PNW152" s="44"/>
      <c r="PNX152" s="44"/>
      <c r="PNY152" s="44"/>
      <c r="PNZ152" s="44"/>
      <c r="POA152" s="44"/>
      <c r="POB152" s="44"/>
      <c r="POC152" s="44"/>
      <c r="POD152" s="44"/>
      <c r="POE152" s="44"/>
      <c r="POF152" s="44"/>
      <c r="POG152" s="44"/>
      <c r="POH152" s="44"/>
      <c r="POI152" s="44"/>
      <c r="POJ152" s="44"/>
      <c r="POK152" s="44"/>
      <c r="POL152" s="44"/>
      <c r="POM152" s="44"/>
      <c r="PON152" s="44"/>
      <c r="POO152" s="44"/>
      <c r="POP152" s="44"/>
      <c r="POQ152" s="44"/>
      <c r="POR152" s="44"/>
      <c r="POS152" s="44"/>
      <c r="POT152" s="44"/>
      <c r="POU152" s="44"/>
      <c r="POV152" s="44"/>
      <c r="POW152" s="44"/>
      <c r="POX152" s="44"/>
      <c r="POY152" s="44"/>
      <c r="POZ152" s="44"/>
      <c r="PPA152" s="44"/>
      <c r="PPB152" s="44"/>
      <c r="PPC152" s="44"/>
      <c r="PPD152" s="44"/>
      <c r="PPE152" s="44"/>
      <c r="PPF152" s="44"/>
      <c r="PPG152" s="44"/>
      <c r="PPH152" s="44"/>
      <c r="PPI152" s="44"/>
      <c r="PPJ152" s="44"/>
      <c r="PPK152" s="44"/>
      <c r="PPL152" s="44"/>
      <c r="PPM152" s="44"/>
      <c r="PPN152" s="44"/>
      <c r="PPO152" s="44"/>
      <c r="PPP152" s="44"/>
      <c r="PPQ152" s="44"/>
      <c r="PPR152" s="44"/>
      <c r="PPS152" s="44"/>
      <c r="PPT152" s="44"/>
      <c r="PPU152" s="44"/>
      <c r="PPV152" s="44"/>
      <c r="PPW152" s="44"/>
      <c r="PPX152" s="44"/>
      <c r="PPY152" s="44"/>
      <c r="PPZ152" s="44"/>
      <c r="PQA152" s="44"/>
      <c r="PQB152" s="44"/>
      <c r="PQC152" s="44"/>
      <c r="PQD152" s="44"/>
      <c r="PQE152" s="44"/>
      <c r="PQF152" s="44"/>
      <c r="PQG152" s="44"/>
      <c r="PQH152" s="44"/>
      <c r="PQI152" s="44"/>
      <c r="PQJ152" s="44"/>
      <c r="PQK152" s="44"/>
      <c r="PQL152" s="44"/>
      <c r="PQM152" s="44"/>
      <c r="PQN152" s="44"/>
      <c r="PQO152" s="44"/>
      <c r="PQP152" s="44"/>
      <c r="PQQ152" s="44"/>
      <c r="PQR152" s="44"/>
      <c r="PQS152" s="44"/>
      <c r="PQT152" s="44"/>
      <c r="PQU152" s="44"/>
      <c r="PQV152" s="44"/>
      <c r="PQW152" s="44"/>
      <c r="PQX152" s="44"/>
      <c r="PQY152" s="44"/>
      <c r="PQZ152" s="44"/>
      <c r="PRA152" s="44"/>
      <c r="PRB152" s="44"/>
      <c r="PRC152" s="44"/>
      <c r="PRD152" s="44"/>
      <c r="PRE152" s="44"/>
      <c r="PRF152" s="44"/>
      <c r="PRG152" s="44"/>
      <c r="PRH152" s="44"/>
      <c r="PRI152" s="44"/>
      <c r="PRJ152" s="44"/>
      <c r="PRK152" s="44"/>
      <c r="PRL152" s="44"/>
      <c r="PRM152" s="44"/>
      <c r="PRN152" s="44"/>
      <c r="PRO152" s="44"/>
      <c r="PRP152" s="44"/>
      <c r="PRQ152" s="44"/>
      <c r="PRR152" s="44"/>
      <c r="PRS152" s="44"/>
      <c r="PRT152" s="44"/>
      <c r="PRU152" s="44"/>
      <c r="PRV152" s="44"/>
      <c r="PRW152" s="44"/>
      <c r="PRX152" s="44"/>
      <c r="PRY152" s="44"/>
      <c r="PRZ152" s="44"/>
      <c r="PSA152" s="44"/>
      <c r="PSB152" s="44"/>
      <c r="PSC152" s="44"/>
      <c r="PSD152" s="44"/>
      <c r="PSE152" s="44"/>
      <c r="PSF152" s="44"/>
      <c r="PSG152" s="44"/>
      <c r="PSH152" s="44"/>
      <c r="PSI152" s="44"/>
      <c r="PSJ152" s="44"/>
      <c r="PSK152" s="44"/>
      <c r="PSL152" s="44"/>
      <c r="PSM152" s="44"/>
      <c r="PSN152" s="44"/>
      <c r="PSO152" s="44"/>
      <c r="PSP152" s="44"/>
      <c r="PSQ152" s="44"/>
      <c r="PSR152" s="44"/>
      <c r="PSS152" s="44"/>
      <c r="PST152" s="44"/>
      <c r="PSU152" s="44"/>
      <c r="PSV152" s="44"/>
      <c r="PSW152" s="44"/>
      <c r="PSX152" s="44"/>
      <c r="PSY152" s="44"/>
      <c r="PSZ152" s="44"/>
      <c r="PTA152" s="44"/>
      <c r="PTB152" s="44"/>
      <c r="PTC152" s="44"/>
      <c r="PTD152" s="44"/>
      <c r="PTE152" s="44"/>
      <c r="PTF152" s="44"/>
      <c r="PTG152" s="44"/>
      <c r="PTH152" s="44"/>
      <c r="PTI152" s="44"/>
      <c r="PTJ152" s="44"/>
      <c r="PTK152" s="44"/>
      <c r="PTL152" s="44"/>
      <c r="PTM152" s="44"/>
      <c r="PTN152" s="44"/>
      <c r="PTO152" s="44"/>
      <c r="PTP152" s="44"/>
      <c r="PTQ152" s="44"/>
      <c r="PTR152" s="44"/>
      <c r="PTS152" s="44"/>
      <c r="PTT152" s="44"/>
      <c r="PTU152" s="44"/>
      <c r="PTV152" s="44"/>
      <c r="PTW152" s="44"/>
      <c r="PTX152" s="44"/>
      <c r="PTY152" s="44"/>
      <c r="PTZ152" s="44"/>
      <c r="PUA152" s="44"/>
      <c r="PUB152" s="44"/>
      <c r="PUC152" s="44"/>
      <c r="PUD152" s="44"/>
      <c r="PUE152" s="44"/>
      <c r="PUF152" s="44"/>
      <c r="PUG152" s="44"/>
      <c r="PUH152" s="44"/>
      <c r="PUI152" s="44"/>
      <c r="PUJ152" s="44"/>
      <c r="PUK152" s="44"/>
      <c r="PUL152" s="44"/>
      <c r="PUM152" s="44"/>
      <c r="PUN152" s="44"/>
      <c r="PUO152" s="44"/>
      <c r="PUP152" s="44"/>
      <c r="PUQ152" s="44"/>
      <c r="PUR152" s="44"/>
      <c r="PUS152" s="44"/>
      <c r="PUT152" s="44"/>
      <c r="PUU152" s="44"/>
      <c r="PUV152" s="44"/>
      <c r="PUW152" s="44"/>
      <c r="PUX152" s="44"/>
      <c r="PUY152" s="44"/>
      <c r="PUZ152" s="44"/>
      <c r="PVA152" s="44"/>
      <c r="PVB152" s="44"/>
      <c r="PVC152" s="44"/>
      <c r="PVD152" s="44"/>
      <c r="PVE152" s="44"/>
      <c r="PVF152" s="44"/>
      <c r="PVG152" s="44"/>
      <c r="PVH152" s="44"/>
      <c r="PVI152" s="44"/>
      <c r="PVJ152" s="44"/>
      <c r="PVK152" s="44"/>
      <c r="PVL152" s="44"/>
      <c r="PVM152" s="44"/>
      <c r="PVN152" s="44"/>
      <c r="PVO152" s="44"/>
      <c r="PVP152" s="44"/>
      <c r="PVQ152" s="44"/>
      <c r="PVR152" s="44"/>
      <c r="PVS152" s="44"/>
      <c r="PVT152" s="44"/>
      <c r="PVU152" s="44"/>
      <c r="PVV152" s="44"/>
      <c r="PVW152" s="44"/>
      <c r="PVX152" s="44"/>
      <c r="PVY152" s="44"/>
      <c r="PVZ152" s="44"/>
      <c r="PWA152" s="44"/>
      <c r="PWB152" s="44"/>
      <c r="PWC152" s="44"/>
      <c r="PWD152" s="44"/>
      <c r="PWE152" s="44"/>
      <c r="PWF152" s="44"/>
      <c r="PWG152" s="44"/>
      <c r="PWH152" s="44"/>
      <c r="PWI152" s="44"/>
      <c r="PWJ152" s="44"/>
      <c r="PWK152" s="44"/>
      <c r="PWL152" s="44"/>
      <c r="PWM152" s="44"/>
      <c r="PWN152" s="44"/>
      <c r="PWO152" s="44"/>
      <c r="PWP152" s="44"/>
      <c r="PWQ152" s="44"/>
      <c r="PWR152" s="44"/>
      <c r="PWS152" s="44"/>
      <c r="PWT152" s="44"/>
      <c r="PWU152" s="44"/>
      <c r="PWV152" s="44"/>
      <c r="PWW152" s="44"/>
      <c r="PWX152" s="44"/>
      <c r="PWY152" s="44"/>
      <c r="PWZ152" s="44"/>
      <c r="PXA152" s="44"/>
      <c r="PXB152" s="44"/>
      <c r="PXC152" s="44"/>
      <c r="PXD152" s="44"/>
      <c r="PXE152" s="44"/>
      <c r="PXF152" s="44"/>
      <c r="PXG152" s="44"/>
      <c r="PXH152" s="44"/>
      <c r="PXI152" s="44"/>
      <c r="PXJ152" s="44"/>
      <c r="PXK152" s="44"/>
      <c r="PXL152" s="44"/>
      <c r="PXM152" s="44"/>
      <c r="PXN152" s="44"/>
      <c r="PXO152" s="44"/>
      <c r="PXP152" s="44"/>
      <c r="PXQ152" s="44"/>
      <c r="PXR152" s="44"/>
      <c r="PXS152" s="44"/>
      <c r="PXT152" s="44"/>
      <c r="PXU152" s="44"/>
      <c r="PXV152" s="44"/>
      <c r="PXW152" s="44"/>
      <c r="PXX152" s="44"/>
      <c r="PXY152" s="44"/>
      <c r="PXZ152" s="44"/>
      <c r="PYA152" s="44"/>
      <c r="PYB152" s="44"/>
      <c r="PYC152" s="44"/>
      <c r="PYD152" s="44"/>
      <c r="PYE152" s="44"/>
      <c r="PYF152" s="44"/>
      <c r="PYG152" s="44"/>
      <c r="PYH152" s="44"/>
      <c r="PYI152" s="44"/>
      <c r="PYJ152" s="44"/>
      <c r="PYK152" s="44"/>
      <c r="PYL152" s="44"/>
      <c r="PYM152" s="44"/>
      <c r="PYN152" s="44"/>
      <c r="PYO152" s="44"/>
      <c r="PYP152" s="44"/>
      <c r="PYQ152" s="44"/>
      <c r="PYR152" s="44"/>
      <c r="PYS152" s="44"/>
      <c r="PYT152" s="44"/>
      <c r="PYU152" s="44"/>
      <c r="PYV152" s="44"/>
      <c r="PYW152" s="44"/>
      <c r="PYX152" s="44"/>
      <c r="PYY152" s="44"/>
      <c r="PYZ152" s="44"/>
      <c r="PZA152" s="44"/>
      <c r="PZB152" s="44"/>
      <c r="PZC152" s="44"/>
      <c r="PZD152" s="44"/>
      <c r="PZE152" s="44"/>
      <c r="PZF152" s="44"/>
      <c r="PZG152" s="44"/>
      <c r="PZH152" s="44"/>
      <c r="PZI152" s="44"/>
      <c r="PZJ152" s="44"/>
      <c r="PZK152" s="44"/>
      <c r="PZL152" s="44"/>
      <c r="PZM152" s="44"/>
      <c r="PZN152" s="44"/>
      <c r="PZO152" s="44"/>
      <c r="PZP152" s="44"/>
      <c r="PZQ152" s="44"/>
      <c r="PZR152" s="44"/>
      <c r="PZS152" s="44"/>
      <c r="PZT152" s="44"/>
      <c r="PZU152" s="44"/>
      <c r="PZV152" s="44"/>
      <c r="PZW152" s="44"/>
      <c r="PZX152" s="44"/>
      <c r="PZY152" s="44"/>
      <c r="PZZ152" s="44"/>
      <c r="QAA152" s="44"/>
      <c r="QAB152" s="44"/>
      <c r="QAC152" s="44"/>
      <c r="QAD152" s="44"/>
      <c r="QAE152" s="44"/>
      <c r="QAF152" s="44"/>
      <c r="QAG152" s="44"/>
      <c r="QAH152" s="44"/>
      <c r="QAI152" s="44"/>
      <c r="QAJ152" s="44"/>
      <c r="QAK152" s="44"/>
      <c r="QAL152" s="44"/>
      <c r="QAM152" s="44"/>
      <c r="QAN152" s="44"/>
      <c r="QAO152" s="44"/>
      <c r="QAP152" s="44"/>
      <c r="QAQ152" s="44"/>
      <c r="QAR152" s="44"/>
      <c r="QAS152" s="44"/>
      <c r="QAT152" s="44"/>
      <c r="QAU152" s="44"/>
      <c r="QAV152" s="44"/>
      <c r="QAW152" s="44"/>
      <c r="QAX152" s="44"/>
      <c r="QAY152" s="44"/>
      <c r="QAZ152" s="44"/>
      <c r="QBA152" s="44"/>
      <c r="QBB152" s="44"/>
      <c r="QBC152" s="44"/>
      <c r="QBD152" s="44"/>
      <c r="QBE152" s="44"/>
      <c r="QBF152" s="44"/>
      <c r="QBG152" s="44"/>
      <c r="QBH152" s="44"/>
      <c r="QBI152" s="44"/>
      <c r="QBJ152" s="44"/>
      <c r="QBK152" s="44"/>
      <c r="QBL152" s="44"/>
      <c r="QBM152" s="44"/>
      <c r="QBN152" s="44"/>
      <c r="QBO152" s="44"/>
      <c r="QBP152" s="44"/>
      <c r="QBQ152" s="44"/>
      <c r="QBR152" s="44"/>
      <c r="QBS152" s="44"/>
      <c r="QBT152" s="44"/>
      <c r="QBU152" s="44"/>
      <c r="QBV152" s="44"/>
      <c r="QBW152" s="44"/>
      <c r="QBX152" s="44"/>
      <c r="QBY152" s="44"/>
      <c r="QBZ152" s="44"/>
      <c r="QCA152" s="44"/>
      <c r="QCB152" s="44"/>
      <c r="QCC152" s="44"/>
      <c r="QCD152" s="44"/>
      <c r="QCE152" s="44"/>
      <c r="QCF152" s="44"/>
      <c r="QCG152" s="44"/>
      <c r="QCH152" s="44"/>
      <c r="QCI152" s="44"/>
      <c r="QCJ152" s="44"/>
      <c r="QCK152" s="44"/>
      <c r="QCL152" s="44"/>
      <c r="QCM152" s="44"/>
      <c r="QCN152" s="44"/>
      <c r="QCO152" s="44"/>
      <c r="QCP152" s="44"/>
      <c r="QCQ152" s="44"/>
      <c r="QCR152" s="44"/>
      <c r="QCS152" s="44"/>
      <c r="QCT152" s="44"/>
      <c r="QCU152" s="44"/>
      <c r="QCV152" s="44"/>
      <c r="QCW152" s="44"/>
      <c r="QCX152" s="44"/>
      <c r="QCY152" s="44"/>
      <c r="QCZ152" s="44"/>
      <c r="QDA152" s="44"/>
      <c r="QDB152" s="44"/>
      <c r="QDC152" s="44"/>
      <c r="QDD152" s="44"/>
      <c r="QDE152" s="44"/>
      <c r="QDF152" s="44"/>
      <c r="QDG152" s="44"/>
      <c r="QDH152" s="44"/>
      <c r="QDI152" s="44"/>
      <c r="QDJ152" s="44"/>
      <c r="QDK152" s="44"/>
      <c r="QDL152" s="44"/>
      <c r="QDM152" s="44"/>
      <c r="QDN152" s="44"/>
      <c r="QDO152" s="44"/>
      <c r="QDP152" s="44"/>
      <c r="QDQ152" s="44"/>
      <c r="QDR152" s="44"/>
      <c r="QDS152" s="44"/>
      <c r="QDT152" s="44"/>
      <c r="QDU152" s="44"/>
      <c r="QDV152" s="44"/>
      <c r="QDW152" s="44"/>
      <c r="QDX152" s="44"/>
      <c r="QDY152" s="44"/>
      <c r="QDZ152" s="44"/>
      <c r="QEA152" s="44"/>
      <c r="QEB152" s="44"/>
      <c r="QEC152" s="44"/>
      <c r="QED152" s="44"/>
      <c r="QEE152" s="44"/>
      <c r="QEF152" s="44"/>
      <c r="QEG152" s="44"/>
      <c r="QEH152" s="44"/>
      <c r="QEI152" s="44"/>
      <c r="QEJ152" s="44"/>
      <c r="QEK152" s="44"/>
      <c r="QEL152" s="44"/>
      <c r="QEM152" s="44"/>
      <c r="QEN152" s="44"/>
      <c r="QEO152" s="44"/>
      <c r="QEP152" s="44"/>
      <c r="QEQ152" s="44"/>
      <c r="QER152" s="44"/>
      <c r="QES152" s="44"/>
      <c r="QET152" s="44"/>
      <c r="QEU152" s="44"/>
      <c r="QEV152" s="44"/>
      <c r="QEW152" s="44"/>
      <c r="QEX152" s="44"/>
      <c r="QEY152" s="44"/>
      <c r="QEZ152" s="44"/>
      <c r="QFA152" s="44"/>
      <c r="QFB152" s="44"/>
      <c r="QFC152" s="44"/>
      <c r="QFD152" s="44"/>
      <c r="QFE152" s="44"/>
      <c r="QFF152" s="44"/>
      <c r="QFG152" s="44"/>
      <c r="QFH152" s="44"/>
      <c r="QFI152" s="44"/>
      <c r="QFJ152" s="44"/>
      <c r="QFK152" s="44"/>
      <c r="QFL152" s="44"/>
      <c r="QFM152" s="44"/>
      <c r="QFN152" s="44"/>
      <c r="QFO152" s="44"/>
      <c r="QFP152" s="44"/>
      <c r="QFQ152" s="44"/>
      <c r="QFR152" s="44"/>
      <c r="QFS152" s="44"/>
      <c r="QFT152" s="44"/>
      <c r="QFU152" s="44"/>
      <c r="QFV152" s="44"/>
      <c r="QFW152" s="44"/>
      <c r="QFX152" s="44"/>
      <c r="QFY152" s="44"/>
      <c r="QFZ152" s="44"/>
      <c r="QGA152" s="44"/>
      <c r="QGB152" s="44"/>
      <c r="QGC152" s="44"/>
      <c r="QGD152" s="44"/>
      <c r="QGE152" s="44"/>
      <c r="QGF152" s="44"/>
      <c r="QGG152" s="44"/>
      <c r="QGH152" s="44"/>
      <c r="QGI152" s="44"/>
      <c r="QGJ152" s="44"/>
      <c r="QGK152" s="44"/>
      <c r="QGL152" s="44"/>
      <c r="QGM152" s="44"/>
      <c r="QGN152" s="44"/>
      <c r="QGO152" s="44"/>
      <c r="QGP152" s="44"/>
      <c r="QGQ152" s="44"/>
      <c r="QGR152" s="44"/>
      <c r="QGS152" s="44"/>
      <c r="QGT152" s="44"/>
      <c r="QGU152" s="44"/>
      <c r="QGV152" s="44"/>
      <c r="QGW152" s="44"/>
      <c r="QGX152" s="44"/>
      <c r="QGY152" s="44"/>
      <c r="QGZ152" s="44"/>
      <c r="QHA152" s="44"/>
      <c r="QHB152" s="44"/>
      <c r="QHC152" s="44"/>
      <c r="QHD152" s="44"/>
      <c r="QHE152" s="44"/>
      <c r="QHF152" s="44"/>
      <c r="QHG152" s="44"/>
      <c r="QHH152" s="44"/>
      <c r="QHI152" s="44"/>
      <c r="QHJ152" s="44"/>
      <c r="QHK152" s="44"/>
      <c r="QHL152" s="44"/>
      <c r="QHM152" s="44"/>
      <c r="QHN152" s="44"/>
      <c r="QHO152" s="44"/>
      <c r="QHP152" s="44"/>
      <c r="QHQ152" s="44"/>
      <c r="QHR152" s="44"/>
      <c r="QHS152" s="44"/>
      <c r="QHT152" s="44"/>
      <c r="QHU152" s="44"/>
      <c r="QHV152" s="44"/>
      <c r="QHW152" s="44"/>
      <c r="QHX152" s="44"/>
      <c r="QHY152" s="44"/>
      <c r="QHZ152" s="44"/>
      <c r="QIA152" s="44"/>
      <c r="QIB152" s="44"/>
      <c r="QIC152" s="44"/>
      <c r="QID152" s="44"/>
      <c r="QIE152" s="44"/>
      <c r="QIF152" s="44"/>
      <c r="QIG152" s="44"/>
      <c r="QIH152" s="44"/>
      <c r="QII152" s="44"/>
      <c r="QIJ152" s="44"/>
      <c r="QIK152" s="44"/>
      <c r="QIL152" s="44"/>
      <c r="QIM152" s="44"/>
      <c r="QIN152" s="44"/>
      <c r="QIO152" s="44"/>
      <c r="QIP152" s="44"/>
      <c r="QIQ152" s="44"/>
      <c r="QIR152" s="44"/>
      <c r="QIS152" s="44"/>
      <c r="QIT152" s="44"/>
      <c r="QIU152" s="44"/>
      <c r="QIV152" s="44"/>
      <c r="QIW152" s="44"/>
      <c r="QIX152" s="44"/>
      <c r="QIY152" s="44"/>
      <c r="QIZ152" s="44"/>
      <c r="QJA152" s="44"/>
      <c r="QJB152" s="44"/>
      <c r="QJC152" s="44"/>
      <c r="QJD152" s="44"/>
      <c r="QJE152" s="44"/>
      <c r="QJF152" s="44"/>
      <c r="QJG152" s="44"/>
      <c r="QJH152" s="44"/>
      <c r="QJI152" s="44"/>
      <c r="QJJ152" s="44"/>
      <c r="QJK152" s="44"/>
      <c r="QJL152" s="44"/>
      <c r="QJM152" s="44"/>
      <c r="QJN152" s="44"/>
      <c r="QJO152" s="44"/>
      <c r="QJP152" s="44"/>
      <c r="QJQ152" s="44"/>
      <c r="QJR152" s="44"/>
      <c r="QJS152" s="44"/>
      <c r="QJT152" s="44"/>
      <c r="QJU152" s="44"/>
      <c r="QJV152" s="44"/>
      <c r="QJW152" s="44"/>
      <c r="QJX152" s="44"/>
      <c r="QJY152" s="44"/>
      <c r="QJZ152" s="44"/>
      <c r="QKA152" s="44"/>
      <c r="QKB152" s="44"/>
      <c r="QKC152" s="44"/>
      <c r="QKD152" s="44"/>
      <c r="QKE152" s="44"/>
      <c r="QKF152" s="44"/>
      <c r="QKG152" s="44"/>
      <c r="QKH152" s="44"/>
      <c r="QKI152" s="44"/>
      <c r="QKJ152" s="44"/>
      <c r="QKK152" s="44"/>
      <c r="QKL152" s="44"/>
      <c r="QKM152" s="44"/>
      <c r="QKN152" s="44"/>
      <c r="QKO152" s="44"/>
      <c r="QKP152" s="44"/>
      <c r="QKQ152" s="44"/>
      <c r="QKR152" s="44"/>
      <c r="QKS152" s="44"/>
      <c r="QKT152" s="44"/>
      <c r="QKU152" s="44"/>
      <c r="QKV152" s="44"/>
      <c r="QKW152" s="44"/>
      <c r="QKX152" s="44"/>
      <c r="QKY152" s="44"/>
      <c r="QKZ152" s="44"/>
      <c r="QLA152" s="44"/>
      <c r="QLB152" s="44"/>
      <c r="QLC152" s="44"/>
      <c r="QLD152" s="44"/>
      <c r="QLE152" s="44"/>
      <c r="QLF152" s="44"/>
      <c r="QLG152" s="44"/>
      <c r="QLH152" s="44"/>
      <c r="QLI152" s="44"/>
      <c r="QLJ152" s="44"/>
      <c r="QLK152" s="44"/>
      <c r="QLL152" s="44"/>
      <c r="QLM152" s="44"/>
      <c r="QLN152" s="44"/>
      <c r="QLO152" s="44"/>
      <c r="QLP152" s="44"/>
      <c r="QLQ152" s="44"/>
      <c r="QLR152" s="44"/>
      <c r="QLS152" s="44"/>
      <c r="QLT152" s="44"/>
      <c r="QLU152" s="44"/>
      <c r="QLV152" s="44"/>
      <c r="QLW152" s="44"/>
      <c r="QLX152" s="44"/>
      <c r="QLY152" s="44"/>
      <c r="QLZ152" s="44"/>
      <c r="QMA152" s="44"/>
      <c r="QMB152" s="44"/>
      <c r="QMC152" s="44"/>
      <c r="QMD152" s="44"/>
      <c r="QME152" s="44"/>
      <c r="QMF152" s="44"/>
      <c r="QMG152" s="44"/>
      <c r="QMH152" s="44"/>
      <c r="QMI152" s="44"/>
      <c r="QMJ152" s="44"/>
      <c r="QMK152" s="44"/>
      <c r="QML152" s="44"/>
      <c r="QMM152" s="44"/>
      <c r="QMN152" s="44"/>
      <c r="QMO152" s="44"/>
      <c r="QMP152" s="44"/>
      <c r="QMQ152" s="44"/>
      <c r="QMR152" s="44"/>
      <c r="QMS152" s="44"/>
      <c r="QMT152" s="44"/>
      <c r="QMU152" s="44"/>
      <c r="QMV152" s="44"/>
      <c r="QMW152" s="44"/>
      <c r="QMX152" s="44"/>
      <c r="QMY152" s="44"/>
      <c r="QMZ152" s="44"/>
      <c r="QNA152" s="44"/>
      <c r="QNB152" s="44"/>
      <c r="QNC152" s="44"/>
      <c r="QND152" s="44"/>
      <c r="QNE152" s="44"/>
      <c r="QNF152" s="44"/>
      <c r="QNG152" s="44"/>
      <c r="QNH152" s="44"/>
      <c r="QNI152" s="44"/>
      <c r="QNJ152" s="44"/>
      <c r="QNK152" s="44"/>
      <c r="QNL152" s="44"/>
      <c r="QNM152" s="44"/>
      <c r="QNN152" s="44"/>
      <c r="QNO152" s="44"/>
      <c r="QNP152" s="44"/>
      <c r="QNQ152" s="44"/>
      <c r="QNR152" s="44"/>
      <c r="QNS152" s="44"/>
      <c r="QNT152" s="44"/>
      <c r="QNU152" s="44"/>
      <c r="QNV152" s="44"/>
      <c r="QNW152" s="44"/>
      <c r="QNX152" s="44"/>
      <c r="QNY152" s="44"/>
      <c r="QNZ152" s="44"/>
      <c r="QOA152" s="44"/>
      <c r="QOB152" s="44"/>
      <c r="QOC152" s="44"/>
      <c r="QOD152" s="44"/>
      <c r="QOE152" s="44"/>
      <c r="QOF152" s="44"/>
      <c r="QOG152" s="44"/>
      <c r="QOH152" s="44"/>
      <c r="QOI152" s="44"/>
      <c r="QOJ152" s="44"/>
      <c r="QOK152" s="44"/>
      <c r="QOL152" s="44"/>
      <c r="QOM152" s="44"/>
      <c r="QON152" s="44"/>
      <c r="QOO152" s="44"/>
      <c r="QOP152" s="44"/>
      <c r="QOQ152" s="44"/>
      <c r="QOR152" s="44"/>
      <c r="QOS152" s="44"/>
      <c r="QOT152" s="44"/>
      <c r="QOU152" s="44"/>
      <c r="QOV152" s="44"/>
      <c r="QOW152" s="44"/>
      <c r="QOX152" s="44"/>
      <c r="QOY152" s="44"/>
      <c r="QOZ152" s="44"/>
      <c r="QPA152" s="44"/>
      <c r="QPB152" s="44"/>
      <c r="QPC152" s="44"/>
      <c r="QPD152" s="44"/>
      <c r="QPE152" s="44"/>
      <c r="QPF152" s="44"/>
      <c r="QPG152" s="44"/>
      <c r="QPH152" s="44"/>
      <c r="QPI152" s="44"/>
      <c r="QPJ152" s="44"/>
      <c r="QPK152" s="44"/>
      <c r="QPL152" s="44"/>
      <c r="QPM152" s="44"/>
      <c r="QPN152" s="44"/>
      <c r="QPO152" s="44"/>
      <c r="QPP152" s="44"/>
      <c r="QPQ152" s="44"/>
      <c r="QPR152" s="44"/>
      <c r="QPS152" s="44"/>
      <c r="QPT152" s="44"/>
      <c r="QPU152" s="44"/>
      <c r="QPV152" s="44"/>
      <c r="QPW152" s="44"/>
      <c r="QPX152" s="44"/>
      <c r="QPY152" s="44"/>
      <c r="QPZ152" s="44"/>
      <c r="QQA152" s="44"/>
      <c r="QQB152" s="44"/>
      <c r="QQC152" s="44"/>
      <c r="QQD152" s="44"/>
      <c r="QQE152" s="44"/>
      <c r="QQF152" s="44"/>
      <c r="QQG152" s="44"/>
      <c r="QQH152" s="44"/>
      <c r="QQI152" s="44"/>
      <c r="QQJ152" s="44"/>
      <c r="QQK152" s="44"/>
      <c r="QQL152" s="44"/>
      <c r="QQM152" s="44"/>
      <c r="QQN152" s="44"/>
      <c r="QQO152" s="44"/>
      <c r="QQP152" s="44"/>
      <c r="QQQ152" s="44"/>
      <c r="QQR152" s="44"/>
      <c r="QQS152" s="44"/>
      <c r="QQT152" s="44"/>
      <c r="QQU152" s="44"/>
      <c r="QQV152" s="44"/>
      <c r="QQW152" s="44"/>
      <c r="QQX152" s="44"/>
      <c r="QQY152" s="44"/>
      <c r="QQZ152" s="44"/>
      <c r="QRA152" s="44"/>
      <c r="QRB152" s="44"/>
      <c r="QRC152" s="44"/>
      <c r="QRD152" s="44"/>
      <c r="QRE152" s="44"/>
      <c r="QRF152" s="44"/>
      <c r="QRG152" s="44"/>
      <c r="QRH152" s="44"/>
      <c r="QRI152" s="44"/>
      <c r="QRJ152" s="44"/>
      <c r="QRK152" s="44"/>
      <c r="QRL152" s="44"/>
      <c r="QRM152" s="44"/>
      <c r="QRN152" s="44"/>
      <c r="QRO152" s="44"/>
      <c r="QRP152" s="44"/>
      <c r="QRQ152" s="44"/>
      <c r="QRR152" s="44"/>
      <c r="QRS152" s="44"/>
      <c r="QRT152" s="44"/>
      <c r="QRU152" s="44"/>
      <c r="QRV152" s="44"/>
      <c r="QRW152" s="44"/>
      <c r="QRX152" s="44"/>
      <c r="QRY152" s="44"/>
      <c r="QRZ152" s="44"/>
      <c r="QSA152" s="44"/>
      <c r="QSB152" s="44"/>
      <c r="QSC152" s="44"/>
      <c r="QSD152" s="44"/>
      <c r="QSE152" s="44"/>
      <c r="QSF152" s="44"/>
      <c r="QSG152" s="44"/>
      <c r="QSH152" s="44"/>
      <c r="QSI152" s="44"/>
      <c r="QSJ152" s="44"/>
      <c r="QSK152" s="44"/>
      <c r="QSL152" s="44"/>
      <c r="QSM152" s="44"/>
      <c r="QSN152" s="44"/>
      <c r="QSO152" s="44"/>
      <c r="QSP152" s="44"/>
      <c r="QSQ152" s="44"/>
      <c r="QSR152" s="44"/>
      <c r="QSS152" s="44"/>
      <c r="QST152" s="44"/>
      <c r="QSU152" s="44"/>
      <c r="QSV152" s="44"/>
      <c r="QSW152" s="44"/>
      <c r="QSX152" s="44"/>
      <c r="QSY152" s="44"/>
      <c r="QSZ152" s="44"/>
      <c r="QTA152" s="44"/>
      <c r="QTB152" s="44"/>
      <c r="QTC152" s="44"/>
      <c r="QTD152" s="44"/>
      <c r="QTE152" s="44"/>
      <c r="QTF152" s="44"/>
      <c r="QTG152" s="44"/>
      <c r="QTH152" s="44"/>
      <c r="QTI152" s="44"/>
      <c r="QTJ152" s="44"/>
      <c r="QTK152" s="44"/>
      <c r="QTL152" s="44"/>
      <c r="QTM152" s="44"/>
      <c r="QTN152" s="44"/>
      <c r="QTO152" s="44"/>
      <c r="QTP152" s="44"/>
      <c r="QTQ152" s="44"/>
      <c r="QTR152" s="44"/>
      <c r="QTS152" s="44"/>
      <c r="QTT152" s="44"/>
      <c r="QTU152" s="44"/>
      <c r="QTV152" s="44"/>
      <c r="QTW152" s="44"/>
      <c r="QTX152" s="44"/>
      <c r="QTY152" s="44"/>
      <c r="QTZ152" s="44"/>
      <c r="QUA152" s="44"/>
      <c r="QUB152" s="44"/>
      <c r="QUC152" s="44"/>
      <c r="QUD152" s="44"/>
      <c r="QUE152" s="44"/>
      <c r="QUF152" s="44"/>
      <c r="QUG152" s="44"/>
      <c r="QUH152" s="44"/>
      <c r="QUI152" s="44"/>
      <c r="QUJ152" s="44"/>
      <c r="QUK152" s="44"/>
      <c r="QUL152" s="44"/>
      <c r="QUM152" s="44"/>
      <c r="QUN152" s="44"/>
      <c r="QUO152" s="44"/>
      <c r="QUP152" s="44"/>
      <c r="QUQ152" s="44"/>
      <c r="QUR152" s="44"/>
      <c r="QUS152" s="44"/>
      <c r="QUT152" s="44"/>
      <c r="QUU152" s="44"/>
      <c r="QUV152" s="44"/>
      <c r="QUW152" s="44"/>
      <c r="QUX152" s="44"/>
      <c r="QUY152" s="44"/>
      <c r="QUZ152" s="44"/>
      <c r="QVA152" s="44"/>
      <c r="QVB152" s="44"/>
      <c r="QVC152" s="44"/>
      <c r="QVD152" s="44"/>
      <c r="QVE152" s="44"/>
      <c r="QVF152" s="44"/>
      <c r="QVG152" s="44"/>
      <c r="QVH152" s="44"/>
      <c r="QVI152" s="44"/>
      <c r="QVJ152" s="44"/>
      <c r="QVK152" s="44"/>
      <c r="QVL152" s="44"/>
      <c r="QVM152" s="44"/>
      <c r="QVN152" s="44"/>
      <c r="QVO152" s="44"/>
      <c r="QVP152" s="44"/>
      <c r="QVQ152" s="44"/>
      <c r="QVR152" s="44"/>
      <c r="QVS152" s="44"/>
      <c r="QVT152" s="44"/>
      <c r="QVU152" s="44"/>
      <c r="QVV152" s="44"/>
      <c r="QVW152" s="44"/>
      <c r="QVX152" s="44"/>
      <c r="QVY152" s="44"/>
      <c r="QVZ152" s="44"/>
      <c r="QWA152" s="44"/>
      <c r="QWB152" s="44"/>
      <c r="QWC152" s="44"/>
      <c r="QWD152" s="44"/>
      <c r="QWE152" s="44"/>
      <c r="QWF152" s="44"/>
      <c r="QWG152" s="44"/>
      <c r="QWH152" s="44"/>
      <c r="QWI152" s="44"/>
      <c r="QWJ152" s="44"/>
      <c r="QWK152" s="44"/>
      <c r="QWL152" s="44"/>
      <c r="QWM152" s="44"/>
      <c r="QWN152" s="44"/>
      <c r="QWO152" s="44"/>
      <c r="QWP152" s="44"/>
      <c r="QWQ152" s="44"/>
      <c r="QWR152" s="44"/>
      <c r="QWS152" s="44"/>
      <c r="QWT152" s="44"/>
      <c r="QWU152" s="44"/>
      <c r="QWV152" s="44"/>
      <c r="QWW152" s="44"/>
      <c r="QWX152" s="44"/>
      <c r="QWY152" s="44"/>
      <c r="QWZ152" s="44"/>
      <c r="QXA152" s="44"/>
      <c r="QXB152" s="44"/>
      <c r="QXC152" s="44"/>
      <c r="QXD152" s="44"/>
      <c r="QXE152" s="44"/>
      <c r="QXF152" s="44"/>
      <c r="QXG152" s="44"/>
      <c r="QXH152" s="44"/>
      <c r="QXI152" s="44"/>
      <c r="QXJ152" s="44"/>
      <c r="QXK152" s="44"/>
      <c r="QXL152" s="44"/>
      <c r="QXM152" s="44"/>
      <c r="QXN152" s="44"/>
      <c r="QXO152" s="44"/>
      <c r="QXP152" s="44"/>
      <c r="QXQ152" s="44"/>
      <c r="QXR152" s="44"/>
      <c r="QXS152" s="44"/>
      <c r="QXT152" s="44"/>
      <c r="QXU152" s="44"/>
      <c r="QXV152" s="44"/>
      <c r="QXW152" s="44"/>
      <c r="QXX152" s="44"/>
      <c r="QXY152" s="44"/>
      <c r="QXZ152" s="44"/>
      <c r="QYA152" s="44"/>
      <c r="QYB152" s="44"/>
      <c r="QYC152" s="44"/>
      <c r="QYD152" s="44"/>
      <c r="QYE152" s="44"/>
      <c r="QYF152" s="44"/>
      <c r="QYG152" s="44"/>
      <c r="QYH152" s="44"/>
      <c r="QYI152" s="44"/>
      <c r="QYJ152" s="44"/>
      <c r="QYK152" s="44"/>
      <c r="QYL152" s="44"/>
      <c r="QYM152" s="44"/>
      <c r="QYN152" s="44"/>
      <c r="QYO152" s="44"/>
      <c r="QYP152" s="44"/>
      <c r="QYQ152" s="44"/>
      <c r="QYR152" s="44"/>
      <c r="QYS152" s="44"/>
      <c r="QYT152" s="44"/>
      <c r="QYU152" s="44"/>
      <c r="QYV152" s="44"/>
      <c r="QYW152" s="44"/>
      <c r="QYX152" s="44"/>
      <c r="QYY152" s="44"/>
      <c r="QYZ152" s="44"/>
      <c r="QZA152" s="44"/>
      <c r="QZB152" s="44"/>
      <c r="QZC152" s="44"/>
      <c r="QZD152" s="44"/>
      <c r="QZE152" s="44"/>
      <c r="QZF152" s="44"/>
      <c r="QZG152" s="44"/>
      <c r="QZH152" s="44"/>
      <c r="QZI152" s="44"/>
      <c r="QZJ152" s="44"/>
      <c r="QZK152" s="44"/>
      <c r="QZL152" s="44"/>
      <c r="QZM152" s="44"/>
      <c r="QZN152" s="44"/>
      <c r="QZO152" s="44"/>
      <c r="QZP152" s="44"/>
      <c r="QZQ152" s="44"/>
      <c r="QZR152" s="44"/>
      <c r="QZS152" s="44"/>
      <c r="QZT152" s="44"/>
      <c r="QZU152" s="44"/>
      <c r="QZV152" s="44"/>
      <c r="QZW152" s="44"/>
      <c r="QZX152" s="44"/>
      <c r="QZY152" s="44"/>
      <c r="QZZ152" s="44"/>
      <c r="RAA152" s="44"/>
      <c r="RAB152" s="44"/>
      <c r="RAC152" s="44"/>
      <c r="RAD152" s="44"/>
      <c r="RAE152" s="44"/>
      <c r="RAF152" s="44"/>
      <c r="RAG152" s="44"/>
      <c r="RAH152" s="44"/>
      <c r="RAI152" s="44"/>
      <c r="RAJ152" s="44"/>
      <c r="RAK152" s="44"/>
      <c r="RAL152" s="44"/>
      <c r="RAM152" s="44"/>
      <c r="RAN152" s="44"/>
      <c r="RAO152" s="44"/>
      <c r="RAP152" s="44"/>
      <c r="RAQ152" s="44"/>
      <c r="RAR152" s="44"/>
      <c r="RAS152" s="44"/>
      <c r="RAT152" s="44"/>
      <c r="RAU152" s="44"/>
      <c r="RAV152" s="44"/>
      <c r="RAW152" s="44"/>
      <c r="RAX152" s="44"/>
      <c r="RAY152" s="44"/>
      <c r="RAZ152" s="44"/>
      <c r="RBA152" s="44"/>
      <c r="RBB152" s="44"/>
      <c r="RBC152" s="44"/>
      <c r="RBD152" s="44"/>
      <c r="RBE152" s="44"/>
      <c r="RBF152" s="44"/>
      <c r="RBG152" s="44"/>
      <c r="RBH152" s="44"/>
      <c r="RBI152" s="44"/>
      <c r="RBJ152" s="44"/>
      <c r="RBK152" s="44"/>
      <c r="RBL152" s="44"/>
      <c r="RBM152" s="44"/>
      <c r="RBN152" s="44"/>
      <c r="RBO152" s="44"/>
      <c r="RBP152" s="44"/>
      <c r="RBQ152" s="44"/>
      <c r="RBR152" s="44"/>
      <c r="RBS152" s="44"/>
      <c r="RBT152" s="44"/>
      <c r="RBU152" s="44"/>
      <c r="RBV152" s="44"/>
      <c r="RBW152" s="44"/>
      <c r="RBX152" s="44"/>
      <c r="RBY152" s="44"/>
      <c r="RBZ152" s="44"/>
      <c r="RCA152" s="44"/>
      <c r="RCB152" s="44"/>
      <c r="RCC152" s="44"/>
      <c r="RCD152" s="44"/>
      <c r="RCE152" s="44"/>
      <c r="RCF152" s="44"/>
      <c r="RCG152" s="44"/>
      <c r="RCH152" s="44"/>
      <c r="RCI152" s="44"/>
      <c r="RCJ152" s="44"/>
      <c r="RCK152" s="44"/>
      <c r="RCL152" s="44"/>
      <c r="RCM152" s="44"/>
      <c r="RCN152" s="44"/>
      <c r="RCO152" s="44"/>
      <c r="RCP152" s="44"/>
      <c r="RCQ152" s="44"/>
      <c r="RCR152" s="44"/>
      <c r="RCS152" s="44"/>
      <c r="RCT152" s="44"/>
      <c r="RCU152" s="44"/>
      <c r="RCV152" s="44"/>
      <c r="RCW152" s="44"/>
      <c r="RCX152" s="44"/>
      <c r="RCY152" s="44"/>
      <c r="RCZ152" s="44"/>
      <c r="RDA152" s="44"/>
      <c r="RDB152" s="44"/>
      <c r="RDC152" s="44"/>
      <c r="RDD152" s="44"/>
      <c r="RDE152" s="44"/>
      <c r="RDF152" s="44"/>
      <c r="RDG152" s="44"/>
      <c r="RDH152" s="44"/>
      <c r="RDI152" s="44"/>
      <c r="RDJ152" s="44"/>
      <c r="RDK152" s="44"/>
      <c r="RDL152" s="44"/>
      <c r="RDM152" s="44"/>
      <c r="RDN152" s="44"/>
      <c r="RDO152" s="44"/>
      <c r="RDP152" s="44"/>
      <c r="RDQ152" s="44"/>
      <c r="RDR152" s="44"/>
      <c r="RDS152" s="44"/>
      <c r="RDT152" s="44"/>
      <c r="RDU152" s="44"/>
      <c r="RDV152" s="44"/>
      <c r="RDW152" s="44"/>
      <c r="RDX152" s="44"/>
      <c r="RDY152" s="44"/>
      <c r="RDZ152" s="44"/>
      <c r="REA152" s="44"/>
      <c r="REB152" s="44"/>
      <c r="REC152" s="44"/>
      <c r="RED152" s="44"/>
      <c r="REE152" s="44"/>
      <c r="REF152" s="44"/>
      <c r="REG152" s="44"/>
      <c r="REH152" s="44"/>
      <c r="REI152" s="44"/>
      <c r="REJ152" s="44"/>
      <c r="REK152" s="44"/>
      <c r="REL152" s="44"/>
      <c r="REM152" s="44"/>
      <c r="REN152" s="44"/>
      <c r="REO152" s="44"/>
      <c r="REP152" s="44"/>
      <c r="REQ152" s="44"/>
      <c r="RER152" s="44"/>
      <c r="RES152" s="44"/>
      <c r="RET152" s="44"/>
      <c r="REU152" s="44"/>
      <c r="REV152" s="44"/>
      <c r="REW152" s="44"/>
      <c r="REX152" s="44"/>
      <c r="REY152" s="44"/>
      <c r="REZ152" s="44"/>
      <c r="RFA152" s="44"/>
      <c r="RFB152" s="44"/>
      <c r="RFC152" s="44"/>
      <c r="RFD152" s="44"/>
      <c r="RFE152" s="44"/>
      <c r="RFF152" s="44"/>
      <c r="RFG152" s="44"/>
      <c r="RFH152" s="44"/>
      <c r="RFI152" s="44"/>
      <c r="RFJ152" s="44"/>
      <c r="RFK152" s="44"/>
      <c r="RFL152" s="44"/>
      <c r="RFM152" s="44"/>
      <c r="RFN152" s="44"/>
      <c r="RFO152" s="44"/>
      <c r="RFP152" s="44"/>
      <c r="RFQ152" s="44"/>
      <c r="RFR152" s="44"/>
      <c r="RFS152" s="44"/>
      <c r="RFT152" s="44"/>
      <c r="RFU152" s="44"/>
      <c r="RFV152" s="44"/>
      <c r="RFW152" s="44"/>
      <c r="RFX152" s="44"/>
      <c r="RFY152" s="44"/>
      <c r="RFZ152" s="44"/>
      <c r="RGA152" s="44"/>
      <c r="RGB152" s="44"/>
      <c r="RGC152" s="44"/>
      <c r="RGD152" s="44"/>
      <c r="RGE152" s="44"/>
      <c r="RGF152" s="44"/>
      <c r="RGG152" s="44"/>
      <c r="RGH152" s="44"/>
      <c r="RGI152" s="44"/>
      <c r="RGJ152" s="44"/>
      <c r="RGK152" s="44"/>
      <c r="RGL152" s="44"/>
      <c r="RGM152" s="44"/>
      <c r="RGN152" s="44"/>
      <c r="RGO152" s="44"/>
      <c r="RGP152" s="44"/>
      <c r="RGQ152" s="44"/>
      <c r="RGR152" s="44"/>
      <c r="RGS152" s="44"/>
      <c r="RGT152" s="44"/>
      <c r="RGU152" s="44"/>
      <c r="RGV152" s="44"/>
      <c r="RGW152" s="44"/>
      <c r="RGX152" s="44"/>
      <c r="RGY152" s="44"/>
      <c r="RGZ152" s="44"/>
      <c r="RHA152" s="44"/>
      <c r="RHB152" s="44"/>
      <c r="RHC152" s="44"/>
      <c r="RHD152" s="44"/>
      <c r="RHE152" s="44"/>
      <c r="RHF152" s="44"/>
      <c r="RHG152" s="44"/>
      <c r="RHH152" s="44"/>
      <c r="RHI152" s="44"/>
      <c r="RHJ152" s="44"/>
      <c r="RHK152" s="44"/>
      <c r="RHL152" s="44"/>
      <c r="RHM152" s="44"/>
      <c r="RHN152" s="44"/>
      <c r="RHO152" s="44"/>
      <c r="RHP152" s="44"/>
      <c r="RHQ152" s="44"/>
      <c r="RHR152" s="44"/>
      <c r="RHS152" s="44"/>
      <c r="RHT152" s="44"/>
      <c r="RHU152" s="44"/>
      <c r="RHV152" s="44"/>
      <c r="RHW152" s="44"/>
      <c r="RHX152" s="44"/>
      <c r="RHY152" s="44"/>
      <c r="RHZ152" s="44"/>
      <c r="RIA152" s="44"/>
      <c r="RIB152" s="44"/>
      <c r="RIC152" s="44"/>
      <c r="RID152" s="44"/>
      <c r="RIE152" s="44"/>
      <c r="RIF152" s="44"/>
      <c r="RIG152" s="44"/>
      <c r="RIH152" s="44"/>
      <c r="RII152" s="44"/>
      <c r="RIJ152" s="44"/>
      <c r="RIK152" s="44"/>
      <c r="RIL152" s="44"/>
      <c r="RIM152" s="44"/>
      <c r="RIN152" s="44"/>
      <c r="RIO152" s="44"/>
      <c r="RIP152" s="44"/>
      <c r="RIQ152" s="44"/>
      <c r="RIR152" s="44"/>
      <c r="RIS152" s="44"/>
      <c r="RIT152" s="44"/>
      <c r="RIU152" s="44"/>
      <c r="RIV152" s="44"/>
      <c r="RIW152" s="44"/>
      <c r="RIX152" s="44"/>
      <c r="RIY152" s="44"/>
      <c r="RIZ152" s="44"/>
      <c r="RJA152" s="44"/>
      <c r="RJB152" s="44"/>
      <c r="RJC152" s="44"/>
      <c r="RJD152" s="44"/>
      <c r="RJE152" s="44"/>
      <c r="RJF152" s="44"/>
      <c r="RJG152" s="44"/>
      <c r="RJH152" s="44"/>
      <c r="RJI152" s="44"/>
      <c r="RJJ152" s="44"/>
      <c r="RJK152" s="44"/>
      <c r="RJL152" s="44"/>
      <c r="RJM152" s="44"/>
      <c r="RJN152" s="44"/>
      <c r="RJO152" s="44"/>
      <c r="RJP152" s="44"/>
      <c r="RJQ152" s="44"/>
      <c r="RJR152" s="44"/>
      <c r="RJS152" s="44"/>
      <c r="RJT152" s="44"/>
      <c r="RJU152" s="44"/>
      <c r="RJV152" s="44"/>
      <c r="RJW152" s="44"/>
      <c r="RJX152" s="44"/>
      <c r="RJY152" s="44"/>
      <c r="RJZ152" s="44"/>
      <c r="RKA152" s="44"/>
      <c r="RKB152" s="44"/>
      <c r="RKC152" s="44"/>
      <c r="RKD152" s="44"/>
      <c r="RKE152" s="44"/>
      <c r="RKF152" s="44"/>
      <c r="RKG152" s="44"/>
      <c r="RKH152" s="44"/>
      <c r="RKI152" s="44"/>
      <c r="RKJ152" s="44"/>
      <c r="RKK152" s="44"/>
      <c r="RKL152" s="44"/>
      <c r="RKM152" s="44"/>
      <c r="RKN152" s="44"/>
      <c r="RKO152" s="44"/>
      <c r="RKP152" s="44"/>
      <c r="RKQ152" s="44"/>
      <c r="RKR152" s="44"/>
      <c r="RKS152" s="44"/>
      <c r="RKT152" s="44"/>
      <c r="RKU152" s="44"/>
      <c r="RKV152" s="44"/>
      <c r="RKW152" s="44"/>
      <c r="RKX152" s="44"/>
      <c r="RKY152" s="44"/>
      <c r="RKZ152" s="44"/>
      <c r="RLA152" s="44"/>
      <c r="RLB152" s="44"/>
      <c r="RLC152" s="44"/>
      <c r="RLD152" s="44"/>
      <c r="RLE152" s="44"/>
      <c r="RLF152" s="44"/>
      <c r="RLG152" s="44"/>
      <c r="RLH152" s="44"/>
      <c r="RLI152" s="44"/>
      <c r="RLJ152" s="44"/>
      <c r="RLK152" s="44"/>
      <c r="RLL152" s="44"/>
      <c r="RLM152" s="44"/>
      <c r="RLN152" s="44"/>
      <c r="RLO152" s="44"/>
      <c r="RLP152" s="44"/>
      <c r="RLQ152" s="44"/>
      <c r="RLR152" s="44"/>
      <c r="RLS152" s="44"/>
      <c r="RLT152" s="44"/>
      <c r="RLU152" s="44"/>
      <c r="RLV152" s="44"/>
      <c r="RLW152" s="44"/>
      <c r="RLX152" s="44"/>
      <c r="RLY152" s="44"/>
      <c r="RLZ152" s="44"/>
      <c r="RMA152" s="44"/>
      <c r="RMB152" s="44"/>
      <c r="RMC152" s="44"/>
      <c r="RMD152" s="44"/>
      <c r="RME152" s="44"/>
      <c r="RMF152" s="44"/>
      <c r="RMG152" s="44"/>
      <c r="RMH152" s="44"/>
      <c r="RMI152" s="44"/>
      <c r="RMJ152" s="44"/>
      <c r="RMK152" s="44"/>
      <c r="RML152" s="44"/>
      <c r="RMM152" s="44"/>
      <c r="RMN152" s="44"/>
      <c r="RMO152" s="44"/>
      <c r="RMP152" s="44"/>
      <c r="RMQ152" s="44"/>
      <c r="RMR152" s="44"/>
      <c r="RMS152" s="44"/>
      <c r="RMT152" s="44"/>
      <c r="RMU152" s="44"/>
      <c r="RMV152" s="44"/>
      <c r="RMW152" s="44"/>
      <c r="RMX152" s="44"/>
      <c r="RMY152" s="44"/>
      <c r="RMZ152" s="44"/>
      <c r="RNA152" s="44"/>
      <c r="RNB152" s="44"/>
      <c r="RNC152" s="44"/>
      <c r="RND152" s="44"/>
      <c r="RNE152" s="44"/>
      <c r="RNF152" s="44"/>
      <c r="RNG152" s="44"/>
      <c r="RNH152" s="44"/>
      <c r="RNI152" s="44"/>
      <c r="RNJ152" s="44"/>
      <c r="RNK152" s="44"/>
      <c r="RNL152" s="44"/>
      <c r="RNM152" s="44"/>
      <c r="RNN152" s="44"/>
      <c r="RNO152" s="44"/>
      <c r="RNP152" s="44"/>
      <c r="RNQ152" s="44"/>
      <c r="RNR152" s="44"/>
      <c r="RNS152" s="44"/>
      <c r="RNT152" s="44"/>
      <c r="RNU152" s="44"/>
      <c r="RNV152" s="44"/>
      <c r="RNW152" s="44"/>
      <c r="RNX152" s="44"/>
      <c r="RNY152" s="44"/>
      <c r="RNZ152" s="44"/>
      <c r="ROA152" s="44"/>
      <c r="ROB152" s="44"/>
      <c r="ROC152" s="44"/>
      <c r="ROD152" s="44"/>
      <c r="ROE152" s="44"/>
      <c r="ROF152" s="44"/>
      <c r="ROG152" s="44"/>
      <c r="ROH152" s="44"/>
      <c r="ROI152" s="44"/>
      <c r="ROJ152" s="44"/>
      <c r="ROK152" s="44"/>
      <c r="ROL152" s="44"/>
      <c r="ROM152" s="44"/>
      <c r="RON152" s="44"/>
      <c r="ROO152" s="44"/>
      <c r="ROP152" s="44"/>
      <c r="ROQ152" s="44"/>
      <c r="ROR152" s="44"/>
      <c r="ROS152" s="44"/>
      <c r="ROT152" s="44"/>
      <c r="ROU152" s="44"/>
      <c r="ROV152" s="44"/>
      <c r="ROW152" s="44"/>
      <c r="ROX152" s="44"/>
      <c r="ROY152" s="44"/>
      <c r="ROZ152" s="44"/>
      <c r="RPA152" s="44"/>
      <c r="RPB152" s="44"/>
      <c r="RPC152" s="44"/>
      <c r="RPD152" s="44"/>
      <c r="RPE152" s="44"/>
      <c r="RPF152" s="44"/>
      <c r="RPG152" s="44"/>
      <c r="RPH152" s="44"/>
      <c r="RPI152" s="44"/>
      <c r="RPJ152" s="44"/>
      <c r="RPK152" s="44"/>
      <c r="RPL152" s="44"/>
      <c r="RPM152" s="44"/>
      <c r="RPN152" s="44"/>
      <c r="RPO152" s="44"/>
      <c r="RPP152" s="44"/>
      <c r="RPQ152" s="44"/>
      <c r="RPR152" s="44"/>
      <c r="RPS152" s="44"/>
      <c r="RPT152" s="44"/>
      <c r="RPU152" s="44"/>
      <c r="RPV152" s="44"/>
      <c r="RPW152" s="44"/>
      <c r="RPX152" s="44"/>
      <c r="RPY152" s="44"/>
      <c r="RPZ152" s="44"/>
      <c r="RQA152" s="44"/>
      <c r="RQB152" s="44"/>
      <c r="RQC152" s="44"/>
      <c r="RQD152" s="44"/>
      <c r="RQE152" s="44"/>
      <c r="RQF152" s="44"/>
      <c r="RQG152" s="44"/>
      <c r="RQH152" s="44"/>
      <c r="RQI152" s="44"/>
      <c r="RQJ152" s="44"/>
      <c r="RQK152" s="44"/>
      <c r="RQL152" s="44"/>
      <c r="RQM152" s="44"/>
      <c r="RQN152" s="44"/>
      <c r="RQO152" s="44"/>
      <c r="RQP152" s="44"/>
      <c r="RQQ152" s="44"/>
      <c r="RQR152" s="44"/>
      <c r="RQS152" s="44"/>
      <c r="RQT152" s="44"/>
      <c r="RQU152" s="44"/>
      <c r="RQV152" s="44"/>
      <c r="RQW152" s="44"/>
      <c r="RQX152" s="44"/>
      <c r="RQY152" s="44"/>
      <c r="RQZ152" s="44"/>
      <c r="RRA152" s="44"/>
      <c r="RRB152" s="44"/>
      <c r="RRC152" s="44"/>
      <c r="RRD152" s="44"/>
      <c r="RRE152" s="44"/>
      <c r="RRF152" s="44"/>
      <c r="RRG152" s="44"/>
      <c r="RRH152" s="44"/>
      <c r="RRI152" s="44"/>
      <c r="RRJ152" s="44"/>
      <c r="RRK152" s="44"/>
      <c r="RRL152" s="44"/>
      <c r="RRM152" s="44"/>
      <c r="RRN152" s="44"/>
      <c r="RRO152" s="44"/>
      <c r="RRP152" s="44"/>
      <c r="RRQ152" s="44"/>
      <c r="RRR152" s="44"/>
      <c r="RRS152" s="44"/>
      <c r="RRT152" s="44"/>
      <c r="RRU152" s="44"/>
      <c r="RRV152" s="44"/>
      <c r="RRW152" s="44"/>
      <c r="RRX152" s="44"/>
      <c r="RRY152" s="44"/>
      <c r="RRZ152" s="44"/>
      <c r="RSA152" s="44"/>
      <c r="RSB152" s="44"/>
      <c r="RSC152" s="44"/>
      <c r="RSD152" s="44"/>
      <c r="RSE152" s="44"/>
      <c r="RSF152" s="44"/>
      <c r="RSG152" s="44"/>
      <c r="RSH152" s="44"/>
      <c r="RSI152" s="44"/>
      <c r="RSJ152" s="44"/>
      <c r="RSK152" s="44"/>
      <c r="RSL152" s="44"/>
      <c r="RSM152" s="44"/>
      <c r="RSN152" s="44"/>
      <c r="RSO152" s="44"/>
      <c r="RSP152" s="44"/>
      <c r="RSQ152" s="44"/>
      <c r="RSR152" s="44"/>
      <c r="RSS152" s="44"/>
      <c r="RST152" s="44"/>
      <c r="RSU152" s="44"/>
      <c r="RSV152" s="44"/>
      <c r="RSW152" s="44"/>
      <c r="RSX152" s="44"/>
      <c r="RSY152" s="44"/>
      <c r="RSZ152" s="44"/>
      <c r="RTA152" s="44"/>
      <c r="RTB152" s="44"/>
      <c r="RTC152" s="44"/>
      <c r="RTD152" s="44"/>
      <c r="RTE152" s="44"/>
      <c r="RTF152" s="44"/>
      <c r="RTG152" s="44"/>
      <c r="RTH152" s="44"/>
      <c r="RTI152" s="44"/>
      <c r="RTJ152" s="44"/>
      <c r="RTK152" s="44"/>
      <c r="RTL152" s="44"/>
      <c r="RTM152" s="44"/>
      <c r="RTN152" s="44"/>
      <c r="RTO152" s="44"/>
      <c r="RTP152" s="44"/>
      <c r="RTQ152" s="44"/>
      <c r="RTR152" s="44"/>
      <c r="RTS152" s="44"/>
      <c r="RTT152" s="44"/>
      <c r="RTU152" s="44"/>
      <c r="RTV152" s="44"/>
      <c r="RTW152" s="44"/>
      <c r="RTX152" s="44"/>
      <c r="RTY152" s="44"/>
      <c r="RTZ152" s="44"/>
      <c r="RUA152" s="44"/>
      <c r="RUB152" s="44"/>
      <c r="RUC152" s="44"/>
      <c r="RUD152" s="44"/>
      <c r="RUE152" s="44"/>
      <c r="RUF152" s="44"/>
      <c r="RUG152" s="44"/>
      <c r="RUH152" s="44"/>
      <c r="RUI152" s="44"/>
      <c r="RUJ152" s="44"/>
      <c r="RUK152" s="44"/>
      <c r="RUL152" s="44"/>
      <c r="RUM152" s="44"/>
      <c r="RUN152" s="44"/>
      <c r="RUO152" s="44"/>
      <c r="RUP152" s="44"/>
      <c r="RUQ152" s="44"/>
      <c r="RUR152" s="44"/>
      <c r="RUS152" s="44"/>
      <c r="RUT152" s="44"/>
      <c r="RUU152" s="44"/>
      <c r="RUV152" s="44"/>
      <c r="RUW152" s="44"/>
      <c r="RUX152" s="44"/>
      <c r="RUY152" s="44"/>
      <c r="RUZ152" s="44"/>
      <c r="RVA152" s="44"/>
      <c r="RVB152" s="44"/>
      <c r="RVC152" s="44"/>
      <c r="RVD152" s="44"/>
      <c r="RVE152" s="44"/>
      <c r="RVF152" s="44"/>
      <c r="RVG152" s="44"/>
      <c r="RVH152" s="44"/>
      <c r="RVI152" s="44"/>
      <c r="RVJ152" s="44"/>
      <c r="RVK152" s="44"/>
      <c r="RVL152" s="44"/>
      <c r="RVM152" s="44"/>
      <c r="RVN152" s="44"/>
      <c r="RVO152" s="44"/>
      <c r="RVP152" s="44"/>
      <c r="RVQ152" s="44"/>
      <c r="RVR152" s="44"/>
      <c r="RVS152" s="44"/>
      <c r="RVT152" s="44"/>
      <c r="RVU152" s="44"/>
      <c r="RVV152" s="44"/>
      <c r="RVW152" s="44"/>
      <c r="RVX152" s="44"/>
      <c r="RVY152" s="44"/>
      <c r="RVZ152" s="44"/>
      <c r="RWA152" s="44"/>
      <c r="RWB152" s="44"/>
      <c r="RWC152" s="44"/>
      <c r="RWD152" s="44"/>
      <c r="RWE152" s="44"/>
      <c r="RWF152" s="44"/>
      <c r="RWG152" s="44"/>
      <c r="RWH152" s="44"/>
      <c r="RWI152" s="44"/>
      <c r="RWJ152" s="44"/>
      <c r="RWK152" s="44"/>
      <c r="RWL152" s="44"/>
      <c r="RWM152" s="44"/>
      <c r="RWN152" s="44"/>
      <c r="RWO152" s="44"/>
      <c r="RWP152" s="44"/>
      <c r="RWQ152" s="44"/>
      <c r="RWR152" s="44"/>
      <c r="RWS152" s="44"/>
      <c r="RWT152" s="44"/>
      <c r="RWU152" s="44"/>
      <c r="RWV152" s="44"/>
      <c r="RWW152" s="44"/>
      <c r="RWX152" s="44"/>
      <c r="RWY152" s="44"/>
      <c r="RWZ152" s="44"/>
      <c r="RXA152" s="44"/>
      <c r="RXB152" s="44"/>
      <c r="RXC152" s="44"/>
      <c r="RXD152" s="44"/>
      <c r="RXE152" s="44"/>
      <c r="RXF152" s="44"/>
      <c r="RXG152" s="44"/>
      <c r="RXH152" s="44"/>
      <c r="RXI152" s="44"/>
      <c r="RXJ152" s="44"/>
      <c r="RXK152" s="44"/>
      <c r="RXL152" s="44"/>
      <c r="RXM152" s="44"/>
      <c r="RXN152" s="44"/>
      <c r="RXO152" s="44"/>
      <c r="RXP152" s="44"/>
      <c r="RXQ152" s="44"/>
      <c r="RXR152" s="44"/>
      <c r="RXS152" s="44"/>
      <c r="RXT152" s="44"/>
      <c r="RXU152" s="44"/>
      <c r="RXV152" s="44"/>
      <c r="RXW152" s="44"/>
      <c r="RXX152" s="44"/>
      <c r="RXY152" s="44"/>
      <c r="RXZ152" s="44"/>
      <c r="RYA152" s="44"/>
      <c r="RYB152" s="44"/>
      <c r="RYC152" s="44"/>
      <c r="RYD152" s="44"/>
      <c r="RYE152" s="44"/>
      <c r="RYF152" s="44"/>
      <c r="RYG152" s="44"/>
      <c r="RYH152" s="44"/>
      <c r="RYI152" s="44"/>
      <c r="RYJ152" s="44"/>
      <c r="RYK152" s="44"/>
      <c r="RYL152" s="44"/>
      <c r="RYM152" s="44"/>
      <c r="RYN152" s="44"/>
      <c r="RYO152" s="44"/>
      <c r="RYP152" s="44"/>
      <c r="RYQ152" s="44"/>
      <c r="RYR152" s="44"/>
      <c r="RYS152" s="44"/>
      <c r="RYT152" s="44"/>
      <c r="RYU152" s="44"/>
      <c r="RYV152" s="44"/>
      <c r="RYW152" s="44"/>
      <c r="RYX152" s="44"/>
      <c r="RYY152" s="44"/>
      <c r="RYZ152" s="44"/>
      <c r="RZA152" s="44"/>
      <c r="RZB152" s="44"/>
      <c r="RZC152" s="44"/>
      <c r="RZD152" s="44"/>
      <c r="RZE152" s="44"/>
      <c r="RZF152" s="44"/>
      <c r="RZG152" s="44"/>
      <c r="RZH152" s="44"/>
      <c r="RZI152" s="44"/>
      <c r="RZJ152" s="44"/>
      <c r="RZK152" s="44"/>
      <c r="RZL152" s="44"/>
      <c r="RZM152" s="44"/>
      <c r="RZN152" s="44"/>
      <c r="RZO152" s="44"/>
      <c r="RZP152" s="44"/>
      <c r="RZQ152" s="44"/>
      <c r="RZR152" s="44"/>
      <c r="RZS152" s="44"/>
      <c r="RZT152" s="44"/>
      <c r="RZU152" s="44"/>
      <c r="RZV152" s="44"/>
      <c r="RZW152" s="44"/>
      <c r="RZX152" s="44"/>
      <c r="RZY152" s="44"/>
      <c r="RZZ152" s="44"/>
      <c r="SAA152" s="44"/>
      <c r="SAB152" s="44"/>
      <c r="SAC152" s="44"/>
      <c r="SAD152" s="44"/>
      <c r="SAE152" s="44"/>
      <c r="SAF152" s="44"/>
      <c r="SAG152" s="44"/>
      <c r="SAH152" s="44"/>
      <c r="SAI152" s="44"/>
      <c r="SAJ152" s="44"/>
      <c r="SAK152" s="44"/>
      <c r="SAL152" s="44"/>
      <c r="SAM152" s="44"/>
      <c r="SAN152" s="44"/>
      <c r="SAO152" s="44"/>
      <c r="SAP152" s="44"/>
      <c r="SAQ152" s="44"/>
      <c r="SAR152" s="44"/>
      <c r="SAS152" s="44"/>
      <c r="SAT152" s="44"/>
      <c r="SAU152" s="44"/>
      <c r="SAV152" s="44"/>
      <c r="SAW152" s="44"/>
      <c r="SAX152" s="44"/>
      <c r="SAY152" s="44"/>
      <c r="SAZ152" s="44"/>
      <c r="SBA152" s="44"/>
      <c r="SBB152" s="44"/>
      <c r="SBC152" s="44"/>
      <c r="SBD152" s="44"/>
      <c r="SBE152" s="44"/>
      <c r="SBF152" s="44"/>
      <c r="SBG152" s="44"/>
      <c r="SBH152" s="44"/>
      <c r="SBI152" s="44"/>
      <c r="SBJ152" s="44"/>
      <c r="SBK152" s="44"/>
      <c r="SBL152" s="44"/>
      <c r="SBM152" s="44"/>
      <c r="SBN152" s="44"/>
      <c r="SBO152" s="44"/>
      <c r="SBP152" s="44"/>
      <c r="SBQ152" s="44"/>
      <c r="SBR152" s="44"/>
      <c r="SBS152" s="44"/>
      <c r="SBT152" s="44"/>
      <c r="SBU152" s="44"/>
      <c r="SBV152" s="44"/>
      <c r="SBW152" s="44"/>
      <c r="SBX152" s="44"/>
      <c r="SBY152" s="44"/>
      <c r="SBZ152" s="44"/>
      <c r="SCA152" s="44"/>
      <c r="SCB152" s="44"/>
      <c r="SCC152" s="44"/>
      <c r="SCD152" s="44"/>
      <c r="SCE152" s="44"/>
      <c r="SCF152" s="44"/>
      <c r="SCG152" s="44"/>
      <c r="SCH152" s="44"/>
      <c r="SCI152" s="44"/>
      <c r="SCJ152" s="44"/>
      <c r="SCK152" s="44"/>
      <c r="SCL152" s="44"/>
      <c r="SCM152" s="44"/>
      <c r="SCN152" s="44"/>
      <c r="SCO152" s="44"/>
      <c r="SCP152" s="44"/>
      <c r="SCQ152" s="44"/>
      <c r="SCR152" s="44"/>
      <c r="SCS152" s="44"/>
      <c r="SCT152" s="44"/>
      <c r="SCU152" s="44"/>
      <c r="SCV152" s="44"/>
      <c r="SCW152" s="44"/>
      <c r="SCX152" s="44"/>
      <c r="SCY152" s="44"/>
      <c r="SCZ152" s="44"/>
      <c r="SDA152" s="44"/>
      <c r="SDB152" s="44"/>
      <c r="SDC152" s="44"/>
      <c r="SDD152" s="44"/>
      <c r="SDE152" s="44"/>
      <c r="SDF152" s="44"/>
      <c r="SDG152" s="44"/>
      <c r="SDH152" s="44"/>
      <c r="SDI152" s="44"/>
      <c r="SDJ152" s="44"/>
      <c r="SDK152" s="44"/>
      <c r="SDL152" s="44"/>
      <c r="SDM152" s="44"/>
      <c r="SDN152" s="44"/>
      <c r="SDO152" s="44"/>
      <c r="SDP152" s="44"/>
      <c r="SDQ152" s="44"/>
      <c r="SDR152" s="44"/>
      <c r="SDS152" s="44"/>
      <c r="SDT152" s="44"/>
      <c r="SDU152" s="44"/>
      <c r="SDV152" s="44"/>
      <c r="SDW152" s="44"/>
      <c r="SDX152" s="44"/>
      <c r="SDY152" s="44"/>
      <c r="SDZ152" s="44"/>
      <c r="SEA152" s="44"/>
      <c r="SEB152" s="44"/>
      <c r="SEC152" s="44"/>
      <c r="SED152" s="44"/>
      <c r="SEE152" s="44"/>
      <c r="SEF152" s="44"/>
      <c r="SEG152" s="44"/>
      <c r="SEH152" s="44"/>
      <c r="SEI152" s="44"/>
      <c r="SEJ152" s="44"/>
      <c r="SEK152" s="44"/>
      <c r="SEL152" s="44"/>
      <c r="SEM152" s="44"/>
      <c r="SEN152" s="44"/>
      <c r="SEO152" s="44"/>
      <c r="SEP152" s="44"/>
      <c r="SEQ152" s="44"/>
      <c r="SER152" s="44"/>
      <c r="SES152" s="44"/>
      <c r="SET152" s="44"/>
      <c r="SEU152" s="44"/>
      <c r="SEV152" s="44"/>
      <c r="SEW152" s="44"/>
      <c r="SEX152" s="44"/>
      <c r="SEY152" s="44"/>
      <c r="SEZ152" s="44"/>
      <c r="SFA152" s="44"/>
      <c r="SFB152" s="44"/>
      <c r="SFC152" s="44"/>
      <c r="SFD152" s="44"/>
      <c r="SFE152" s="44"/>
      <c r="SFF152" s="44"/>
      <c r="SFG152" s="44"/>
      <c r="SFH152" s="44"/>
      <c r="SFI152" s="44"/>
      <c r="SFJ152" s="44"/>
      <c r="SFK152" s="44"/>
      <c r="SFL152" s="44"/>
      <c r="SFM152" s="44"/>
      <c r="SFN152" s="44"/>
      <c r="SFO152" s="44"/>
      <c r="SFP152" s="44"/>
      <c r="SFQ152" s="44"/>
      <c r="SFR152" s="44"/>
      <c r="SFS152" s="44"/>
      <c r="SFT152" s="44"/>
      <c r="SFU152" s="44"/>
      <c r="SFV152" s="44"/>
      <c r="SFW152" s="44"/>
      <c r="SFX152" s="44"/>
      <c r="SFY152" s="44"/>
      <c r="SFZ152" s="44"/>
      <c r="SGA152" s="44"/>
      <c r="SGB152" s="44"/>
      <c r="SGC152" s="44"/>
      <c r="SGD152" s="44"/>
      <c r="SGE152" s="44"/>
      <c r="SGF152" s="44"/>
      <c r="SGG152" s="44"/>
      <c r="SGH152" s="44"/>
      <c r="SGI152" s="44"/>
      <c r="SGJ152" s="44"/>
      <c r="SGK152" s="44"/>
      <c r="SGL152" s="44"/>
      <c r="SGM152" s="44"/>
      <c r="SGN152" s="44"/>
      <c r="SGO152" s="44"/>
      <c r="SGP152" s="44"/>
      <c r="SGQ152" s="44"/>
      <c r="SGR152" s="44"/>
      <c r="SGS152" s="44"/>
      <c r="SGT152" s="44"/>
      <c r="SGU152" s="44"/>
      <c r="SGV152" s="44"/>
      <c r="SGW152" s="44"/>
      <c r="SGX152" s="44"/>
      <c r="SGY152" s="44"/>
      <c r="SGZ152" s="44"/>
      <c r="SHA152" s="44"/>
      <c r="SHB152" s="44"/>
      <c r="SHC152" s="44"/>
      <c r="SHD152" s="44"/>
      <c r="SHE152" s="44"/>
      <c r="SHF152" s="44"/>
      <c r="SHG152" s="44"/>
      <c r="SHH152" s="44"/>
      <c r="SHI152" s="44"/>
      <c r="SHJ152" s="44"/>
      <c r="SHK152" s="44"/>
      <c r="SHL152" s="44"/>
      <c r="SHM152" s="44"/>
      <c r="SHN152" s="44"/>
      <c r="SHO152" s="44"/>
      <c r="SHP152" s="44"/>
      <c r="SHQ152" s="44"/>
      <c r="SHR152" s="44"/>
      <c r="SHS152" s="44"/>
      <c r="SHT152" s="44"/>
      <c r="SHU152" s="44"/>
      <c r="SHV152" s="44"/>
      <c r="SHW152" s="44"/>
      <c r="SHX152" s="44"/>
      <c r="SHY152" s="44"/>
      <c r="SHZ152" s="44"/>
      <c r="SIA152" s="44"/>
      <c r="SIB152" s="44"/>
      <c r="SIC152" s="44"/>
      <c r="SID152" s="44"/>
      <c r="SIE152" s="44"/>
      <c r="SIF152" s="44"/>
      <c r="SIG152" s="44"/>
      <c r="SIH152" s="44"/>
      <c r="SII152" s="44"/>
      <c r="SIJ152" s="44"/>
      <c r="SIK152" s="44"/>
      <c r="SIL152" s="44"/>
      <c r="SIM152" s="44"/>
      <c r="SIN152" s="44"/>
      <c r="SIO152" s="44"/>
      <c r="SIP152" s="44"/>
      <c r="SIQ152" s="44"/>
      <c r="SIR152" s="44"/>
      <c r="SIS152" s="44"/>
      <c r="SIT152" s="44"/>
      <c r="SIU152" s="44"/>
      <c r="SIV152" s="44"/>
      <c r="SIW152" s="44"/>
      <c r="SIX152" s="44"/>
      <c r="SIY152" s="44"/>
      <c r="SIZ152" s="44"/>
      <c r="SJA152" s="44"/>
      <c r="SJB152" s="44"/>
      <c r="SJC152" s="44"/>
      <c r="SJD152" s="44"/>
      <c r="SJE152" s="44"/>
      <c r="SJF152" s="44"/>
      <c r="SJG152" s="44"/>
      <c r="SJH152" s="44"/>
      <c r="SJI152" s="44"/>
      <c r="SJJ152" s="44"/>
      <c r="SJK152" s="44"/>
      <c r="SJL152" s="44"/>
      <c r="SJM152" s="44"/>
      <c r="SJN152" s="44"/>
      <c r="SJO152" s="44"/>
      <c r="SJP152" s="44"/>
      <c r="SJQ152" s="44"/>
      <c r="SJR152" s="44"/>
      <c r="SJS152" s="44"/>
      <c r="SJT152" s="44"/>
      <c r="SJU152" s="44"/>
      <c r="SJV152" s="44"/>
      <c r="SJW152" s="44"/>
      <c r="SJX152" s="44"/>
      <c r="SJY152" s="44"/>
      <c r="SJZ152" s="44"/>
      <c r="SKA152" s="44"/>
      <c r="SKB152" s="44"/>
      <c r="SKC152" s="44"/>
      <c r="SKD152" s="44"/>
      <c r="SKE152" s="44"/>
      <c r="SKF152" s="44"/>
      <c r="SKG152" s="44"/>
      <c r="SKH152" s="44"/>
      <c r="SKI152" s="44"/>
      <c r="SKJ152" s="44"/>
      <c r="SKK152" s="44"/>
      <c r="SKL152" s="44"/>
      <c r="SKM152" s="44"/>
      <c r="SKN152" s="44"/>
      <c r="SKO152" s="44"/>
      <c r="SKP152" s="44"/>
      <c r="SKQ152" s="44"/>
      <c r="SKR152" s="44"/>
      <c r="SKS152" s="44"/>
      <c r="SKT152" s="44"/>
      <c r="SKU152" s="44"/>
      <c r="SKV152" s="44"/>
      <c r="SKW152" s="44"/>
      <c r="SKX152" s="44"/>
      <c r="SKY152" s="44"/>
      <c r="SKZ152" s="44"/>
      <c r="SLA152" s="44"/>
      <c r="SLB152" s="44"/>
      <c r="SLC152" s="44"/>
      <c r="SLD152" s="44"/>
      <c r="SLE152" s="44"/>
      <c r="SLF152" s="44"/>
      <c r="SLG152" s="44"/>
      <c r="SLH152" s="44"/>
      <c r="SLI152" s="44"/>
      <c r="SLJ152" s="44"/>
      <c r="SLK152" s="44"/>
      <c r="SLL152" s="44"/>
      <c r="SLM152" s="44"/>
      <c r="SLN152" s="44"/>
      <c r="SLO152" s="44"/>
      <c r="SLP152" s="44"/>
      <c r="SLQ152" s="44"/>
      <c r="SLR152" s="44"/>
      <c r="SLS152" s="44"/>
      <c r="SLT152" s="44"/>
      <c r="SLU152" s="44"/>
      <c r="SLV152" s="44"/>
      <c r="SLW152" s="44"/>
      <c r="SLX152" s="44"/>
      <c r="SLY152" s="44"/>
      <c r="SLZ152" s="44"/>
      <c r="SMA152" s="44"/>
      <c r="SMB152" s="44"/>
      <c r="SMC152" s="44"/>
      <c r="SMD152" s="44"/>
      <c r="SME152" s="44"/>
      <c r="SMF152" s="44"/>
      <c r="SMG152" s="44"/>
      <c r="SMH152" s="44"/>
      <c r="SMI152" s="44"/>
      <c r="SMJ152" s="44"/>
      <c r="SMK152" s="44"/>
      <c r="SML152" s="44"/>
      <c r="SMM152" s="44"/>
      <c r="SMN152" s="44"/>
      <c r="SMO152" s="44"/>
      <c r="SMP152" s="44"/>
      <c r="SMQ152" s="44"/>
      <c r="SMR152" s="44"/>
      <c r="SMS152" s="44"/>
      <c r="SMT152" s="44"/>
      <c r="SMU152" s="44"/>
      <c r="SMV152" s="44"/>
      <c r="SMW152" s="44"/>
      <c r="SMX152" s="44"/>
      <c r="SMY152" s="44"/>
      <c r="SMZ152" s="44"/>
      <c r="SNA152" s="44"/>
      <c r="SNB152" s="44"/>
      <c r="SNC152" s="44"/>
      <c r="SND152" s="44"/>
      <c r="SNE152" s="44"/>
      <c r="SNF152" s="44"/>
      <c r="SNG152" s="44"/>
      <c r="SNH152" s="44"/>
      <c r="SNI152" s="44"/>
      <c r="SNJ152" s="44"/>
      <c r="SNK152" s="44"/>
      <c r="SNL152" s="44"/>
      <c r="SNM152" s="44"/>
      <c r="SNN152" s="44"/>
      <c r="SNO152" s="44"/>
      <c r="SNP152" s="44"/>
      <c r="SNQ152" s="44"/>
      <c r="SNR152" s="44"/>
      <c r="SNS152" s="44"/>
      <c r="SNT152" s="44"/>
      <c r="SNU152" s="44"/>
      <c r="SNV152" s="44"/>
      <c r="SNW152" s="44"/>
      <c r="SNX152" s="44"/>
      <c r="SNY152" s="44"/>
      <c r="SNZ152" s="44"/>
      <c r="SOA152" s="44"/>
      <c r="SOB152" s="44"/>
      <c r="SOC152" s="44"/>
      <c r="SOD152" s="44"/>
      <c r="SOE152" s="44"/>
      <c r="SOF152" s="44"/>
      <c r="SOG152" s="44"/>
      <c r="SOH152" s="44"/>
      <c r="SOI152" s="44"/>
      <c r="SOJ152" s="44"/>
      <c r="SOK152" s="44"/>
      <c r="SOL152" s="44"/>
      <c r="SOM152" s="44"/>
      <c r="SON152" s="44"/>
      <c r="SOO152" s="44"/>
      <c r="SOP152" s="44"/>
      <c r="SOQ152" s="44"/>
      <c r="SOR152" s="44"/>
      <c r="SOS152" s="44"/>
      <c r="SOT152" s="44"/>
      <c r="SOU152" s="44"/>
      <c r="SOV152" s="44"/>
      <c r="SOW152" s="44"/>
      <c r="SOX152" s="44"/>
      <c r="SOY152" s="44"/>
      <c r="SOZ152" s="44"/>
      <c r="SPA152" s="44"/>
      <c r="SPB152" s="44"/>
      <c r="SPC152" s="44"/>
      <c r="SPD152" s="44"/>
      <c r="SPE152" s="44"/>
      <c r="SPF152" s="44"/>
      <c r="SPG152" s="44"/>
      <c r="SPH152" s="44"/>
      <c r="SPI152" s="44"/>
      <c r="SPJ152" s="44"/>
      <c r="SPK152" s="44"/>
      <c r="SPL152" s="44"/>
      <c r="SPM152" s="44"/>
      <c r="SPN152" s="44"/>
      <c r="SPO152" s="44"/>
      <c r="SPP152" s="44"/>
      <c r="SPQ152" s="44"/>
      <c r="SPR152" s="44"/>
      <c r="SPS152" s="44"/>
      <c r="SPT152" s="44"/>
      <c r="SPU152" s="44"/>
      <c r="SPV152" s="44"/>
      <c r="SPW152" s="44"/>
      <c r="SPX152" s="44"/>
      <c r="SPY152" s="44"/>
      <c r="SPZ152" s="44"/>
      <c r="SQA152" s="44"/>
      <c r="SQB152" s="44"/>
      <c r="SQC152" s="44"/>
      <c r="SQD152" s="44"/>
      <c r="SQE152" s="44"/>
      <c r="SQF152" s="44"/>
      <c r="SQG152" s="44"/>
      <c r="SQH152" s="44"/>
      <c r="SQI152" s="44"/>
      <c r="SQJ152" s="44"/>
      <c r="SQK152" s="44"/>
      <c r="SQL152" s="44"/>
      <c r="SQM152" s="44"/>
      <c r="SQN152" s="44"/>
      <c r="SQO152" s="44"/>
      <c r="SQP152" s="44"/>
      <c r="SQQ152" s="44"/>
      <c r="SQR152" s="44"/>
      <c r="SQS152" s="44"/>
      <c r="SQT152" s="44"/>
      <c r="SQU152" s="44"/>
      <c r="SQV152" s="44"/>
      <c r="SQW152" s="44"/>
      <c r="SQX152" s="44"/>
      <c r="SQY152" s="44"/>
      <c r="SQZ152" s="44"/>
      <c r="SRA152" s="44"/>
      <c r="SRB152" s="44"/>
      <c r="SRC152" s="44"/>
      <c r="SRD152" s="44"/>
      <c r="SRE152" s="44"/>
      <c r="SRF152" s="44"/>
      <c r="SRG152" s="44"/>
      <c r="SRH152" s="44"/>
      <c r="SRI152" s="44"/>
      <c r="SRJ152" s="44"/>
      <c r="SRK152" s="44"/>
      <c r="SRL152" s="44"/>
      <c r="SRM152" s="44"/>
      <c r="SRN152" s="44"/>
      <c r="SRO152" s="44"/>
      <c r="SRP152" s="44"/>
      <c r="SRQ152" s="44"/>
      <c r="SRR152" s="44"/>
      <c r="SRS152" s="44"/>
      <c r="SRT152" s="44"/>
      <c r="SRU152" s="44"/>
      <c r="SRV152" s="44"/>
      <c r="SRW152" s="44"/>
      <c r="SRX152" s="44"/>
      <c r="SRY152" s="44"/>
      <c r="SRZ152" s="44"/>
      <c r="SSA152" s="44"/>
      <c r="SSB152" s="44"/>
      <c r="SSC152" s="44"/>
      <c r="SSD152" s="44"/>
      <c r="SSE152" s="44"/>
      <c r="SSF152" s="44"/>
      <c r="SSG152" s="44"/>
      <c r="SSH152" s="44"/>
      <c r="SSI152" s="44"/>
      <c r="SSJ152" s="44"/>
      <c r="SSK152" s="44"/>
      <c r="SSL152" s="44"/>
      <c r="SSM152" s="44"/>
      <c r="SSN152" s="44"/>
      <c r="SSO152" s="44"/>
      <c r="SSP152" s="44"/>
      <c r="SSQ152" s="44"/>
      <c r="SSR152" s="44"/>
      <c r="SSS152" s="44"/>
      <c r="SST152" s="44"/>
      <c r="SSU152" s="44"/>
      <c r="SSV152" s="44"/>
      <c r="SSW152" s="44"/>
      <c r="SSX152" s="44"/>
      <c r="SSY152" s="44"/>
      <c r="SSZ152" s="44"/>
      <c r="STA152" s="44"/>
      <c r="STB152" s="44"/>
      <c r="STC152" s="44"/>
      <c r="STD152" s="44"/>
      <c r="STE152" s="44"/>
      <c r="STF152" s="44"/>
      <c r="STG152" s="44"/>
      <c r="STH152" s="44"/>
      <c r="STI152" s="44"/>
      <c r="STJ152" s="44"/>
      <c r="STK152" s="44"/>
      <c r="STL152" s="44"/>
      <c r="STM152" s="44"/>
      <c r="STN152" s="44"/>
      <c r="STO152" s="44"/>
      <c r="STP152" s="44"/>
      <c r="STQ152" s="44"/>
      <c r="STR152" s="44"/>
      <c r="STS152" s="44"/>
      <c r="STT152" s="44"/>
      <c r="STU152" s="44"/>
      <c r="STV152" s="44"/>
      <c r="STW152" s="44"/>
      <c r="STX152" s="44"/>
      <c r="STY152" s="44"/>
      <c r="STZ152" s="44"/>
      <c r="SUA152" s="44"/>
      <c r="SUB152" s="44"/>
      <c r="SUC152" s="44"/>
      <c r="SUD152" s="44"/>
      <c r="SUE152" s="44"/>
      <c r="SUF152" s="44"/>
      <c r="SUG152" s="44"/>
      <c r="SUH152" s="44"/>
      <c r="SUI152" s="44"/>
      <c r="SUJ152" s="44"/>
      <c r="SUK152" s="44"/>
      <c r="SUL152" s="44"/>
      <c r="SUM152" s="44"/>
      <c r="SUN152" s="44"/>
      <c r="SUO152" s="44"/>
      <c r="SUP152" s="44"/>
      <c r="SUQ152" s="44"/>
      <c r="SUR152" s="44"/>
      <c r="SUS152" s="44"/>
      <c r="SUT152" s="44"/>
      <c r="SUU152" s="44"/>
      <c r="SUV152" s="44"/>
      <c r="SUW152" s="44"/>
      <c r="SUX152" s="44"/>
      <c r="SUY152" s="44"/>
      <c r="SUZ152" s="44"/>
      <c r="SVA152" s="44"/>
      <c r="SVB152" s="44"/>
      <c r="SVC152" s="44"/>
      <c r="SVD152" s="44"/>
      <c r="SVE152" s="44"/>
      <c r="SVF152" s="44"/>
      <c r="SVG152" s="44"/>
      <c r="SVH152" s="44"/>
      <c r="SVI152" s="44"/>
      <c r="SVJ152" s="44"/>
      <c r="SVK152" s="44"/>
      <c r="SVL152" s="44"/>
      <c r="SVM152" s="44"/>
      <c r="SVN152" s="44"/>
      <c r="SVO152" s="44"/>
      <c r="SVP152" s="44"/>
      <c r="SVQ152" s="44"/>
      <c r="SVR152" s="44"/>
      <c r="SVS152" s="44"/>
      <c r="SVT152" s="44"/>
      <c r="SVU152" s="44"/>
      <c r="SVV152" s="44"/>
      <c r="SVW152" s="44"/>
      <c r="SVX152" s="44"/>
      <c r="SVY152" s="44"/>
      <c r="SVZ152" s="44"/>
      <c r="SWA152" s="44"/>
      <c r="SWB152" s="44"/>
      <c r="SWC152" s="44"/>
      <c r="SWD152" s="44"/>
      <c r="SWE152" s="44"/>
      <c r="SWF152" s="44"/>
      <c r="SWG152" s="44"/>
      <c r="SWH152" s="44"/>
      <c r="SWI152" s="44"/>
      <c r="SWJ152" s="44"/>
      <c r="SWK152" s="44"/>
      <c r="SWL152" s="44"/>
      <c r="SWM152" s="44"/>
      <c r="SWN152" s="44"/>
      <c r="SWO152" s="44"/>
      <c r="SWP152" s="44"/>
      <c r="SWQ152" s="44"/>
      <c r="SWR152" s="44"/>
      <c r="SWS152" s="44"/>
      <c r="SWT152" s="44"/>
      <c r="SWU152" s="44"/>
      <c r="SWV152" s="44"/>
      <c r="SWW152" s="44"/>
      <c r="SWX152" s="44"/>
      <c r="SWY152" s="44"/>
      <c r="SWZ152" s="44"/>
      <c r="SXA152" s="44"/>
      <c r="SXB152" s="44"/>
      <c r="SXC152" s="44"/>
      <c r="SXD152" s="44"/>
      <c r="SXE152" s="44"/>
      <c r="SXF152" s="44"/>
      <c r="SXG152" s="44"/>
      <c r="SXH152" s="44"/>
      <c r="SXI152" s="44"/>
      <c r="SXJ152" s="44"/>
      <c r="SXK152" s="44"/>
      <c r="SXL152" s="44"/>
      <c r="SXM152" s="44"/>
      <c r="SXN152" s="44"/>
      <c r="SXO152" s="44"/>
      <c r="SXP152" s="44"/>
      <c r="SXQ152" s="44"/>
      <c r="SXR152" s="44"/>
      <c r="SXS152" s="44"/>
      <c r="SXT152" s="44"/>
      <c r="SXU152" s="44"/>
      <c r="SXV152" s="44"/>
      <c r="SXW152" s="44"/>
      <c r="SXX152" s="44"/>
      <c r="SXY152" s="44"/>
      <c r="SXZ152" s="44"/>
      <c r="SYA152" s="44"/>
      <c r="SYB152" s="44"/>
      <c r="SYC152" s="44"/>
      <c r="SYD152" s="44"/>
      <c r="SYE152" s="44"/>
      <c r="SYF152" s="44"/>
      <c r="SYG152" s="44"/>
      <c r="SYH152" s="44"/>
      <c r="SYI152" s="44"/>
      <c r="SYJ152" s="44"/>
      <c r="SYK152" s="44"/>
      <c r="SYL152" s="44"/>
      <c r="SYM152" s="44"/>
      <c r="SYN152" s="44"/>
      <c r="SYO152" s="44"/>
      <c r="SYP152" s="44"/>
      <c r="SYQ152" s="44"/>
      <c r="SYR152" s="44"/>
      <c r="SYS152" s="44"/>
      <c r="SYT152" s="44"/>
      <c r="SYU152" s="44"/>
      <c r="SYV152" s="44"/>
      <c r="SYW152" s="44"/>
      <c r="SYX152" s="44"/>
      <c r="SYY152" s="44"/>
      <c r="SYZ152" s="44"/>
      <c r="SZA152" s="44"/>
      <c r="SZB152" s="44"/>
      <c r="SZC152" s="44"/>
      <c r="SZD152" s="44"/>
      <c r="SZE152" s="44"/>
      <c r="SZF152" s="44"/>
      <c r="SZG152" s="44"/>
      <c r="SZH152" s="44"/>
      <c r="SZI152" s="44"/>
      <c r="SZJ152" s="44"/>
      <c r="SZK152" s="44"/>
      <c r="SZL152" s="44"/>
      <c r="SZM152" s="44"/>
      <c r="SZN152" s="44"/>
      <c r="SZO152" s="44"/>
      <c r="SZP152" s="44"/>
      <c r="SZQ152" s="44"/>
      <c r="SZR152" s="44"/>
      <c r="SZS152" s="44"/>
      <c r="SZT152" s="44"/>
      <c r="SZU152" s="44"/>
      <c r="SZV152" s="44"/>
      <c r="SZW152" s="44"/>
      <c r="SZX152" s="44"/>
      <c r="SZY152" s="44"/>
      <c r="SZZ152" s="44"/>
      <c r="TAA152" s="44"/>
      <c r="TAB152" s="44"/>
      <c r="TAC152" s="44"/>
      <c r="TAD152" s="44"/>
      <c r="TAE152" s="44"/>
      <c r="TAF152" s="44"/>
      <c r="TAG152" s="44"/>
      <c r="TAH152" s="44"/>
      <c r="TAI152" s="44"/>
      <c r="TAJ152" s="44"/>
      <c r="TAK152" s="44"/>
      <c r="TAL152" s="44"/>
      <c r="TAM152" s="44"/>
      <c r="TAN152" s="44"/>
      <c r="TAO152" s="44"/>
      <c r="TAP152" s="44"/>
      <c r="TAQ152" s="44"/>
      <c r="TAR152" s="44"/>
      <c r="TAS152" s="44"/>
      <c r="TAT152" s="44"/>
      <c r="TAU152" s="44"/>
      <c r="TAV152" s="44"/>
      <c r="TAW152" s="44"/>
      <c r="TAX152" s="44"/>
      <c r="TAY152" s="44"/>
      <c r="TAZ152" s="44"/>
      <c r="TBA152" s="44"/>
      <c r="TBB152" s="44"/>
      <c r="TBC152" s="44"/>
      <c r="TBD152" s="44"/>
      <c r="TBE152" s="44"/>
      <c r="TBF152" s="44"/>
      <c r="TBG152" s="44"/>
      <c r="TBH152" s="44"/>
      <c r="TBI152" s="44"/>
      <c r="TBJ152" s="44"/>
      <c r="TBK152" s="44"/>
      <c r="TBL152" s="44"/>
      <c r="TBM152" s="44"/>
      <c r="TBN152" s="44"/>
      <c r="TBO152" s="44"/>
      <c r="TBP152" s="44"/>
      <c r="TBQ152" s="44"/>
      <c r="TBR152" s="44"/>
      <c r="TBS152" s="44"/>
      <c r="TBT152" s="44"/>
      <c r="TBU152" s="44"/>
      <c r="TBV152" s="44"/>
      <c r="TBW152" s="44"/>
      <c r="TBX152" s="44"/>
      <c r="TBY152" s="44"/>
      <c r="TBZ152" s="44"/>
      <c r="TCA152" s="44"/>
      <c r="TCB152" s="44"/>
      <c r="TCC152" s="44"/>
      <c r="TCD152" s="44"/>
      <c r="TCE152" s="44"/>
      <c r="TCF152" s="44"/>
      <c r="TCG152" s="44"/>
      <c r="TCH152" s="44"/>
      <c r="TCI152" s="44"/>
      <c r="TCJ152" s="44"/>
      <c r="TCK152" s="44"/>
      <c r="TCL152" s="44"/>
      <c r="TCM152" s="44"/>
      <c r="TCN152" s="44"/>
      <c r="TCO152" s="44"/>
      <c r="TCP152" s="44"/>
      <c r="TCQ152" s="44"/>
      <c r="TCR152" s="44"/>
      <c r="TCS152" s="44"/>
      <c r="TCT152" s="44"/>
      <c r="TCU152" s="44"/>
      <c r="TCV152" s="44"/>
      <c r="TCW152" s="44"/>
      <c r="TCX152" s="44"/>
      <c r="TCY152" s="44"/>
      <c r="TCZ152" s="44"/>
      <c r="TDA152" s="44"/>
      <c r="TDB152" s="44"/>
      <c r="TDC152" s="44"/>
      <c r="TDD152" s="44"/>
      <c r="TDE152" s="44"/>
      <c r="TDF152" s="44"/>
      <c r="TDG152" s="44"/>
      <c r="TDH152" s="44"/>
      <c r="TDI152" s="44"/>
      <c r="TDJ152" s="44"/>
      <c r="TDK152" s="44"/>
      <c r="TDL152" s="44"/>
      <c r="TDM152" s="44"/>
      <c r="TDN152" s="44"/>
      <c r="TDO152" s="44"/>
      <c r="TDP152" s="44"/>
      <c r="TDQ152" s="44"/>
      <c r="TDR152" s="44"/>
      <c r="TDS152" s="44"/>
      <c r="TDT152" s="44"/>
      <c r="TDU152" s="44"/>
      <c r="TDV152" s="44"/>
      <c r="TDW152" s="44"/>
      <c r="TDX152" s="44"/>
      <c r="TDY152" s="44"/>
      <c r="TDZ152" s="44"/>
      <c r="TEA152" s="44"/>
      <c r="TEB152" s="44"/>
      <c r="TEC152" s="44"/>
      <c r="TED152" s="44"/>
      <c r="TEE152" s="44"/>
      <c r="TEF152" s="44"/>
      <c r="TEG152" s="44"/>
      <c r="TEH152" s="44"/>
      <c r="TEI152" s="44"/>
      <c r="TEJ152" s="44"/>
      <c r="TEK152" s="44"/>
      <c r="TEL152" s="44"/>
      <c r="TEM152" s="44"/>
      <c r="TEN152" s="44"/>
      <c r="TEO152" s="44"/>
      <c r="TEP152" s="44"/>
      <c r="TEQ152" s="44"/>
      <c r="TER152" s="44"/>
      <c r="TES152" s="44"/>
      <c r="TET152" s="44"/>
      <c r="TEU152" s="44"/>
      <c r="TEV152" s="44"/>
      <c r="TEW152" s="44"/>
      <c r="TEX152" s="44"/>
      <c r="TEY152" s="44"/>
      <c r="TEZ152" s="44"/>
      <c r="TFA152" s="44"/>
      <c r="TFB152" s="44"/>
      <c r="TFC152" s="44"/>
      <c r="TFD152" s="44"/>
      <c r="TFE152" s="44"/>
      <c r="TFF152" s="44"/>
      <c r="TFG152" s="44"/>
      <c r="TFH152" s="44"/>
      <c r="TFI152" s="44"/>
      <c r="TFJ152" s="44"/>
      <c r="TFK152" s="44"/>
      <c r="TFL152" s="44"/>
      <c r="TFM152" s="44"/>
      <c r="TFN152" s="44"/>
      <c r="TFO152" s="44"/>
      <c r="TFP152" s="44"/>
      <c r="TFQ152" s="44"/>
      <c r="TFR152" s="44"/>
      <c r="TFS152" s="44"/>
      <c r="TFT152" s="44"/>
      <c r="TFU152" s="44"/>
      <c r="TFV152" s="44"/>
      <c r="TFW152" s="44"/>
      <c r="TFX152" s="44"/>
      <c r="TFY152" s="44"/>
      <c r="TFZ152" s="44"/>
      <c r="TGA152" s="44"/>
      <c r="TGB152" s="44"/>
      <c r="TGC152" s="44"/>
      <c r="TGD152" s="44"/>
      <c r="TGE152" s="44"/>
      <c r="TGF152" s="44"/>
      <c r="TGG152" s="44"/>
      <c r="TGH152" s="44"/>
      <c r="TGI152" s="44"/>
      <c r="TGJ152" s="44"/>
      <c r="TGK152" s="44"/>
      <c r="TGL152" s="44"/>
      <c r="TGM152" s="44"/>
      <c r="TGN152" s="44"/>
      <c r="TGO152" s="44"/>
      <c r="TGP152" s="44"/>
      <c r="TGQ152" s="44"/>
      <c r="TGR152" s="44"/>
      <c r="TGS152" s="44"/>
      <c r="TGT152" s="44"/>
      <c r="TGU152" s="44"/>
      <c r="TGV152" s="44"/>
      <c r="TGW152" s="44"/>
      <c r="TGX152" s="44"/>
      <c r="TGY152" s="44"/>
      <c r="TGZ152" s="44"/>
      <c r="THA152" s="44"/>
      <c r="THB152" s="44"/>
      <c r="THC152" s="44"/>
      <c r="THD152" s="44"/>
      <c r="THE152" s="44"/>
      <c r="THF152" s="44"/>
      <c r="THG152" s="44"/>
      <c r="THH152" s="44"/>
      <c r="THI152" s="44"/>
      <c r="THJ152" s="44"/>
      <c r="THK152" s="44"/>
      <c r="THL152" s="44"/>
      <c r="THM152" s="44"/>
      <c r="THN152" s="44"/>
      <c r="THO152" s="44"/>
      <c r="THP152" s="44"/>
      <c r="THQ152" s="44"/>
      <c r="THR152" s="44"/>
      <c r="THS152" s="44"/>
      <c r="THT152" s="44"/>
      <c r="THU152" s="44"/>
      <c r="THV152" s="44"/>
      <c r="THW152" s="44"/>
      <c r="THX152" s="44"/>
      <c r="THY152" s="44"/>
      <c r="THZ152" s="44"/>
      <c r="TIA152" s="44"/>
      <c r="TIB152" s="44"/>
      <c r="TIC152" s="44"/>
      <c r="TID152" s="44"/>
      <c r="TIE152" s="44"/>
      <c r="TIF152" s="44"/>
      <c r="TIG152" s="44"/>
      <c r="TIH152" s="44"/>
      <c r="TII152" s="44"/>
      <c r="TIJ152" s="44"/>
      <c r="TIK152" s="44"/>
      <c r="TIL152" s="44"/>
      <c r="TIM152" s="44"/>
      <c r="TIN152" s="44"/>
      <c r="TIO152" s="44"/>
      <c r="TIP152" s="44"/>
      <c r="TIQ152" s="44"/>
      <c r="TIR152" s="44"/>
      <c r="TIS152" s="44"/>
      <c r="TIT152" s="44"/>
      <c r="TIU152" s="44"/>
      <c r="TIV152" s="44"/>
      <c r="TIW152" s="44"/>
      <c r="TIX152" s="44"/>
      <c r="TIY152" s="44"/>
      <c r="TIZ152" s="44"/>
      <c r="TJA152" s="44"/>
      <c r="TJB152" s="44"/>
      <c r="TJC152" s="44"/>
      <c r="TJD152" s="44"/>
      <c r="TJE152" s="44"/>
      <c r="TJF152" s="44"/>
      <c r="TJG152" s="44"/>
      <c r="TJH152" s="44"/>
      <c r="TJI152" s="44"/>
      <c r="TJJ152" s="44"/>
      <c r="TJK152" s="44"/>
      <c r="TJL152" s="44"/>
      <c r="TJM152" s="44"/>
      <c r="TJN152" s="44"/>
      <c r="TJO152" s="44"/>
      <c r="TJP152" s="44"/>
      <c r="TJQ152" s="44"/>
      <c r="TJR152" s="44"/>
      <c r="TJS152" s="44"/>
      <c r="TJT152" s="44"/>
      <c r="TJU152" s="44"/>
      <c r="TJV152" s="44"/>
      <c r="TJW152" s="44"/>
      <c r="TJX152" s="44"/>
      <c r="TJY152" s="44"/>
      <c r="TJZ152" s="44"/>
      <c r="TKA152" s="44"/>
      <c r="TKB152" s="44"/>
      <c r="TKC152" s="44"/>
      <c r="TKD152" s="44"/>
      <c r="TKE152" s="44"/>
      <c r="TKF152" s="44"/>
      <c r="TKG152" s="44"/>
      <c r="TKH152" s="44"/>
      <c r="TKI152" s="44"/>
      <c r="TKJ152" s="44"/>
      <c r="TKK152" s="44"/>
      <c r="TKL152" s="44"/>
      <c r="TKM152" s="44"/>
      <c r="TKN152" s="44"/>
      <c r="TKO152" s="44"/>
      <c r="TKP152" s="44"/>
      <c r="TKQ152" s="44"/>
      <c r="TKR152" s="44"/>
      <c r="TKS152" s="44"/>
      <c r="TKT152" s="44"/>
      <c r="TKU152" s="44"/>
      <c r="TKV152" s="44"/>
      <c r="TKW152" s="44"/>
      <c r="TKX152" s="44"/>
      <c r="TKY152" s="44"/>
      <c r="TKZ152" s="44"/>
      <c r="TLA152" s="44"/>
      <c r="TLB152" s="44"/>
      <c r="TLC152" s="44"/>
      <c r="TLD152" s="44"/>
      <c r="TLE152" s="44"/>
      <c r="TLF152" s="44"/>
      <c r="TLG152" s="44"/>
      <c r="TLH152" s="44"/>
      <c r="TLI152" s="44"/>
      <c r="TLJ152" s="44"/>
      <c r="TLK152" s="44"/>
      <c r="TLL152" s="44"/>
      <c r="TLM152" s="44"/>
      <c r="TLN152" s="44"/>
      <c r="TLO152" s="44"/>
      <c r="TLP152" s="44"/>
      <c r="TLQ152" s="44"/>
      <c r="TLR152" s="44"/>
      <c r="TLS152" s="44"/>
      <c r="TLT152" s="44"/>
      <c r="TLU152" s="44"/>
      <c r="TLV152" s="44"/>
      <c r="TLW152" s="44"/>
      <c r="TLX152" s="44"/>
      <c r="TLY152" s="44"/>
      <c r="TLZ152" s="44"/>
      <c r="TMA152" s="44"/>
      <c r="TMB152" s="44"/>
      <c r="TMC152" s="44"/>
      <c r="TMD152" s="44"/>
      <c r="TME152" s="44"/>
      <c r="TMF152" s="44"/>
      <c r="TMG152" s="44"/>
      <c r="TMH152" s="44"/>
      <c r="TMI152" s="44"/>
      <c r="TMJ152" s="44"/>
      <c r="TMK152" s="44"/>
      <c r="TML152" s="44"/>
      <c r="TMM152" s="44"/>
      <c r="TMN152" s="44"/>
      <c r="TMO152" s="44"/>
      <c r="TMP152" s="44"/>
      <c r="TMQ152" s="44"/>
      <c r="TMR152" s="44"/>
      <c r="TMS152" s="44"/>
      <c r="TMT152" s="44"/>
      <c r="TMU152" s="44"/>
      <c r="TMV152" s="44"/>
      <c r="TMW152" s="44"/>
      <c r="TMX152" s="44"/>
      <c r="TMY152" s="44"/>
      <c r="TMZ152" s="44"/>
      <c r="TNA152" s="44"/>
      <c r="TNB152" s="44"/>
      <c r="TNC152" s="44"/>
      <c r="TND152" s="44"/>
      <c r="TNE152" s="44"/>
      <c r="TNF152" s="44"/>
      <c r="TNG152" s="44"/>
      <c r="TNH152" s="44"/>
      <c r="TNI152" s="44"/>
      <c r="TNJ152" s="44"/>
      <c r="TNK152" s="44"/>
      <c r="TNL152" s="44"/>
      <c r="TNM152" s="44"/>
      <c r="TNN152" s="44"/>
      <c r="TNO152" s="44"/>
      <c r="TNP152" s="44"/>
      <c r="TNQ152" s="44"/>
      <c r="TNR152" s="44"/>
      <c r="TNS152" s="44"/>
      <c r="TNT152" s="44"/>
      <c r="TNU152" s="44"/>
      <c r="TNV152" s="44"/>
      <c r="TNW152" s="44"/>
      <c r="TNX152" s="44"/>
      <c r="TNY152" s="44"/>
      <c r="TNZ152" s="44"/>
      <c r="TOA152" s="44"/>
      <c r="TOB152" s="44"/>
      <c r="TOC152" s="44"/>
      <c r="TOD152" s="44"/>
      <c r="TOE152" s="44"/>
      <c r="TOF152" s="44"/>
      <c r="TOG152" s="44"/>
      <c r="TOH152" s="44"/>
      <c r="TOI152" s="44"/>
      <c r="TOJ152" s="44"/>
      <c r="TOK152" s="44"/>
      <c r="TOL152" s="44"/>
      <c r="TOM152" s="44"/>
      <c r="TON152" s="44"/>
      <c r="TOO152" s="44"/>
      <c r="TOP152" s="44"/>
      <c r="TOQ152" s="44"/>
      <c r="TOR152" s="44"/>
      <c r="TOS152" s="44"/>
      <c r="TOT152" s="44"/>
      <c r="TOU152" s="44"/>
      <c r="TOV152" s="44"/>
      <c r="TOW152" s="44"/>
      <c r="TOX152" s="44"/>
      <c r="TOY152" s="44"/>
      <c r="TOZ152" s="44"/>
      <c r="TPA152" s="44"/>
      <c r="TPB152" s="44"/>
      <c r="TPC152" s="44"/>
      <c r="TPD152" s="44"/>
      <c r="TPE152" s="44"/>
      <c r="TPF152" s="44"/>
      <c r="TPG152" s="44"/>
      <c r="TPH152" s="44"/>
      <c r="TPI152" s="44"/>
      <c r="TPJ152" s="44"/>
      <c r="TPK152" s="44"/>
      <c r="TPL152" s="44"/>
      <c r="TPM152" s="44"/>
      <c r="TPN152" s="44"/>
      <c r="TPO152" s="44"/>
      <c r="TPP152" s="44"/>
      <c r="TPQ152" s="44"/>
      <c r="TPR152" s="44"/>
      <c r="TPS152" s="44"/>
      <c r="TPT152" s="44"/>
      <c r="TPU152" s="44"/>
      <c r="TPV152" s="44"/>
      <c r="TPW152" s="44"/>
      <c r="TPX152" s="44"/>
      <c r="TPY152" s="44"/>
      <c r="TPZ152" s="44"/>
      <c r="TQA152" s="44"/>
      <c r="TQB152" s="44"/>
      <c r="TQC152" s="44"/>
      <c r="TQD152" s="44"/>
      <c r="TQE152" s="44"/>
      <c r="TQF152" s="44"/>
      <c r="TQG152" s="44"/>
      <c r="TQH152" s="44"/>
      <c r="TQI152" s="44"/>
      <c r="TQJ152" s="44"/>
      <c r="TQK152" s="44"/>
      <c r="TQL152" s="44"/>
      <c r="TQM152" s="44"/>
      <c r="TQN152" s="44"/>
      <c r="TQO152" s="44"/>
      <c r="TQP152" s="44"/>
      <c r="TQQ152" s="44"/>
      <c r="TQR152" s="44"/>
      <c r="TQS152" s="44"/>
      <c r="TQT152" s="44"/>
      <c r="TQU152" s="44"/>
      <c r="TQV152" s="44"/>
      <c r="TQW152" s="44"/>
      <c r="TQX152" s="44"/>
      <c r="TQY152" s="44"/>
      <c r="TQZ152" s="44"/>
      <c r="TRA152" s="44"/>
      <c r="TRB152" s="44"/>
      <c r="TRC152" s="44"/>
      <c r="TRD152" s="44"/>
      <c r="TRE152" s="44"/>
      <c r="TRF152" s="44"/>
      <c r="TRG152" s="44"/>
      <c r="TRH152" s="44"/>
      <c r="TRI152" s="44"/>
      <c r="TRJ152" s="44"/>
      <c r="TRK152" s="44"/>
      <c r="TRL152" s="44"/>
      <c r="TRM152" s="44"/>
      <c r="TRN152" s="44"/>
      <c r="TRO152" s="44"/>
      <c r="TRP152" s="44"/>
      <c r="TRQ152" s="44"/>
      <c r="TRR152" s="44"/>
      <c r="TRS152" s="44"/>
      <c r="TRT152" s="44"/>
      <c r="TRU152" s="44"/>
      <c r="TRV152" s="44"/>
      <c r="TRW152" s="44"/>
      <c r="TRX152" s="44"/>
      <c r="TRY152" s="44"/>
      <c r="TRZ152" s="44"/>
      <c r="TSA152" s="44"/>
      <c r="TSB152" s="44"/>
      <c r="TSC152" s="44"/>
      <c r="TSD152" s="44"/>
      <c r="TSE152" s="44"/>
      <c r="TSF152" s="44"/>
      <c r="TSG152" s="44"/>
      <c r="TSH152" s="44"/>
      <c r="TSI152" s="44"/>
      <c r="TSJ152" s="44"/>
      <c r="TSK152" s="44"/>
      <c r="TSL152" s="44"/>
      <c r="TSM152" s="44"/>
      <c r="TSN152" s="44"/>
      <c r="TSO152" s="44"/>
      <c r="TSP152" s="44"/>
      <c r="TSQ152" s="44"/>
      <c r="TSR152" s="44"/>
      <c r="TSS152" s="44"/>
      <c r="TST152" s="44"/>
      <c r="TSU152" s="44"/>
      <c r="TSV152" s="44"/>
      <c r="TSW152" s="44"/>
      <c r="TSX152" s="44"/>
      <c r="TSY152" s="44"/>
      <c r="TSZ152" s="44"/>
      <c r="TTA152" s="44"/>
      <c r="TTB152" s="44"/>
      <c r="TTC152" s="44"/>
      <c r="TTD152" s="44"/>
      <c r="TTE152" s="44"/>
      <c r="TTF152" s="44"/>
      <c r="TTG152" s="44"/>
      <c r="TTH152" s="44"/>
      <c r="TTI152" s="44"/>
      <c r="TTJ152" s="44"/>
      <c r="TTK152" s="44"/>
      <c r="TTL152" s="44"/>
      <c r="TTM152" s="44"/>
      <c r="TTN152" s="44"/>
      <c r="TTO152" s="44"/>
      <c r="TTP152" s="44"/>
      <c r="TTQ152" s="44"/>
      <c r="TTR152" s="44"/>
      <c r="TTS152" s="44"/>
      <c r="TTT152" s="44"/>
      <c r="TTU152" s="44"/>
      <c r="TTV152" s="44"/>
      <c r="TTW152" s="44"/>
      <c r="TTX152" s="44"/>
      <c r="TTY152" s="44"/>
      <c r="TTZ152" s="44"/>
      <c r="TUA152" s="44"/>
      <c r="TUB152" s="44"/>
      <c r="TUC152" s="44"/>
      <c r="TUD152" s="44"/>
      <c r="TUE152" s="44"/>
      <c r="TUF152" s="44"/>
      <c r="TUG152" s="44"/>
      <c r="TUH152" s="44"/>
      <c r="TUI152" s="44"/>
      <c r="TUJ152" s="44"/>
      <c r="TUK152" s="44"/>
      <c r="TUL152" s="44"/>
      <c r="TUM152" s="44"/>
      <c r="TUN152" s="44"/>
      <c r="TUO152" s="44"/>
      <c r="TUP152" s="44"/>
      <c r="TUQ152" s="44"/>
      <c r="TUR152" s="44"/>
      <c r="TUS152" s="44"/>
      <c r="TUT152" s="44"/>
      <c r="TUU152" s="44"/>
      <c r="TUV152" s="44"/>
      <c r="TUW152" s="44"/>
      <c r="TUX152" s="44"/>
      <c r="TUY152" s="44"/>
      <c r="TUZ152" s="44"/>
      <c r="TVA152" s="44"/>
      <c r="TVB152" s="44"/>
      <c r="TVC152" s="44"/>
      <c r="TVD152" s="44"/>
      <c r="TVE152" s="44"/>
      <c r="TVF152" s="44"/>
      <c r="TVG152" s="44"/>
      <c r="TVH152" s="44"/>
      <c r="TVI152" s="44"/>
      <c r="TVJ152" s="44"/>
      <c r="TVK152" s="44"/>
      <c r="TVL152" s="44"/>
      <c r="TVM152" s="44"/>
      <c r="TVN152" s="44"/>
      <c r="TVO152" s="44"/>
      <c r="TVP152" s="44"/>
      <c r="TVQ152" s="44"/>
      <c r="TVR152" s="44"/>
      <c r="TVS152" s="44"/>
      <c r="TVT152" s="44"/>
      <c r="TVU152" s="44"/>
      <c r="TVV152" s="44"/>
      <c r="TVW152" s="44"/>
      <c r="TVX152" s="44"/>
      <c r="TVY152" s="44"/>
      <c r="TVZ152" s="44"/>
      <c r="TWA152" s="44"/>
      <c r="TWB152" s="44"/>
      <c r="TWC152" s="44"/>
      <c r="TWD152" s="44"/>
      <c r="TWE152" s="44"/>
      <c r="TWF152" s="44"/>
      <c r="TWG152" s="44"/>
      <c r="TWH152" s="44"/>
      <c r="TWI152" s="44"/>
      <c r="TWJ152" s="44"/>
      <c r="TWK152" s="44"/>
      <c r="TWL152" s="44"/>
      <c r="TWM152" s="44"/>
      <c r="TWN152" s="44"/>
      <c r="TWO152" s="44"/>
      <c r="TWP152" s="44"/>
      <c r="TWQ152" s="44"/>
      <c r="TWR152" s="44"/>
      <c r="TWS152" s="44"/>
      <c r="TWT152" s="44"/>
      <c r="TWU152" s="44"/>
      <c r="TWV152" s="44"/>
      <c r="TWW152" s="44"/>
      <c r="TWX152" s="44"/>
      <c r="TWY152" s="44"/>
      <c r="TWZ152" s="44"/>
      <c r="TXA152" s="44"/>
      <c r="TXB152" s="44"/>
      <c r="TXC152" s="44"/>
      <c r="TXD152" s="44"/>
      <c r="TXE152" s="44"/>
      <c r="TXF152" s="44"/>
      <c r="TXG152" s="44"/>
      <c r="TXH152" s="44"/>
      <c r="TXI152" s="44"/>
      <c r="TXJ152" s="44"/>
      <c r="TXK152" s="44"/>
      <c r="TXL152" s="44"/>
      <c r="TXM152" s="44"/>
      <c r="TXN152" s="44"/>
      <c r="TXO152" s="44"/>
      <c r="TXP152" s="44"/>
      <c r="TXQ152" s="44"/>
      <c r="TXR152" s="44"/>
      <c r="TXS152" s="44"/>
      <c r="TXT152" s="44"/>
      <c r="TXU152" s="44"/>
      <c r="TXV152" s="44"/>
      <c r="TXW152" s="44"/>
      <c r="TXX152" s="44"/>
      <c r="TXY152" s="44"/>
      <c r="TXZ152" s="44"/>
      <c r="TYA152" s="44"/>
      <c r="TYB152" s="44"/>
      <c r="TYC152" s="44"/>
      <c r="TYD152" s="44"/>
      <c r="TYE152" s="44"/>
      <c r="TYF152" s="44"/>
      <c r="TYG152" s="44"/>
      <c r="TYH152" s="44"/>
      <c r="TYI152" s="44"/>
      <c r="TYJ152" s="44"/>
      <c r="TYK152" s="44"/>
      <c r="TYL152" s="44"/>
      <c r="TYM152" s="44"/>
      <c r="TYN152" s="44"/>
      <c r="TYO152" s="44"/>
      <c r="TYP152" s="44"/>
      <c r="TYQ152" s="44"/>
      <c r="TYR152" s="44"/>
      <c r="TYS152" s="44"/>
      <c r="TYT152" s="44"/>
      <c r="TYU152" s="44"/>
      <c r="TYV152" s="44"/>
      <c r="TYW152" s="44"/>
      <c r="TYX152" s="44"/>
      <c r="TYY152" s="44"/>
      <c r="TYZ152" s="44"/>
      <c r="TZA152" s="44"/>
      <c r="TZB152" s="44"/>
      <c r="TZC152" s="44"/>
      <c r="TZD152" s="44"/>
      <c r="TZE152" s="44"/>
      <c r="TZF152" s="44"/>
      <c r="TZG152" s="44"/>
      <c r="TZH152" s="44"/>
      <c r="TZI152" s="44"/>
      <c r="TZJ152" s="44"/>
      <c r="TZK152" s="44"/>
      <c r="TZL152" s="44"/>
      <c r="TZM152" s="44"/>
      <c r="TZN152" s="44"/>
      <c r="TZO152" s="44"/>
      <c r="TZP152" s="44"/>
      <c r="TZQ152" s="44"/>
      <c r="TZR152" s="44"/>
      <c r="TZS152" s="44"/>
      <c r="TZT152" s="44"/>
      <c r="TZU152" s="44"/>
      <c r="TZV152" s="44"/>
      <c r="TZW152" s="44"/>
      <c r="TZX152" s="44"/>
      <c r="TZY152" s="44"/>
      <c r="TZZ152" s="44"/>
      <c r="UAA152" s="44"/>
      <c r="UAB152" s="44"/>
      <c r="UAC152" s="44"/>
      <c r="UAD152" s="44"/>
      <c r="UAE152" s="44"/>
      <c r="UAF152" s="44"/>
      <c r="UAG152" s="44"/>
      <c r="UAH152" s="44"/>
      <c r="UAI152" s="44"/>
      <c r="UAJ152" s="44"/>
      <c r="UAK152" s="44"/>
      <c r="UAL152" s="44"/>
      <c r="UAM152" s="44"/>
      <c r="UAN152" s="44"/>
      <c r="UAO152" s="44"/>
      <c r="UAP152" s="44"/>
      <c r="UAQ152" s="44"/>
      <c r="UAR152" s="44"/>
      <c r="UAS152" s="44"/>
      <c r="UAT152" s="44"/>
      <c r="UAU152" s="44"/>
      <c r="UAV152" s="44"/>
      <c r="UAW152" s="44"/>
      <c r="UAX152" s="44"/>
      <c r="UAY152" s="44"/>
      <c r="UAZ152" s="44"/>
      <c r="UBA152" s="44"/>
      <c r="UBB152" s="44"/>
      <c r="UBC152" s="44"/>
      <c r="UBD152" s="44"/>
      <c r="UBE152" s="44"/>
      <c r="UBF152" s="44"/>
      <c r="UBG152" s="44"/>
      <c r="UBH152" s="44"/>
      <c r="UBI152" s="44"/>
      <c r="UBJ152" s="44"/>
      <c r="UBK152" s="44"/>
      <c r="UBL152" s="44"/>
      <c r="UBM152" s="44"/>
      <c r="UBN152" s="44"/>
      <c r="UBO152" s="44"/>
      <c r="UBP152" s="44"/>
      <c r="UBQ152" s="44"/>
      <c r="UBR152" s="44"/>
      <c r="UBS152" s="44"/>
      <c r="UBT152" s="44"/>
      <c r="UBU152" s="44"/>
      <c r="UBV152" s="44"/>
      <c r="UBW152" s="44"/>
      <c r="UBX152" s="44"/>
      <c r="UBY152" s="44"/>
      <c r="UBZ152" s="44"/>
      <c r="UCA152" s="44"/>
      <c r="UCB152" s="44"/>
      <c r="UCC152" s="44"/>
      <c r="UCD152" s="44"/>
      <c r="UCE152" s="44"/>
      <c r="UCF152" s="44"/>
      <c r="UCG152" s="44"/>
      <c r="UCH152" s="44"/>
      <c r="UCI152" s="44"/>
      <c r="UCJ152" s="44"/>
      <c r="UCK152" s="44"/>
      <c r="UCL152" s="44"/>
      <c r="UCM152" s="44"/>
      <c r="UCN152" s="44"/>
      <c r="UCO152" s="44"/>
      <c r="UCP152" s="44"/>
      <c r="UCQ152" s="44"/>
      <c r="UCR152" s="44"/>
      <c r="UCS152" s="44"/>
      <c r="UCT152" s="44"/>
      <c r="UCU152" s="44"/>
      <c r="UCV152" s="44"/>
      <c r="UCW152" s="44"/>
      <c r="UCX152" s="44"/>
      <c r="UCY152" s="44"/>
      <c r="UCZ152" s="44"/>
      <c r="UDA152" s="44"/>
      <c r="UDB152" s="44"/>
      <c r="UDC152" s="44"/>
      <c r="UDD152" s="44"/>
      <c r="UDE152" s="44"/>
      <c r="UDF152" s="44"/>
      <c r="UDG152" s="44"/>
      <c r="UDH152" s="44"/>
      <c r="UDI152" s="44"/>
      <c r="UDJ152" s="44"/>
      <c r="UDK152" s="44"/>
      <c r="UDL152" s="44"/>
      <c r="UDM152" s="44"/>
      <c r="UDN152" s="44"/>
      <c r="UDO152" s="44"/>
      <c r="UDP152" s="44"/>
      <c r="UDQ152" s="44"/>
      <c r="UDR152" s="44"/>
      <c r="UDS152" s="44"/>
      <c r="UDT152" s="44"/>
      <c r="UDU152" s="44"/>
      <c r="UDV152" s="44"/>
      <c r="UDW152" s="44"/>
      <c r="UDX152" s="44"/>
      <c r="UDY152" s="44"/>
      <c r="UDZ152" s="44"/>
      <c r="UEA152" s="44"/>
      <c r="UEB152" s="44"/>
      <c r="UEC152" s="44"/>
      <c r="UED152" s="44"/>
      <c r="UEE152" s="44"/>
      <c r="UEF152" s="44"/>
      <c r="UEG152" s="44"/>
      <c r="UEH152" s="44"/>
      <c r="UEI152" s="44"/>
      <c r="UEJ152" s="44"/>
      <c r="UEK152" s="44"/>
      <c r="UEL152" s="44"/>
      <c r="UEM152" s="44"/>
      <c r="UEN152" s="44"/>
      <c r="UEO152" s="44"/>
      <c r="UEP152" s="44"/>
      <c r="UEQ152" s="44"/>
      <c r="UER152" s="44"/>
      <c r="UES152" s="44"/>
      <c r="UET152" s="44"/>
      <c r="UEU152" s="44"/>
      <c r="UEV152" s="44"/>
      <c r="UEW152" s="44"/>
      <c r="UEX152" s="44"/>
      <c r="UEY152" s="44"/>
      <c r="UEZ152" s="44"/>
      <c r="UFA152" s="44"/>
      <c r="UFB152" s="44"/>
      <c r="UFC152" s="44"/>
      <c r="UFD152" s="44"/>
      <c r="UFE152" s="44"/>
      <c r="UFF152" s="44"/>
      <c r="UFG152" s="44"/>
      <c r="UFH152" s="44"/>
      <c r="UFI152" s="44"/>
      <c r="UFJ152" s="44"/>
      <c r="UFK152" s="44"/>
      <c r="UFL152" s="44"/>
      <c r="UFM152" s="44"/>
      <c r="UFN152" s="44"/>
      <c r="UFO152" s="44"/>
      <c r="UFP152" s="44"/>
      <c r="UFQ152" s="44"/>
      <c r="UFR152" s="44"/>
      <c r="UFS152" s="44"/>
      <c r="UFT152" s="44"/>
      <c r="UFU152" s="44"/>
      <c r="UFV152" s="44"/>
      <c r="UFW152" s="44"/>
      <c r="UFX152" s="44"/>
      <c r="UFY152" s="44"/>
      <c r="UFZ152" s="44"/>
      <c r="UGA152" s="44"/>
      <c r="UGB152" s="44"/>
      <c r="UGC152" s="44"/>
      <c r="UGD152" s="44"/>
      <c r="UGE152" s="44"/>
      <c r="UGF152" s="44"/>
      <c r="UGG152" s="44"/>
      <c r="UGH152" s="44"/>
      <c r="UGI152" s="44"/>
      <c r="UGJ152" s="44"/>
      <c r="UGK152" s="44"/>
      <c r="UGL152" s="44"/>
      <c r="UGM152" s="44"/>
      <c r="UGN152" s="44"/>
      <c r="UGO152" s="44"/>
      <c r="UGP152" s="44"/>
      <c r="UGQ152" s="44"/>
      <c r="UGR152" s="44"/>
      <c r="UGS152" s="44"/>
      <c r="UGT152" s="44"/>
      <c r="UGU152" s="44"/>
      <c r="UGV152" s="44"/>
      <c r="UGW152" s="44"/>
      <c r="UGX152" s="44"/>
      <c r="UGY152" s="44"/>
      <c r="UGZ152" s="44"/>
      <c r="UHA152" s="44"/>
      <c r="UHB152" s="44"/>
      <c r="UHC152" s="44"/>
      <c r="UHD152" s="44"/>
      <c r="UHE152" s="44"/>
      <c r="UHF152" s="44"/>
      <c r="UHG152" s="44"/>
      <c r="UHH152" s="44"/>
      <c r="UHI152" s="44"/>
      <c r="UHJ152" s="44"/>
      <c r="UHK152" s="44"/>
      <c r="UHL152" s="44"/>
      <c r="UHM152" s="44"/>
      <c r="UHN152" s="44"/>
      <c r="UHO152" s="44"/>
      <c r="UHP152" s="44"/>
      <c r="UHQ152" s="44"/>
      <c r="UHR152" s="44"/>
      <c r="UHS152" s="44"/>
      <c r="UHT152" s="44"/>
      <c r="UHU152" s="44"/>
      <c r="UHV152" s="44"/>
      <c r="UHW152" s="44"/>
      <c r="UHX152" s="44"/>
      <c r="UHY152" s="44"/>
      <c r="UHZ152" s="44"/>
      <c r="UIA152" s="44"/>
      <c r="UIB152" s="44"/>
      <c r="UIC152" s="44"/>
      <c r="UID152" s="44"/>
      <c r="UIE152" s="44"/>
      <c r="UIF152" s="44"/>
      <c r="UIG152" s="44"/>
      <c r="UIH152" s="44"/>
      <c r="UII152" s="44"/>
      <c r="UIJ152" s="44"/>
      <c r="UIK152" s="44"/>
      <c r="UIL152" s="44"/>
      <c r="UIM152" s="44"/>
      <c r="UIN152" s="44"/>
      <c r="UIO152" s="44"/>
      <c r="UIP152" s="44"/>
      <c r="UIQ152" s="44"/>
      <c r="UIR152" s="44"/>
      <c r="UIS152" s="44"/>
      <c r="UIT152" s="44"/>
      <c r="UIU152" s="44"/>
      <c r="UIV152" s="44"/>
      <c r="UIW152" s="44"/>
      <c r="UIX152" s="44"/>
      <c r="UIY152" s="44"/>
      <c r="UIZ152" s="44"/>
      <c r="UJA152" s="44"/>
      <c r="UJB152" s="44"/>
      <c r="UJC152" s="44"/>
      <c r="UJD152" s="44"/>
      <c r="UJE152" s="44"/>
      <c r="UJF152" s="44"/>
      <c r="UJG152" s="44"/>
      <c r="UJH152" s="44"/>
      <c r="UJI152" s="44"/>
      <c r="UJJ152" s="44"/>
      <c r="UJK152" s="44"/>
      <c r="UJL152" s="44"/>
      <c r="UJM152" s="44"/>
      <c r="UJN152" s="44"/>
      <c r="UJO152" s="44"/>
      <c r="UJP152" s="44"/>
      <c r="UJQ152" s="44"/>
      <c r="UJR152" s="44"/>
      <c r="UJS152" s="44"/>
      <c r="UJT152" s="44"/>
      <c r="UJU152" s="44"/>
      <c r="UJV152" s="44"/>
      <c r="UJW152" s="44"/>
      <c r="UJX152" s="44"/>
      <c r="UJY152" s="44"/>
      <c r="UJZ152" s="44"/>
      <c r="UKA152" s="44"/>
      <c r="UKB152" s="44"/>
      <c r="UKC152" s="44"/>
      <c r="UKD152" s="44"/>
      <c r="UKE152" s="44"/>
      <c r="UKF152" s="44"/>
      <c r="UKG152" s="44"/>
      <c r="UKH152" s="44"/>
      <c r="UKI152" s="44"/>
      <c r="UKJ152" s="44"/>
      <c r="UKK152" s="44"/>
      <c r="UKL152" s="44"/>
      <c r="UKM152" s="44"/>
      <c r="UKN152" s="44"/>
      <c r="UKO152" s="44"/>
      <c r="UKP152" s="44"/>
      <c r="UKQ152" s="44"/>
      <c r="UKR152" s="44"/>
      <c r="UKS152" s="44"/>
      <c r="UKT152" s="44"/>
      <c r="UKU152" s="44"/>
      <c r="UKV152" s="44"/>
      <c r="UKW152" s="44"/>
      <c r="UKX152" s="44"/>
      <c r="UKY152" s="44"/>
      <c r="UKZ152" s="44"/>
      <c r="ULA152" s="44"/>
      <c r="ULB152" s="44"/>
      <c r="ULC152" s="44"/>
      <c r="ULD152" s="44"/>
      <c r="ULE152" s="44"/>
      <c r="ULF152" s="44"/>
      <c r="ULG152" s="44"/>
      <c r="ULH152" s="44"/>
      <c r="ULI152" s="44"/>
      <c r="ULJ152" s="44"/>
      <c r="ULK152" s="44"/>
      <c r="ULL152" s="44"/>
      <c r="ULM152" s="44"/>
      <c r="ULN152" s="44"/>
      <c r="ULO152" s="44"/>
      <c r="ULP152" s="44"/>
      <c r="ULQ152" s="44"/>
      <c r="ULR152" s="44"/>
      <c r="ULS152" s="44"/>
      <c r="ULT152" s="44"/>
      <c r="ULU152" s="44"/>
      <c r="ULV152" s="44"/>
      <c r="ULW152" s="44"/>
      <c r="ULX152" s="44"/>
      <c r="ULY152" s="44"/>
      <c r="ULZ152" s="44"/>
      <c r="UMA152" s="44"/>
      <c r="UMB152" s="44"/>
      <c r="UMC152" s="44"/>
      <c r="UMD152" s="44"/>
      <c r="UME152" s="44"/>
      <c r="UMF152" s="44"/>
      <c r="UMG152" s="44"/>
      <c r="UMH152" s="44"/>
      <c r="UMI152" s="44"/>
      <c r="UMJ152" s="44"/>
      <c r="UMK152" s="44"/>
      <c r="UML152" s="44"/>
      <c r="UMM152" s="44"/>
      <c r="UMN152" s="44"/>
      <c r="UMO152" s="44"/>
      <c r="UMP152" s="44"/>
      <c r="UMQ152" s="44"/>
      <c r="UMR152" s="44"/>
      <c r="UMS152" s="44"/>
      <c r="UMT152" s="44"/>
      <c r="UMU152" s="44"/>
      <c r="UMV152" s="44"/>
      <c r="UMW152" s="44"/>
      <c r="UMX152" s="44"/>
      <c r="UMY152" s="44"/>
      <c r="UMZ152" s="44"/>
      <c r="UNA152" s="44"/>
      <c r="UNB152" s="44"/>
      <c r="UNC152" s="44"/>
      <c r="UND152" s="44"/>
      <c r="UNE152" s="44"/>
      <c r="UNF152" s="44"/>
      <c r="UNG152" s="44"/>
      <c r="UNH152" s="44"/>
      <c r="UNI152" s="44"/>
      <c r="UNJ152" s="44"/>
      <c r="UNK152" s="44"/>
      <c r="UNL152" s="44"/>
      <c r="UNM152" s="44"/>
      <c r="UNN152" s="44"/>
      <c r="UNO152" s="44"/>
      <c r="UNP152" s="44"/>
      <c r="UNQ152" s="44"/>
      <c r="UNR152" s="44"/>
      <c r="UNS152" s="44"/>
      <c r="UNT152" s="44"/>
      <c r="UNU152" s="44"/>
      <c r="UNV152" s="44"/>
      <c r="UNW152" s="44"/>
      <c r="UNX152" s="44"/>
      <c r="UNY152" s="44"/>
      <c r="UNZ152" s="44"/>
      <c r="UOA152" s="44"/>
      <c r="UOB152" s="44"/>
      <c r="UOC152" s="44"/>
      <c r="UOD152" s="44"/>
      <c r="UOE152" s="44"/>
      <c r="UOF152" s="44"/>
      <c r="UOG152" s="44"/>
      <c r="UOH152" s="44"/>
      <c r="UOI152" s="44"/>
      <c r="UOJ152" s="44"/>
      <c r="UOK152" s="44"/>
      <c r="UOL152" s="44"/>
      <c r="UOM152" s="44"/>
      <c r="UON152" s="44"/>
      <c r="UOO152" s="44"/>
      <c r="UOP152" s="44"/>
      <c r="UOQ152" s="44"/>
      <c r="UOR152" s="44"/>
      <c r="UOS152" s="44"/>
      <c r="UOT152" s="44"/>
      <c r="UOU152" s="44"/>
      <c r="UOV152" s="44"/>
      <c r="UOW152" s="44"/>
      <c r="UOX152" s="44"/>
      <c r="UOY152" s="44"/>
      <c r="UOZ152" s="44"/>
      <c r="UPA152" s="44"/>
      <c r="UPB152" s="44"/>
      <c r="UPC152" s="44"/>
      <c r="UPD152" s="44"/>
      <c r="UPE152" s="44"/>
      <c r="UPF152" s="44"/>
      <c r="UPG152" s="44"/>
      <c r="UPH152" s="44"/>
      <c r="UPI152" s="44"/>
      <c r="UPJ152" s="44"/>
      <c r="UPK152" s="44"/>
      <c r="UPL152" s="44"/>
      <c r="UPM152" s="44"/>
      <c r="UPN152" s="44"/>
      <c r="UPO152" s="44"/>
      <c r="UPP152" s="44"/>
      <c r="UPQ152" s="44"/>
      <c r="UPR152" s="44"/>
      <c r="UPS152" s="44"/>
      <c r="UPT152" s="44"/>
      <c r="UPU152" s="44"/>
      <c r="UPV152" s="44"/>
      <c r="UPW152" s="44"/>
      <c r="UPX152" s="44"/>
      <c r="UPY152" s="44"/>
      <c r="UPZ152" s="44"/>
      <c r="UQA152" s="44"/>
      <c r="UQB152" s="44"/>
      <c r="UQC152" s="44"/>
      <c r="UQD152" s="44"/>
      <c r="UQE152" s="44"/>
      <c r="UQF152" s="44"/>
      <c r="UQG152" s="44"/>
      <c r="UQH152" s="44"/>
      <c r="UQI152" s="44"/>
      <c r="UQJ152" s="44"/>
      <c r="UQK152" s="44"/>
      <c r="UQL152" s="44"/>
      <c r="UQM152" s="44"/>
      <c r="UQN152" s="44"/>
      <c r="UQO152" s="44"/>
      <c r="UQP152" s="44"/>
      <c r="UQQ152" s="44"/>
      <c r="UQR152" s="44"/>
      <c r="UQS152" s="44"/>
      <c r="UQT152" s="44"/>
      <c r="UQU152" s="44"/>
      <c r="UQV152" s="44"/>
      <c r="UQW152" s="44"/>
      <c r="UQX152" s="44"/>
      <c r="UQY152" s="44"/>
      <c r="UQZ152" s="44"/>
      <c r="URA152" s="44"/>
      <c r="URB152" s="44"/>
      <c r="URC152" s="44"/>
      <c r="URD152" s="44"/>
      <c r="URE152" s="44"/>
      <c r="URF152" s="44"/>
      <c r="URG152" s="44"/>
      <c r="URH152" s="44"/>
      <c r="URI152" s="44"/>
      <c r="URJ152" s="44"/>
      <c r="URK152" s="44"/>
      <c r="URL152" s="44"/>
      <c r="URM152" s="44"/>
      <c r="URN152" s="44"/>
      <c r="URO152" s="44"/>
      <c r="URP152" s="44"/>
      <c r="URQ152" s="44"/>
      <c r="URR152" s="44"/>
      <c r="URS152" s="44"/>
      <c r="URT152" s="44"/>
      <c r="URU152" s="44"/>
      <c r="URV152" s="44"/>
      <c r="URW152" s="44"/>
      <c r="URX152" s="44"/>
      <c r="URY152" s="44"/>
      <c r="URZ152" s="44"/>
      <c r="USA152" s="44"/>
      <c r="USB152" s="44"/>
      <c r="USC152" s="44"/>
      <c r="USD152" s="44"/>
      <c r="USE152" s="44"/>
      <c r="USF152" s="44"/>
      <c r="USG152" s="44"/>
      <c r="USH152" s="44"/>
      <c r="USI152" s="44"/>
      <c r="USJ152" s="44"/>
      <c r="USK152" s="44"/>
      <c r="USL152" s="44"/>
      <c r="USM152" s="44"/>
      <c r="USN152" s="44"/>
      <c r="USO152" s="44"/>
      <c r="USP152" s="44"/>
      <c r="USQ152" s="44"/>
      <c r="USR152" s="44"/>
      <c r="USS152" s="44"/>
      <c r="UST152" s="44"/>
      <c r="USU152" s="44"/>
      <c r="USV152" s="44"/>
      <c r="USW152" s="44"/>
      <c r="USX152" s="44"/>
      <c r="USY152" s="44"/>
      <c r="USZ152" s="44"/>
      <c r="UTA152" s="44"/>
      <c r="UTB152" s="44"/>
      <c r="UTC152" s="44"/>
      <c r="UTD152" s="44"/>
      <c r="UTE152" s="44"/>
      <c r="UTF152" s="44"/>
      <c r="UTG152" s="44"/>
      <c r="UTH152" s="44"/>
      <c r="UTI152" s="44"/>
      <c r="UTJ152" s="44"/>
      <c r="UTK152" s="44"/>
      <c r="UTL152" s="44"/>
      <c r="UTM152" s="44"/>
      <c r="UTN152" s="44"/>
      <c r="UTO152" s="44"/>
      <c r="UTP152" s="44"/>
      <c r="UTQ152" s="44"/>
      <c r="UTR152" s="44"/>
      <c r="UTS152" s="44"/>
      <c r="UTT152" s="44"/>
      <c r="UTU152" s="44"/>
      <c r="UTV152" s="44"/>
      <c r="UTW152" s="44"/>
      <c r="UTX152" s="44"/>
      <c r="UTY152" s="44"/>
      <c r="UTZ152" s="44"/>
      <c r="UUA152" s="44"/>
      <c r="UUB152" s="44"/>
      <c r="UUC152" s="44"/>
      <c r="UUD152" s="44"/>
      <c r="UUE152" s="44"/>
      <c r="UUF152" s="44"/>
      <c r="UUG152" s="44"/>
      <c r="UUH152" s="44"/>
      <c r="UUI152" s="44"/>
      <c r="UUJ152" s="44"/>
      <c r="UUK152" s="44"/>
      <c r="UUL152" s="44"/>
      <c r="UUM152" s="44"/>
      <c r="UUN152" s="44"/>
      <c r="UUO152" s="44"/>
      <c r="UUP152" s="44"/>
      <c r="UUQ152" s="44"/>
      <c r="UUR152" s="44"/>
      <c r="UUS152" s="44"/>
      <c r="UUT152" s="44"/>
      <c r="UUU152" s="44"/>
      <c r="UUV152" s="44"/>
      <c r="UUW152" s="44"/>
      <c r="UUX152" s="44"/>
      <c r="UUY152" s="44"/>
      <c r="UUZ152" s="44"/>
      <c r="UVA152" s="44"/>
      <c r="UVB152" s="44"/>
      <c r="UVC152" s="44"/>
      <c r="UVD152" s="44"/>
      <c r="UVE152" s="44"/>
      <c r="UVF152" s="44"/>
      <c r="UVG152" s="44"/>
      <c r="UVH152" s="44"/>
      <c r="UVI152" s="44"/>
      <c r="UVJ152" s="44"/>
      <c r="UVK152" s="44"/>
      <c r="UVL152" s="44"/>
      <c r="UVM152" s="44"/>
      <c r="UVN152" s="44"/>
      <c r="UVO152" s="44"/>
      <c r="UVP152" s="44"/>
      <c r="UVQ152" s="44"/>
      <c r="UVR152" s="44"/>
      <c r="UVS152" s="44"/>
      <c r="UVT152" s="44"/>
      <c r="UVU152" s="44"/>
      <c r="UVV152" s="44"/>
      <c r="UVW152" s="44"/>
      <c r="UVX152" s="44"/>
      <c r="UVY152" s="44"/>
      <c r="UVZ152" s="44"/>
      <c r="UWA152" s="44"/>
      <c r="UWB152" s="44"/>
      <c r="UWC152" s="44"/>
      <c r="UWD152" s="44"/>
      <c r="UWE152" s="44"/>
      <c r="UWF152" s="44"/>
      <c r="UWG152" s="44"/>
      <c r="UWH152" s="44"/>
      <c r="UWI152" s="44"/>
      <c r="UWJ152" s="44"/>
      <c r="UWK152" s="44"/>
      <c r="UWL152" s="44"/>
      <c r="UWM152" s="44"/>
      <c r="UWN152" s="44"/>
      <c r="UWO152" s="44"/>
      <c r="UWP152" s="44"/>
      <c r="UWQ152" s="44"/>
      <c r="UWR152" s="44"/>
      <c r="UWS152" s="44"/>
      <c r="UWT152" s="44"/>
      <c r="UWU152" s="44"/>
      <c r="UWV152" s="44"/>
      <c r="UWW152" s="44"/>
      <c r="UWX152" s="44"/>
      <c r="UWY152" s="44"/>
      <c r="UWZ152" s="44"/>
      <c r="UXA152" s="44"/>
      <c r="UXB152" s="44"/>
      <c r="UXC152" s="44"/>
      <c r="UXD152" s="44"/>
      <c r="UXE152" s="44"/>
      <c r="UXF152" s="44"/>
      <c r="UXG152" s="44"/>
      <c r="UXH152" s="44"/>
      <c r="UXI152" s="44"/>
      <c r="UXJ152" s="44"/>
      <c r="UXK152" s="44"/>
      <c r="UXL152" s="44"/>
      <c r="UXM152" s="44"/>
      <c r="UXN152" s="44"/>
      <c r="UXO152" s="44"/>
      <c r="UXP152" s="44"/>
      <c r="UXQ152" s="44"/>
      <c r="UXR152" s="44"/>
      <c r="UXS152" s="44"/>
      <c r="UXT152" s="44"/>
      <c r="UXU152" s="44"/>
      <c r="UXV152" s="44"/>
      <c r="UXW152" s="44"/>
      <c r="UXX152" s="44"/>
      <c r="UXY152" s="44"/>
      <c r="UXZ152" s="44"/>
      <c r="UYA152" s="44"/>
      <c r="UYB152" s="44"/>
      <c r="UYC152" s="44"/>
      <c r="UYD152" s="44"/>
      <c r="UYE152" s="44"/>
      <c r="UYF152" s="44"/>
      <c r="UYG152" s="44"/>
      <c r="UYH152" s="44"/>
      <c r="UYI152" s="44"/>
      <c r="UYJ152" s="44"/>
      <c r="UYK152" s="44"/>
      <c r="UYL152" s="44"/>
      <c r="UYM152" s="44"/>
      <c r="UYN152" s="44"/>
      <c r="UYO152" s="44"/>
      <c r="UYP152" s="44"/>
      <c r="UYQ152" s="44"/>
      <c r="UYR152" s="44"/>
      <c r="UYS152" s="44"/>
      <c r="UYT152" s="44"/>
      <c r="UYU152" s="44"/>
      <c r="UYV152" s="44"/>
      <c r="UYW152" s="44"/>
      <c r="UYX152" s="44"/>
      <c r="UYY152" s="44"/>
      <c r="UYZ152" s="44"/>
      <c r="UZA152" s="44"/>
      <c r="UZB152" s="44"/>
      <c r="UZC152" s="44"/>
      <c r="UZD152" s="44"/>
      <c r="UZE152" s="44"/>
      <c r="UZF152" s="44"/>
      <c r="UZG152" s="44"/>
      <c r="UZH152" s="44"/>
      <c r="UZI152" s="44"/>
      <c r="UZJ152" s="44"/>
      <c r="UZK152" s="44"/>
      <c r="UZL152" s="44"/>
      <c r="UZM152" s="44"/>
      <c r="UZN152" s="44"/>
      <c r="UZO152" s="44"/>
      <c r="UZP152" s="44"/>
      <c r="UZQ152" s="44"/>
      <c r="UZR152" s="44"/>
      <c r="UZS152" s="44"/>
      <c r="UZT152" s="44"/>
      <c r="UZU152" s="44"/>
      <c r="UZV152" s="44"/>
      <c r="UZW152" s="44"/>
      <c r="UZX152" s="44"/>
      <c r="UZY152" s="44"/>
      <c r="UZZ152" s="44"/>
      <c r="VAA152" s="44"/>
      <c r="VAB152" s="44"/>
      <c r="VAC152" s="44"/>
      <c r="VAD152" s="44"/>
      <c r="VAE152" s="44"/>
      <c r="VAF152" s="44"/>
      <c r="VAG152" s="44"/>
      <c r="VAH152" s="44"/>
      <c r="VAI152" s="44"/>
      <c r="VAJ152" s="44"/>
      <c r="VAK152" s="44"/>
      <c r="VAL152" s="44"/>
      <c r="VAM152" s="44"/>
      <c r="VAN152" s="44"/>
      <c r="VAO152" s="44"/>
      <c r="VAP152" s="44"/>
      <c r="VAQ152" s="44"/>
      <c r="VAR152" s="44"/>
      <c r="VAS152" s="44"/>
      <c r="VAT152" s="44"/>
      <c r="VAU152" s="44"/>
      <c r="VAV152" s="44"/>
      <c r="VAW152" s="44"/>
      <c r="VAX152" s="44"/>
      <c r="VAY152" s="44"/>
      <c r="VAZ152" s="44"/>
      <c r="VBA152" s="44"/>
      <c r="VBB152" s="44"/>
      <c r="VBC152" s="44"/>
      <c r="VBD152" s="44"/>
      <c r="VBE152" s="44"/>
      <c r="VBF152" s="44"/>
      <c r="VBG152" s="44"/>
      <c r="VBH152" s="44"/>
      <c r="VBI152" s="44"/>
      <c r="VBJ152" s="44"/>
      <c r="VBK152" s="44"/>
      <c r="VBL152" s="44"/>
      <c r="VBM152" s="44"/>
      <c r="VBN152" s="44"/>
      <c r="VBO152" s="44"/>
      <c r="VBP152" s="44"/>
      <c r="VBQ152" s="44"/>
      <c r="VBR152" s="44"/>
      <c r="VBS152" s="44"/>
      <c r="VBT152" s="44"/>
      <c r="VBU152" s="44"/>
      <c r="VBV152" s="44"/>
      <c r="VBW152" s="44"/>
      <c r="VBX152" s="44"/>
      <c r="VBY152" s="44"/>
      <c r="VBZ152" s="44"/>
      <c r="VCA152" s="44"/>
      <c r="VCB152" s="44"/>
      <c r="VCC152" s="44"/>
      <c r="VCD152" s="44"/>
      <c r="VCE152" s="44"/>
      <c r="VCF152" s="44"/>
      <c r="VCG152" s="44"/>
      <c r="VCH152" s="44"/>
      <c r="VCI152" s="44"/>
      <c r="VCJ152" s="44"/>
      <c r="VCK152" s="44"/>
      <c r="VCL152" s="44"/>
      <c r="VCM152" s="44"/>
      <c r="VCN152" s="44"/>
      <c r="VCO152" s="44"/>
      <c r="VCP152" s="44"/>
      <c r="VCQ152" s="44"/>
      <c r="VCR152" s="44"/>
      <c r="VCS152" s="44"/>
      <c r="VCT152" s="44"/>
      <c r="VCU152" s="44"/>
      <c r="VCV152" s="44"/>
      <c r="VCW152" s="44"/>
      <c r="VCX152" s="44"/>
      <c r="VCY152" s="44"/>
      <c r="VCZ152" s="44"/>
      <c r="VDA152" s="44"/>
      <c r="VDB152" s="44"/>
      <c r="VDC152" s="44"/>
      <c r="VDD152" s="44"/>
      <c r="VDE152" s="44"/>
      <c r="VDF152" s="44"/>
      <c r="VDG152" s="44"/>
      <c r="VDH152" s="44"/>
      <c r="VDI152" s="44"/>
      <c r="VDJ152" s="44"/>
      <c r="VDK152" s="44"/>
      <c r="VDL152" s="44"/>
      <c r="VDM152" s="44"/>
      <c r="VDN152" s="44"/>
      <c r="VDO152" s="44"/>
      <c r="VDP152" s="44"/>
      <c r="VDQ152" s="44"/>
      <c r="VDR152" s="44"/>
      <c r="VDS152" s="44"/>
      <c r="VDT152" s="44"/>
      <c r="VDU152" s="44"/>
      <c r="VDV152" s="44"/>
      <c r="VDW152" s="44"/>
      <c r="VDX152" s="44"/>
      <c r="VDY152" s="44"/>
      <c r="VDZ152" s="44"/>
      <c r="VEA152" s="44"/>
      <c r="VEB152" s="44"/>
      <c r="VEC152" s="44"/>
      <c r="VED152" s="44"/>
      <c r="VEE152" s="44"/>
      <c r="VEF152" s="44"/>
      <c r="VEG152" s="44"/>
      <c r="VEH152" s="44"/>
      <c r="VEI152" s="44"/>
      <c r="VEJ152" s="44"/>
      <c r="VEK152" s="44"/>
      <c r="VEL152" s="44"/>
      <c r="VEM152" s="44"/>
      <c r="VEN152" s="44"/>
      <c r="VEO152" s="44"/>
      <c r="VEP152" s="44"/>
      <c r="VEQ152" s="44"/>
      <c r="VER152" s="44"/>
      <c r="VES152" s="44"/>
      <c r="VET152" s="44"/>
      <c r="VEU152" s="44"/>
      <c r="VEV152" s="44"/>
      <c r="VEW152" s="44"/>
      <c r="VEX152" s="44"/>
      <c r="VEY152" s="44"/>
      <c r="VEZ152" s="44"/>
      <c r="VFA152" s="44"/>
      <c r="VFB152" s="44"/>
      <c r="VFC152" s="44"/>
      <c r="VFD152" s="44"/>
      <c r="VFE152" s="44"/>
      <c r="VFF152" s="44"/>
      <c r="VFG152" s="44"/>
      <c r="VFH152" s="44"/>
      <c r="VFI152" s="44"/>
      <c r="VFJ152" s="44"/>
      <c r="VFK152" s="44"/>
      <c r="VFL152" s="44"/>
      <c r="VFM152" s="44"/>
      <c r="VFN152" s="44"/>
      <c r="VFO152" s="44"/>
      <c r="VFP152" s="44"/>
      <c r="VFQ152" s="44"/>
      <c r="VFR152" s="44"/>
      <c r="VFS152" s="44"/>
      <c r="VFT152" s="44"/>
      <c r="VFU152" s="44"/>
      <c r="VFV152" s="44"/>
      <c r="VFW152" s="44"/>
      <c r="VFX152" s="44"/>
      <c r="VFY152" s="44"/>
      <c r="VFZ152" s="44"/>
      <c r="VGA152" s="44"/>
      <c r="VGB152" s="44"/>
      <c r="VGC152" s="44"/>
      <c r="VGD152" s="44"/>
      <c r="VGE152" s="44"/>
      <c r="VGF152" s="44"/>
      <c r="VGG152" s="44"/>
      <c r="VGH152" s="44"/>
      <c r="VGI152" s="44"/>
      <c r="VGJ152" s="44"/>
      <c r="VGK152" s="44"/>
      <c r="VGL152" s="44"/>
      <c r="VGM152" s="44"/>
      <c r="VGN152" s="44"/>
      <c r="VGO152" s="44"/>
      <c r="VGP152" s="44"/>
      <c r="VGQ152" s="44"/>
      <c r="VGR152" s="44"/>
      <c r="VGS152" s="44"/>
      <c r="VGT152" s="44"/>
      <c r="VGU152" s="44"/>
      <c r="VGV152" s="44"/>
      <c r="VGW152" s="44"/>
      <c r="VGX152" s="44"/>
      <c r="VGY152" s="44"/>
      <c r="VGZ152" s="44"/>
      <c r="VHA152" s="44"/>
      <c r="VHB152" s="44"/>
      <c r="VHC152" s="44"/>
      <c r="VHD152" s="44"/>
      <c r="VHE152" s="44"/>
      <c r="VHF152" s="44"/>
      <c r="VHG152" s="44"/>
      <c r="VHH152" s="44"/>
      <c r="VHI152" s="44"/>
      <c r="VHJ152" s="44"/>
      <c r="VHK152" s="44"/>
      <c r="VHL152" s="44"/>
      <c r="VHM152" s="44"/>
      <c r="VHN152" s="44"/>
      <c r="VHO152" s="44"/>
      <c r="VHP152" s="44"/>
      <c r="VHQ152" s="44"/>
      <c r="VHR152" s="44"/>
      <c r="VHS152" s="44"/>
      <c r="VHT152" s="44"/>
      <c r="VHU152" s="44"/>
      <c r="VHV152" s="44"/>
      <c r="VHW152" s="44"/>
      <c r="VHX152" s="44"/>
      <c r="VHY152" s="44"/>
      <c r="VHZ152" s="44"/>
      <c r="VIA152" s="44"/>
      <c r="VIB152" s="44"/>
      <c r="VIC152" s="44"/>
      <c r="VID152" s="44"/>
      <c r="VIE152" s="44"/>
      <c r="VIF152" s="44"/>
      <c r="VIG152" s="44"/>
      <c r="VIH152" s="44"/>
      <c r="VII152" s="44"/>
      <c r="VIJ152" s="44"/>
      <c r="VIK152" s="44"/>
      <c r="VIL152" s="44"/>
      <c r="VIM152" s="44"/>
      <c r="VIN152" s="44"/>
      <c r="VIO152" s="44"/>
      <c r="VIP152" s="44"/>
      <c r="VIQ152" s="44"/>
      <c r="VIR152" s="44"/>
      <c r="VIS152" s="44"/>
      <c r="VIT152" s="44"/>
      <c r="VIU152" s="44"/>
      <c r="VIV152" s="44"/>
      <c r="VIW152" s="44"/>
      <c r="VIX152" s="44"/>
      <c r="VIY152" s="44"/>
      <c r="VIZ152" s="44"/>
      <c r="VJA152" s="44"/>
      <c r="VJB152" s="44"/>
      <c r="VJC152" s="44"/>
      <c r="VJD152" s="44"/>
      <c r="VJE152" s="44"/>
      <c r="VJF152" s="44"/>
      <c r="VJG152" s="44"/>
      <c r="VJH152" s="44"/>
      <c r="VJI152" s="44"/>
      <c r="VJJ152" s="44"/>
      <c r="VJK152" s="44"/>
      <c r="VJL152" s="44"/>
      <c r="VJM152" s="44"/>
      <c r="VJN152" s="44"/>
      <c r="VJO152" s="44"/>
      <c r="VJP152" s="44"/>
      <c r="VJQ152" s="44"/>
      <c r="VJR152" s="44"/>
      <c r="VJS152" s="44"/>
      <c r="VJT152" s="44"/>
      <c r="VJU152" s="44"/>
      <c r="VJV152" s="44"/>
      <c r="VJW152" s="44"/>
      <c r="VJX152" s="44"/>
      <c r="VJY152" s="44"/>
      <c r="VJZ152" s="44"/>
      <c r="VKA152" s="44"/>
      <c r="VKB152" s="44"/>
      <c r="VKC152" s="44"/>
      <c r="VKD152" s="44"/>
      <c r="VKE152" s="44"/>
      <c r="VKF152" s="44"/>
      <c r="VKG152" s="44"/>
      <c r="VKH152" s="44"/>
      <c r="VKI152" s="44"/>
      <c r="VKJ152" s="44"/>
      <c r="VKK152" s="44"/>
      <c r="VKL152" s="44"/>
      <c r="VKM152" s="44"/>
      <c r="VKN152" s="44"/>
      <c r="VKO152" s="44"/>
      <c r="VKP152" s="44"/>
      <c r="VKQ152" s="44"/>
      <c r="VKR152" s="44"/>
      <c r="VKS152" s="44"/>
      <c r="VKT152" s="44"/>
      <c r="VKU152" s="44"/>
      <c r="VKV152" s="44"/>
      <c r="VKW152" s="44"/>
      <c r="VKX152" s="44"/>
      <c r="VKY152" s="44"/>
      <c r="VKZ152" s="44"/>
      <c r="VLA152" s="44"/>
      <c r="VLB152" s="44"/>
      <c r="VLC152" s="44"/>
      <c r="VLD152" s="44"/>
      <c r="VLE152" s="44"/>
      <c r="VLF152" s="44"/>
      <c r="VLG152" s="44"/>
      <c r="VLH152" s="44"/>
      <c r="VLI152" s="44"/>
      <c r="VLJ152" s="44"/>
      <c r="VLK152" s="44"/>
      <c r="VLL152" s="44"/>
      <c r="VLM152" s="44"/>
      <c r="VLN152" s="44"/>
      <c r="VLO152" s="44"/>
      <c r="VLP152" s="44"/>
      <c r="VLQ152" s="44"/>
      <c r="VLR152" s="44"/>
      <c r="VLS152" s="44"/>
      <c r="VLT152" s="44"/>
      <c r="VLU152" s="44"/>
      <c r="VLV152" s="44"/>
      <c r="VLW152" s="44"/>
      <c r="VLX152" s="44"/>
      <c r="VLY152" s="44"/>
      <c r="VLZ152" s="44"/>
      <c r="VMA152" s="44"/>
      <c r="VMB152" s="44"/>
      <c r="VMC152" s="44"/>
      <c r="VMD152" s="44"/>
      <c r="VME152" s="44"/>
      <c r="VMF152" s="44"/>
      <c r="VMG152" s="44"/>
      <c r="VMH152" s="44"/>
      <c r="VMI152" s="44"/>
      <c r="VMJ152" s="44"/>
      <c r="VMK152" s="44"/>
      <c r="VML152" s="44"/>
      <c r="VMM152" s="44"/>
      <c r="VMN152" s="44"/>
      <c r="VMO152" s="44"/>
      <c r="VMP152" s="44"/>
      <c r="VMQ152" s="44"/>
      <c r="VMR152" s="44"/>
      <c r="VMS152" s="44"/>
      <c r="VMT152" s="44"/>
      <c r="VMU152" s="44"/>
      <c r="VMV152" s="44"/>
      <c r="VMW152" s="44"/>
      <c r="VMX152" s="44"/>
      <c r="VMY152" s="44"/>
      <c r="VMZ152" s="44"/>
      <c r="VNA152" s="44"/>
      <c r="VNB152" s="44"/>
      <c r="VNC152" s="44"/>
      <c r="VND152" s="44"/>
      <c r="VNE152" s="44"/>
      <c r="VNF152" s="44"/>
      <c r="VNG152" s="44"/>
      <c r="VNH152" s="44"/>
      <c r="VNI152" s="44"/>
      <c r="VNJ152" s="44"/>
      <c r="VNK152" s="44"/>
      <c r="VNL152" s="44"/>
      <c r="VNM152" s="44"/>
      <c r="VNN152" s="44"/>
      <c r="VNO152" s="44"/>
      <c r="VNP152" s="44"/>
      <c r="VNQ152" s="44"/>
      <c r="VNR152" s="44"/>
      <c r="VNS152" s="44"/>
      <c r="VNT152" s="44"/>
      <c r="VNU152" s="44"/>
      <c r="VNV152" s="44"/>
      <c r="VNW152" s="44"/>
      <c r="VNX152" s="44"/>
      <c r="VNY152" s="44"/>
      <c r="VNZ152" s="44"/>
      <c r="VOA152" s="44"/>
      <c r="VOB152" s="44"/>
      <c r="VOC152" s="44"/>
      <c r="VOD152" s="44"/>
      <c r="VOE152" s="44"/>
      <c r="VOF152" s="44"/>
      <c r="VOG152" s="44"/>
      <c r="VOH152" s="44"/>
      <c r="VOI152" s="44"/>
      <c r="VOJ152" s="44"/>
      <c r="VOK152" s="44"/>
      <c r="VOL152" s="44"/>
      <c r="VOM152" s="44"/>
      <c r="VON152" s="44"/>
      <c r="VOO152" s="44"/>
      <c r="VOP152" s="44"/>
      <c r="VOQ152" s="44"/>
      <c r="VOR152" s="44"/>
      <c r="VOS152" s="44"/>
      <c r="VOT152" s="44"/>
      <c r="VOU152" s="44"/>
      <c r="VOV152" s="44"/>
      <c r="VOW152" s="44"/>
      <c r="VOX152" s="44"/>
      <c r="VOY152" s="44"/>
      <c r="VOZ152" s="44"/>
      <c r="VPA152" s="44"/>
      <c r="VPB152" s="44"/>
      <c r="VPC152" s="44"/>
      <c r="VPD152" s="44"/>
      <c r="VPE152" s="44"/>
      <c r="VPF152" s="44"/>
      <c r="VPG152" s="44"/>
      <c r="VPH152" s="44"/>
      <c r="VPI152" s="44"/>
      <c r="VPJ152" s="44"/>
      <c r="VPK152" s="44"/>
      <c r="VPL152" s="44"/>
      <c r="VPM152" s="44"/>
      <c r="VPN152" s="44"/>
      <c r="VPO152" s="44"/>
      <c r="VPP152" s="44"/>
      <c r="VPQ152" s="44"/>
      <c r="VPR152" s="44"/>
      <c r="VPS152" s="44"/>
      <c r="VPT152" s="44"/>
      <c r="VPU152" s="44"/>
      <c r="VPV152" s="44"/>
      <c r="VPW152" s="44"/>
      <c r="VPX152" s="44"/>
      <c r="VPY152" s="44"/>
      <c r="VPZ152" s="44"/>
      <c r="VQA152" s="44"/>
      <c r="VQB152" s="44"/>
      <c r="VQC152" s="44"/>
      <c r="VQD152" s="44"/>
      <c r="VQE152" s="44"/>
      <c r="VQF152" s="44"/>
      <c r="VQG152" s="44"/>
      <c r="VQH152" s="44"/>
      <c r="VQI152" s="44"/>
      <c r="VQJ152" s="44"/>
      <c r="VQK152" s="44"/>
      <c r="VQL152" s="44"/>
      <c r="VQM152" s="44"/>
      <c r="VQN152" s="44"/>
      <c r="VQO152" s="44"/>
      <c r="VQP152" s="44"/>
      <c r="VQQ152" s="44"/>
      <c r="VQR152" s="44"/>
      <c r="VQS152" s="44"/>
      <c r="VQT152" s="44"/>
      <c r="VQU152" s="44"/>
      <c r="VQV152" s="44"/>
      <c r="VQW152" s="44"/>
      <c r="VQX152" s="44"/>
      <c r="VQY152" s="44"/>
      <c r="VQZ152" s="44"/>
      <c r="VRA152" s="44"/>
      <c r="VRB152" s="44"/>
      <c r="VRC152" s="44"/>
      <c r="VRD152" s="44"/>
      <c r="VRE152" s="44"/>
      <c r="VRF152" s="44"/>
      <c r="VRG152" s="44"/>
      <c r="VRH152" s="44"/>
      <c r="VRI152" s="44"/>
      <c r="VRJ152" s="44"/>
      <c r="VRK152" s="44"/>
      <c r="VRL152" s="44"/>
      <c r="VRM152" s="44"/>
      <c r="VRN152" s="44"/>
      <c r="VRO152" s="44"/>
      <c r="VRP152" s="44"/>
      <c r="VRQ152" s="44"/>
      <c r="VRR152" s="44"/>
      <c r="VRS152" s="44"/>
      <c r="VRT152" s="44"/>
      <c r="VRU152" s="44"/>
      <c r="VRV152" s="44"/>
      <c r="VRW152" s="44"/>
      <c r="VRX152" s="44"/>
      <c r="VRY152" s="44"/>
      <c r="VRZ152" s="44"/>
      <c r="VSA152" s="44"/>
      <c r="VSB152" s="44"/>
      <c r="VSC152" s="44"/>
      <c r="VSD152" s="44"/>
      <c r="VSE152" s="44"/>
      <c r="VSF152" s="44"/>
      <c r="VSG152" s="44"/>
      <c r="VSH152" s="44"/>
      <c r="VSI152" s="44"/>
      <c r="VSJ152" s="44"/>
      <c r="VSK152" s="44"/>
      <c r="VSL152" s="44"/>
      <c r="VSM152" s="44"/>
      <c r="VSN152" s="44"/>
      <c r="VSO152" s="44"/>
      <c r="VSP152" s="44"/>
      <c r="VSQ152" s="44"/>
      <c r="VSR152" s="44"/>
      <c r="VSS152" s="44"/>
      <c r="VST152" s="44"/>
      <c r="VSU152" s="44"/>
      <c r="VSV152" s="44"/>
      <c r="VSW152" s="44"/>
      <c r="VSX152" s="44"/>
      <c r="VSY152" s="44"/>
      <c r="VSZ152" s="44"/>
      <c r="VTA152" s="44"/>
      <c r="VTB152" s="44"/>
      <c r="VTC152" s="44"/>
      <c r="VTD152" s="44"/>
      <c r="VTE152" s="44"/>
      <c r="VTF152" s="44"/>
      <c r="VTG152" s="44"/>
      <c r="VTH152" s="44"/>
      <c r="VTI152" s="44"/>
      <c r="VTJ152" s="44"/>
      <c r="VTK152" s="44"/>
      <c r="VTL152" s="44"/>
      <c r="VTM152" s="44"/>
      <c r="VTN152" s="44"/>
      <c r="VTO152" s="44"/>
      <c r="VTP152" s="44"/>
      <c r="VTQ152" s="44"/>
      <c r="VTR152" s="44"/>
      <c r="VTS152" s="44"/>
      <c r="VTT152" s="44"/>
      <c r="VTU152" s="44"/>
      <c r="VTV152" s="44"/>
      <c r="VTW152" s="44"/>
      <c r="VTX152" s="44"/>
      <c r="VTY152" s="44"/>
      <c r="VTZ152" s="44"/>
      <c r="VUA152" s="44"/>
      <c r="VUB152" s="44"/>
      <c r="VUC152" s="44"/>
      <c r="VUD152" s="44"/>
      <c r="VUE152" s="44"/>
      <c r="VUF152" s="44"/>
      <c r="VUG152" s="44"/>
      <c r="VUH152" s="44"/>
      <c r="VUI152" s="44"/>
      <c r="VUJ152" s="44"/>
      <c r="VUK152" s="44"/>
      <c r="VUL152" s="44"/>
      <c r="VUM152" s="44"/>
      <c r="VUN152" s="44"/>
      <c r="VUO152" s="44"/>
      <c r="VUP152" s="44"/>
      <c r="VUQ152" s="44"/>
      <c r="VUR152" s="44"/>
      <c r="VUS152" s="44"/>
      <c r="VUT152" s="44"/>
      <c r="VUU152" s="44"/>
      <c r="VUV152" s="44"/>
      <c r="VUW152" s="44"/>
      <c r="VUX152" s="44"/>
      <c r="VUY152" s="44"/>
      <c r="VUZ152" s="44"/>
      <c r="VVA152" s="44"/>
      <c r="VVB152" s="44"/>
      <c r="VVC152" s="44"/>
      <c r="VVD152" s="44"/>
      <c r="VVE152" s="44"/>
      <c r="VVF152" s="44"/>
      <c r="VVG152" s="44"/>
      <c r="VVH152" s="44"/>
      <c r="VVI152" s="44"/>
      <c r="VVJ152" s="44"/>
      <c r="VVK152" s="44"/>
      <c r="VVL152" s="44"/>
      <c r="VVM152" s="44"/>
      <c r="VVN152" s="44"/>
      <c r="VVO152" s="44"/>
      <c r="VVP152" s="44"/>
      <c r="VVQ152" s="44"/>
      <c r="VVR152" s="44"/>
      <c r="VVS152" s="44"/>
      <c r="VVT152" s="44"/>
      <c r="VVU152" s="44"/>
      <c r="VVV152" s="44"/>
      <c r="VVW152" s="44"/>
      <c r="VVX152" s="44"/>
      <c r="VVY152" s="44"/>
      <c r="VVZ152" s="44"/>
      <c r="VWA152" s="44"/>
      <c r="VWB152" s="44"/>
      <c r="VWC152" s="44"/>
      <c r="VWD152" s="44"/>
      <c r="VWE152" s="44"/>
      <c r="VWF152" s="44"/>
      <c r="VWG152" s="44"/>
      <c r="VWH152" s="44"/>
      <c r="VWI152" s="44"/>
      <c r="VWJ152" s="44"/>
      <c r="VWK152" s="44"/>
      <c r="VWL152" s="44"/>
      <c r="VWM152" s="44"/>
      <c r="VWN152" s="44"/>
      <c r="VWO152" s="44"/>
      <c r="VWP152" s="44"/>
      <c r="VWQ152" s="44"/>
      <c r="VWR152" s="44"/>
      <c r="VWS152" s="44"/>
      <c r="VWT152" s="44"/>
      <c r="VWU152" s="44"/>
      <c r="VWV152" s="44"/>
      <c r="VWW152" s="44"/>
      <c r="VWX152" s="44"/>
      <c r="VWY152" s="44"/>
      <c r="VWZ152" s="44"/>
      <c r="VXA152" s="44"/>
      <c r="VXB152" s="44"/>
      <c r="VXC152" s="44"/>
      <c r="VXD152" s="44"/>
      <c r="VXE152" s="44"/>
      <c r="VXF152" s="44"/>
      <c r="VXG152" s="44"/>
      <c r="VXH152" s="44"/>
      <c r="VXI152" s="44"/>
      <c r="VXJ152" s="44"/>
      <c r="VXK152" s="44"/>
      <c r="VXL152" s="44"/>
      <c r="VXM152" s="44"/>
      <c r="VXN152" s="44"/>
      <c r="VXO152" s="44"/>
      <c r="VXP152" s="44"/>
      <c r="VXQ152" s="44"/>
      <c r="VXR152" s="44"/>
      <c r="VXS152" s="44"/>
      <c r="VXT152" s="44"/>
      <c r="VXU152" s="44"/>
      <c r="VXV152" s="44"/>
      <c r="VXW152" s="44"/>
      <c r="VXX152" s="44"/>
      <c r="VXY152" s="44"/>
      <c r="VXZ152" s="44"/>
      <c r="VYA152" s="44"/>
      <c r="VYB152" s="44"/>
      <c r="VYC152" s="44"/>
      <c r="VYD152" s="44"/>
      <c r="VYE152" s="44"/>
      <c r="VYF152" s="44"/>
      <c r="VYG152" s="44"/>
      <c r="VYH152" s="44"/>
      <c r="VYI152" s="44"/>
      <c r="VYJ152" s="44"/>
      <c r="VYK152" s="44"/>
      <c r="VYL152" s="44"/>
      <c r="VYM152" s="44"/>
      <c r="VYN152" s="44"/>
      <c r="VYO152" s="44"/>
      <c r="VYP152" s="44"/>
      <c r="VYQ152" s="44"/>
      <c r="VYR152" s="44"/>
      <c r="VYS152" s="44"/>
      <c r="VYT152" s="44"/>
      <c r="VYU152" s="44"/>
      <c r="VYV152" s="44"/>
      <c r="VYW152" s="44"/>
      <c r="VYX152" s="44"/>
      <c r="VYY152" s="44"/>
      <c r="VYZ152" s="44"/>
      <c r="VZA152" s="44"/>
      <c r="VZB152" s="44"/>
      <c r="VZC152" s="44"/>
      <c r="VZD152" s="44"/>
      <c r="VZE152" s="44"/>
      <c r="VZF152" s="44"/>
      <c r="VZG152" s="44"/>
      <c r="VZH152" s="44"/>
      <c r="VZI152" s="44"/>
      <c r="VZJ152" s="44"/>
      <c r="VZK152" s="44"/>
      <c r="VZL152" s="44"/>
      <c r="VZM152" s="44"/>
      <c r="VZN152" s="44"/>
      <c r="VZO152" s="44"/>
      <c r="VZP152" s="44"/>
      <c r="VZQ152" s="44"/>
      <c r="VZR152" s="44"/>
      <c r="VZS152" s="44"/>
      <c r="VZT152" s="44"/>
      <c r="VZU152" s="44"/>
      <c r="VZV152" s="44"/>
      <c r="VZW152" s="44"/>
      <c r="VZX152" s="44"/>
      <c r="VZY152" s="44"/>
      <c r="VZZ152" s="44"/>
      <c r="WAA152" s="44"/>
      <c r="WAB152" s="44"/>
      <c r="WAC152" s="44"/>
      <c r="WAD152" s="44"/>
      <c r="WAE152" s="44"/>
      <c r="WAF152" s="44"/>
      <c r="WAG152" s="44"/>
      <c r="WAH152" s="44"/>
      <c r="WAI152" s="44"/>
      <c r="WAJ152" s="44"/>
      <c r="WAK152" s="44"/>
      <c r="WAL152" s="44"/>
      <c r="WAM152" s="44"/>
      <c r="WAN152" s="44"/>
      <c r="WAO152" s="44"/>
      <c r="WAP152" s="44"/>
      <c r="WAQ152" s="44"/>
      <c r="WAR152" s="44"/>
      <c r="WAS152" s="44"/>
      <c r="WAT152" s="44"/>
      <c r="WAU152" s="44"/>
      <c r="WAV152" s="44"/>
      <c r="WAW152" s="44"/>
      <c r="WAX152" s="44"/>
      <c r="WAY152" s="44"/>
      <c r="WAZ152" s="44"/>
      <c r="WBA152" s="44"/>
      <c r="WBB152" s="44"/>
      <c r="WBC152" s="44"/>
      <c r="WBD152" s="44"/>
      <c r="WBE152" s="44"/>
      <c r="WBF152" s="44"/>
      <c r="WBG152" s="44"/>
      <c r="WBH152" s="44"/>
      <c r="WBI152" s="44"/>
      <c r="WBJ152" s="44"/>
      <c r="WBK152" s="44"/>
      <c r="WBL152" s="44"/>
      <c r="WBM152" s="44"/>
      <c r="WBN152" s="44"/>
      <c r="WBO152" s="44"/>
      <c r="WBP152" s="44"/>
      <c r="WBQ152" s="44"/>
      <c r="WBR152" s="44"/>
      <c r="WBS152" s="44"/>
      <c r="WBT152" s="44"/>
      <c r="WBU152" s="44"/>
      <c r="WBV152" s="44"/>
      <c r="WBW152" s="44"/>
      <c r="WBX152" s="44"/>
      <c r="WBY152" s="44"/>
      <c r="WBZ152" s="44"/>
      <c r="WCA152" s="44"/>
      <c r="WCB152" s="44"/>
      <c r="WCC152" s="44"/>
      <c r="WCD152" s="44"/>
      <c r="WCE152" s="44"/>
      <c r="WCF152" s="44"/>
      <c r="WCG152" s="44"/>
      <c r="WCH152" s="44"/>
      <c r="WCI152" s="44"/>
      <c r="WCJ152" s="44"/>
      <c r="WCK152" s="44"/>
      <c r="WCL152" s="44"/>
      <c r="WCM152" s="44"/>
      <c r="WCN152" s="44"/>
      <c r="WCO152" s="44"/>
      <c r="WCP152" s="44"/>
      <c r="WCQ152" s="44"/>
      <c r="WCR152" s="44"/>
      <c r="WCS152" s="44"/>
      <c r="WCT152" s="44"/>
      <c r="WCU152" s="44"/>
      <c r="WCV152" s="44"/>
      <c r="WCW152" s="44"/>
      <c r="WCX152" s="44"/>
      <c r="WCY152" s="44"/>
      <c r="WCZ152" s="44"/>
      <c r="WDA152" s="44"/>
      <c r="WDB152" s="44"/>
      <c r="WDC152" s="44"/>
      <c r="WDD152" s="44"/>
      <c r="WDE152" s="44"/>
      <c r="WDF152" s="44"/>
      <c r="WDG152" s="44"/>
      <c r="WDH152" s="44"/>
      <c r="WDI152" s="44"/>
      <c r="WDJ152" s="44"/>
      <c r="WDK152" s="44"/>
      <c r="WDL152" s="44"/>
      <c r="WDM152" s="44"/>
      <c r="WDN152" s="44"/>
      <c r="WDO152" s="44"/>
      <c r="WDP152" s="44"/>
      <c r="WDQ152" s="44"/>
      <c r="WDR152" s="44"/>
      <c r="WDS152" s="44"/>
      <c r="WDT152" s="44"/>
      <c r="WDU152" s="44"/>
      <c r="WDV152" s="44"/>
      <c r="WDW152" s="44"/>
      <c r="WDX152" s="44"/>
      <c r="WDY152" s="44"/>
      <c r="WDZ152" s="44"/>
      <c r="WEA152" s="44"/>
      <c r="WEB152" s="44"/>
      <c r="WEC152" s="44"/>
      <c r="WED152" s="44"/>
      <c r="WEE152" s="44"/>
      <c r="WEF152" s="44"/>
      <c r="WEG152" s="44"/>
      <c r="WEH152" s="44"/>
      <c r="WEI152" s="44"/>
      <c r="WEJ152" s="44"/>
      <c r="WEK152" s="44"/>
      <c r="WEL152" s="44"/>
      <c r="WEM152" s="44"/>
      <c r="WEN152" s="44"/>
      <c r="WEO152" s="44"/>
      <c r="WEP152" s="44"/>
      <c r="WEQ152" s="44"/>
      <c r="WER152" s="44"/>
      <c r="WES152" s="44"/>
      <c r="WET152" s="44"/>
      <c r="WEU152" s="44"/>
      <c r="WEV152" s="44"/>
      <c r="WEW152" s="44"/>
      <c r="WEX152" s="44"/>
      <c r="WEY152" s="44"/>
      <c r="WEZ152" s="44"/>
      <c r="WFA152" s="44"/>
      <c r="WFB152" s="44"/>
      <c r="WFC152" s="44"/>
      <c r="WFD152" s="44"/>
      <c r="WFE152" s="44"/>
      <c r="WFF152" s="44"/>
      <c r="WFG152" s="44"/>
      <c r="WFH152" s="44"/>
      <c r="WFI152" s="44"/>
      <c r="WFJ152" s="44"/>
      <c r="WFK152" s="44"/>
      <c r="WFL152" s="44"/>
      <c r="WFM152" s="44"/>
      <c r="WFN152" s="44"/>
      <c r="WFO152" s="44"/>
      <c r="WFP152" s="44"/>
      <c r="WFQ152" s="44"/>
      <c r="WFR152" s="44"/>
      <c r="WFS152" s="44"/>
      <c r="WFT152" s="44"/>
      <c r="WFU152" s="44"/>
      <c r="WFV152" s="44"/>
      <c r="WFW152" s="44"/>
      <c r="WFX152" s="44"/>
      <c r="WFY152" s="44"/>
      <c r="WFZ152" s="44"/>
      <c r="WGA152" s="44"/>
      <c r="WGB152" s="44"/>
      <c r="WGC152" s="44"/>
      <c r="WGD152" s="44"/>
      <c r="WGE152" s="44"/>
      <c r="WGF152" s="44"/>
      <c r="WGG152" s="44"/>
      <c r="WGH152" s="44"/>
      <c r="WGI152" s="44"/>
      <c r="WGJ152" s="44"/>
      <c r="WGK152" s="44"/>
      <c r="WGL152" s="44"/>
      <c r="WGM152" s="44"/>
      <c r="WGN152" s="44"/>
      <c r="WGO152" s="44"/>
      <c r="WGP152" s="44"/>
      <c r="WGQ152" s="44"/>
      <c r="WGR152" s="44"/>
      <c r="WGS152" s="44"/>
      <c r="WGT152" s="44"/>
      <c r="WGU152" s="44"/>
      <c r="WGV152" s="44"/>
      <c r="WGW152" s="44"/>
      <c r="WGX152" s="44"/>
      <c r="WGY152" s="44"/>
      <c r="WGZ152" s="44"/>
      <c r="WHA152" s="44"/>
      <c r="WHB152" s="44"/>
      <c r="WHC152" s="44"/>
      <c r="WHD152" s="44"/>
      <c r="WHE152" s="44"/>
      <c r="WHF152" s="44"/>
      <c r="WHG152" s="44"/>
      <c r="WHH152" s="44"/>
      <c r="WHI152" s="44"/>
      <c r="WHJ152" s="44"/>
      <c r="WHK152" s="44"/>
      <c r="WHL152" s="44"/>
      <c r="WHM152" s="44"/>
      <c r="WHN152" s="44"/>
      <c r="WHO152" s="44"/>
      <c r="WHP152" s="44"/>
      <c r="WHQ152" s="44"/>
      <c r="WHR152" s="44"/>
      <c r="WHS152" s="44"/>
      <c r="WHT152" s="44"/>
      <c r="WHU152" s="44"/>
      <c r="WHV152" s="44"/>
      <c r="WHW152" s="44"/>
      <c r="WHX152" s="44"/>
      <c r="WHY152" s="44"/>
      <c r="WHZ152" s="44"/>
      <c r="WIA152" s="44"/>
      <c r="WIB152" s="44"/>
      <c r="WIC152" s="44"/>
      <c r="WID152" s="44"/>
      <c r="WIE152" s="44"/>
      <c r="WIF152" s="44"/>
      <c r="WIG152" s="44"/>
      <c r="WIH152" s="44"/>
      <c r="WII152" s="44"/>
      <c r="WIJ152" s="44"/>
      <c r="WIK152" s="44"/>
      <c r="WIL152" s="44"/>
      <c r="WIM152" s="44"/>
      <c r="WIN152" s="44"/>
      <c r="WIO152" s="44"/>
      <c r="WIP152" s="44"/>
      <c r="WIQ152" s="44"/>
      <c r="WIR152" s="44"/>
      <c r="WIS152" s="44"/>
      <c r="WIT152" s="44"/>
      <c r="WIU152" s="44"/>
      <c r="WIV152" s="44"/>
      <c r="WIW152" s="44"/>
      <c r="WIX152" s="44"/>
      <c r="WIY152" s="44"/>
      <c r="WIZ152" s="44"/>
      <c r="WJA152" s="44"/>
      <c r="WJB152" s="44"/>
      <c r="WJC152" s="44"/>
      <c r="WJD152" s="44"/>
      <c r="WJE152" s="44"/>
      <c r="WJF152" s="44"/>
      <c r="WJG152" s="44"/>
      <c r="WJH152" s="44"/>
      <c r="WJI152" s="44"/>
      <c r="WJJ152" s="44"/>
      <c r="WJK152" s="44"/>
      <c r="WJL152" s="44"/>
      <c r="WJM152" s="44"/>
      <c r="WJN152" s="44"/>
      <c r="WJO152" s="44"/>
      <c r="WJP152" s="44"/>
      <c r="WJQ152" s="44"/>
      <c r="WJR152" s="44"/>
      <c r="WJS152" s="44"/>
      <c r="WJT152" s="44"/>
      <c r="WJU152" s="44"/>
      <c r="WJV152" s="44"/>
      <c r="WJW152" s="44"/>
      <c r="WJX152" s="44"/>
      <c r="WJY152" s="44"/>
      <c r="WJZ152" s="44"/>
      <c r="WKA152" s="44"/>
      <c r="WKB152" s="44"/>
      <c r="WKC152" s="44"/>
      <c r="WKD152" s="44"/>
      <c r="WKE152" s="44"/>
      <c r="WKF152" s="44"/>
      <c r="WKG152" s="44"/>
      <c r="WKH152" s="44"/>
      <c r="WKI152" s="44"/>
      <c r="WKJ152" s="44"/>
      <c r="WKK152" s="44"/>
      <c r="WKL152" s="44"/>
      <c r="WKM152" s="44"/>
      <c r="WKN152" s="44"/>
      <c r="WKO152" s="44"/>
      <c r="WKP152" s="44"/>
      <c r="WKQ152" s="44"/>
      <c r="WKR152" s="44"/>
      <c r="WKS152" s="44"/>
      <c r="WKT152" s="44"/>
      <c r="WKU152" s="44"/>
      <c r="WKV152" s="44"/>
      <c r="WKW152" s="44"/>
      <c r="WKX152" s="44"/>
      <c r="WKY152" s="44"/>
      <c r="WKZ152" s="44"/>
      <c r="WLA152" s="44"/>
      <c r="WLB152" s="44"/>
      <c r="WLC152" s="44"/>
      <c r="WLD152" s="44"/>
      <c r="WLE152" s="44"/>
      <c r="WLF152" s="44"/>
      <c r="WLG152" s="44"/>
      <c r="WLH152" s="44"/>
      <c r="WLI152" s="44"/>
      <c r="WLJ152" s="44"/>
      <c r="WLK152" s="44"/>
      <c r="WLL152" s="44"/>
      <c r="WLM152" s="44"/>
      <c r="WLN152" s="44"/>
      <c r="WLO152" s="44"/>
      <c r="WLP152" s="44"/>
      <c r="WLQ152" s="44"/>
      <c r="WLR152" s="44"/>
      <c r="WLS152" s="44"/>
      <c r="WLT152" s="44"/>
      <c r="WLU152" s="44"/>
      <c r="WLV152" s="44"/>
      <c r="WLW152" s="44"/>
      <c r="WLX152" s="44"/>
      <c r="WLY152" s="44"/>
      <c r="WLZ152" s="44"/>
      <c r="WMA152" s="44"/>
      <c r="WMB152" s="44"/>
      <c r="WMC152" s="44"/>
      <c r="WMD152" s="44"/>
      <c r="WME152" s="44"/>
      <c r="WMF152" s="44"/>
      <c r="WMG152" s="44"/>
      <c r="WMH152" s="44"/>
      <c r="WMI152" s="44"/>
      <c r="WMJ152" s="44"/>
      <c r="WMK152" s="44"/>
      <c r="WML152" s="44"/>
      <c r="WMM152" s="44"/>
      <c r="WMN152" s="44"/>
      <c r="WMO152" s="44"/>
      <c r="WMP152" s="44"/>
      <c r="WMQ152" s="44"/>
      <c r="WMR152" s="44"/>
      <c r="WMS152" s="44"/>
      <c r="WMT152" s="44"/>
      <c r="WMU152" s="44"/>
      <c r="WMV152" s="44"/>
      <c r="WMW152" s="44"/>
      <c r="WMX152" s="44"/>
      <c r="WMY152" s="44"/>
      <c r="WMZ152" s="44"/>
      <c r="WNA152" s="44"/>
      <c r="WNB152" s="44"/>
      <c r="WNC152" s="44"/>
      <c r="WND152" s="44"/>
      <c r="WNE152" s="44"/>
      <c r="WNF152" s="44"/>
      <c r="WNG152" s="44"/>
      <c r="WNH152" s="44"/>
      <c r="WNI152" s="44"/>
      <c r="WNJ152" s="44"/>
      <c r="WNK152" s="44"/>
      <c r="WNL152" s="44"/>
      <c r="WNM152" s="44"/>
      <c r="WNN152" s="44"/>
      <c r="WNO152" s="44"/>
      <c r="WNP152" s="44"/>
      <c r="WNQ152" s="44"/>
      <c r="WNR152" s="44"/>
      <c r="WNS152" s="44"/>
      <c r="WNT152" s="44"/>
      <c r="WNU152" s="44"/>
      <c r="WNV152" s="44"/>
      <c r="WNW152" s="44"/>
      <c r="WNX152" s="44"/>
      <c r="WNY152" s="44"/>
      <c r="WNZ152" s="44"/>
      <c r="WOA152" s="44"/>
      <c r="WOB152" s="44"/>
      <c r="WOC152" s="44"/>
      <c r="WOD152" s="44"/>
      <c r="WOE152" s="44"/>
      <c r="WOF152" s="44"/>
      <c r="WOG152" s="44"/>
      <c r="WOH152" s="44"/>
      <c r="WOI152" s="44"/>
      <c r="WOJ152" s="44"/>
      <c r="WOK152" s="44"/>
      <c r="WOL152" s="44"/>
      <c r="WOM152" s="44"/>
      <c r="WON152" s="44"/>
      <c r="WOO152" s="44"/>
      <c r="WOP152" s="44"/>
      <c r="WOQ152" s="44"/>
      <c r="WOR152" s="44"/>
      <c r="WOS152" s="44"/>
      <c r="WOT152" s="44"/>
      <c r="WOU152" s="44"/>
      <c r="WOV152" s="44"/>
      <c r="WOW152" s="44"/>
      <c r="WOX152" s="44"/>
      <c r="WOY152" s="44"/>
      <c r="WOZ152" s="44"/>
      <c r="WPA152" s="44"/>
      <c r="WPB152" s="44"/>
      <c r="WPC152" s="44"/>
      <c r="WPD152" s="44"/>
      <c r="WPE152" s="44"/>
      <c r="WPF152" s="44"/>
      <c r="WPG152" s="44"/>
      <c r="WPH152" s="44"/>
      <c r="WPI152" s="44"/>
      <c r="WPJ152" s="44"/>
      <c r="WPK152" s="44"/>
      <c r="WPL152" s="44"/>
      <c r="WPM152" s="44"/>
      <c r="WPN152" s="44"/>
      <c r="WPO152" s="44"/>
      <c r="WPP152" s="44"/>
      <c r="WPQ152" s="44"/>
      <c r="WPR152" s="44"/>
      <c r="WPS152" s="44"/>
      <c r="WPT152" s="44"/>
      <c r="WPU152" s="44"/>
      <c r="WPV152" s="44"/>
      <c r="WPW152" s="44"/>
      <c r="WPX152" s="44"/>
      <c r="WPY152" s="44"/>
      <c r="WPZ152" s="44"/>
      <c r="WQA152" s="44"/>
      <c r="WQB152" s="44"/>
      <c r="WQC152" s="44"/>
      <c r="WQD152" s="44"/>
      <c r="WQE152" s="44"/>
      <c r="WQF152" s="44"/>
      <c r="WQG152" s="44"/>
      <c r="WQH152" s="44"/>
      <c r="WQI152" s="44"/>
      <c r="WQJ152" s="44"/>
      <c r="WQK152" s="44"/>
      <c r="WQL152" s="44"/>
      <c r="WQM152" s="44"/>
      <c r="WQN152" s="44"/>
      <c r="WQO152" s="44"/>
      <c r="WQP152" s="44"/>
      <c r="WQQ152" s="44"/>
      <c r="WQR152" s="44"/>
      <c r="WQS152" s="44"/>
      <c r="WQT152" s="44"/>
      <c r="WQU152" s="44"/>
      <c r="WQV152" s="44"/>
      <c r="WQW152" s="44"/>
      <c r="WQX152" s="44"/>
      <c r="WQY152" s="44"/>
      <c r="WQZ152" s="44"/>
      <c r="WRA152" s="44"/>
      <c r="WRB152" s="44"/>
      <c r="WRC152" s="44"/>
      <c r="WRD152" s="44"/>
      <c r="WRE152" s="44"/>
      <c r="WRF152" s="44"/>
      <c r="WRG152" s="44"/>
      <c r="WRH152" s="44"/>
      <c r="WRI152" s="44"/>
      <c r="WRJ152" s="44"/>
      <c r="WRK152" s="44"/>
      <c r="WRL152" s="44"/>
      <c r="WRM152" s="44"/>
      <c r="WRN152" s="44"/>
      <c r="WRO152" s="44"/>
      <c r="WRP152" s="44"/>
      <c r="WRQ152" s="44"/>
      <c r="WRR152" s="44"/>
      <c r="WRS152" s="44"/>
      <c r="WRT152" s="44"/>
      <c r="WRU152" s="44"/>
      <c r="WRV152" s="44"/>
      <c r="WRW152" s="44"/>
      <c r="WRX152" s="44"/>
      <c r="WRY152" s="44"/>
      <c r="WRZ152" s="44"/>
      <c r="WSA152" s="44"/>
      <c r="WSB152" s="44"/>
      <c r="WSC152" s="44"/>
      <c r="WSD152" s="44"/>
      <c r="WSE152" s="44"/>
      <c r="WSF152" s="44"/>
      <c r="WSG152" s="44"/>
      <c r="WSH152" s="44"/>
      <c r="WSI152" s="44"/>
      <c r="WSJ152" s="44"/>
      <c r="WSK152" s="44"/>
      <c r="WSL152" s="44"/>
      <c r="WSM152" s="44"/>
      <c r="WSN152" s="44"/>
      <c r="WSO152" s="44"/>
      <c r="WSP152" s="44"/>
      <c r="WSQ152" s="44"/>
      <c r="WSR152" s="44"/>
      <c r="WSS152" s="44"/>
      <c r="WST152" s="44"/>
      <c r="WSU152" s="44"/>
      <c r="WSV152" s="44"/>
      <c r="WSW152" s="44"/>
      <c r="WSX152" s="44"/>
      <c r="WSY152" s="44"/>
      <c r="WSZ152" s="44"/>
      <c r="WTA152" s="44"/>
      <c r="WTB152" s="44"/>
      <c r="WTC152" s="44"/>
      <c r="WTD152" s="44"/>
      <c r="WTE152" s="44"/>
      <c r="WTF152" s="44"/>
      <c r="WTG152" s="44"/>
      <c r="WTH152" s="44"/>
      <c r="WTI152" s="44"/>
      <c r="WTJ152" s="44"/>
      <c r="WTK152" s="44"/>
      <c r="WTL152" s="44"/>
      <c r="WTM152" s="44"/>
      <c r="WTN152" s="44"/>
      <c r="WTO152" s="44"/>
      <c r="WTP152" s="44"/>
      <c r="WTQ152" s="44"/>
      <c r="WTR152" s="44"/>
      <c r="WTS152" s="44"/>
      <c r="WTT152" s="44"/>
      <c r="WTU152" s="44"/>
      <c r="WTV152" s="44"/>
      <c r="WTW152" s="44"/>
      <c r="WTX152" s="44"/>
      <c r="WTY152" s="44"/>
      <c r="WTZ152" s="44"/>
      <c r="WUA152" s="44"/>
      <c r="WUB152" s="44"/>
      <c r="WUC152" s="44"/>
      <c r="WUD152" s="44"/>
      <c r="WUE152" s="44"/>
      <c r="WUF152" s="44"/>
      <c r="WUG152" s="44"/>
      <c r="WUH152" s="44"/>
      <c r="WUI152" s="44"/>
      <c r="WUJ152" s="44"/>
      <c r="WUK152" s="44"/>
      <c r="WUL152" s="44"/>
      <c r="WUM152" s="44"/>
      <c r="WUN152" s="44"/>
      <c r="WUO152" s="44"/>
      <c r="WUP152" s="44"/>
      <c r="WUQ152" s="44"/>
      <c r="WUR152" s="44"/>
      <c r="WUS152" s="44"/>
      <c r="WUT152" s="44"/>
      <c r="WUU152" s="44"/>
      <c r="WUV152" s="44"/>
      <c r="WUW152" s="44"/>
      <c r="WUX152" s="44"/>
      <c r="WUY152" s="44"/>
      <c r="WUZ152" s="44"/>
      <c r="WVA152" s="44"/>
      <c r="WVB152" s="44"/>
      <c r="WVC152" s="44"/>
      <c r="WVD152" s="44"/>
      <c r="WVE152" s="44"/>
      <c r="WVF152" s="44"/>
      <c r="WVG152" s="44"/>
      <c r="WVH152" s="44"/>
      <c r="WVI152" s="44"/>
      <c r="WVJ152" s="44"/>
      <c r="WVK152" s="44"/>
      <c r="WVL152" s="44"/>
      <c r="WVM152" s="44"/>
      <c r="WVN152" s="44"/>
      <c r="WVO152" s="44"/>
      <c r="WVP152" s="44"/>
      <c r="WVQ152" s="44"/>
      <c r="WVR152" s="44"/>
      <c r="WVS152" s="44"/>
      <c r="WVT152" s="44"/>
      <c r="WVU152" s="44"/>
      <c r="WVV152" s="44"/>
      <c r="WVW152" s="44"/>
      <c r="WVX152" s="44"/>
      <c r="WVY152" s="44"/>
      <c r="WVZ152" s="44"/>
      <c r="WWA152" s="44"/>
      <c r="WWB152" s="44"/>
      <c r="WWC152" s="44"/>
      <c r="WWD152" s="44"/>
      <c r="WWE152" s="44"/>
      <c r="WWF152" s="44"/>
      <c r="WWG152" s="44"/>
      <c r="WWH152" s="44"/>
      <c r="WWI152" s="44"/>
      <c r="WWJ152" s="44"/>
      <c r="WWK152" s="44"/>
      <c r="WWL152" s="44"/>
      <c r="WWM152" s="44"/>
      <c r="WWN152" s="44"/>
      <c r="WWO152" s="44"/>
      <c r="WWP152" s="44"/>
      <c r="WWQ152" s="44"/>
      <c r="WWR152" s="44"/>
      <c r="WWS152" s="44"/>
      <c r="WWT152" s="44"/>
      <c r="WWU152" s="44"/>
      <c r="WWV152" s="44"/>
      <c r="WWW152" s="44"/>
      <c r="WWX152" s="44"/>
      <c r="WWY152" s="44"/>
      <c r="WWZ152" s="44"/>
      <c r="WXA152" s="44"/>
      <c r="WXB152" s="44"/>
      <c r="WXC152" s="44"/>
      <c r="WXD152" s="44"/>
      <c r="WXE152" s="44"/>
      <c r="WXF152" s="44"/>
      <c r="WXG152" s="44"/>
      <c r="WXH152" s="44"/>
      <c r="WXI152" s="44"/>
      <c r="WXJ152" s="44"/>
      <c r="WXK152" s="44"/>
      <c r="WXL152" s="44"/>
      <c r="WXM152" s="44"/>
      <c r="WXN152" s="44"/>
      <c r="WXO152" s="44"/>
      <c r="WXP152" s="44"/>
      <c r="WXQ152" s="44"/>
      <c r="WXR152" s="44"/>
      <c r="WXS152" s="44"/>
      <c r="WXT152" s="44"/>
      <c r="WXU152" s="44"/>
      <c r="WXV152" s="44"/>
      <c r="WXW152" s="44"/>
      <c r="WXX152" s="44"/>
      <c r="WXY152" s="44"/>
      <c r="WXZ152" s="44"/>
      <c r="WYA152" s="44"/>
      <c r="WYB152" s="44"/>
      <c r="WYC152" s="44"/>
      <c r="WYD152" s="44"/>
      <c r="WYE152" s="44"/>
      <c r="WYF152" s="44"/>
      <c r="WYG152" s="44"/>
      <c r="WYH152" s="44"/>
      <c r="WYI152" s="44"/>
      <c r="WYJ152" s="44"/>
      <c r="WYK152" s="44"/>
      <c r="WYL152" s="44"/>
      <c r="WYM152" s="44"/>
      <c r="WYN152" s="44"/>
      <c r="WYO152" s="44"/>
      <c r="WYP152" s="44"/>
      <c r="WYQ152" s="44"/>
      <c r="WYR152" s="44"/>
      <c r="WYS152" s="44"/>
      <c r="WYT152" s="44"/>
      <c r="WYU152" s="44"/>
      <c r="WYV152" s="44"/>
      <c r="WYW152" s="44"/>
      <c r="WYX152" s="44"/>
      <c r="WYY152" s="44"/>
      <c r="WYZ152" s="44"/>
      <c r="WZA152" s="44"/>
      <c r="WZB152" s="44"/>
      <c r="WZC152" s="44"/>
      <c r="WZD152" s="44"/>
      <c r="WZE152" s="44"/>
      <c r="WZF152" s="44"/>
      <c r="WZG152" s="44"/>
      <c r="WZH152" s="44"/>
      <c r="WZI152" s="44"/>
      <c r="WZJ152" s="44"/>
      <c r="WZK152" s="44"/>
      <c r="WZL152" s="44"/>
      <c r="WZM152" s="44"/>
      <c r="WZN152" s="44"/>
      <c r="WZO152" s="44"/>
      <c r="WZP152" s="44"/>
      <c r="WZQ152" s="44"/>
      <c r="WZR152" s="44"/>
      <c r="WZS152" s="44"/>
      <c r="WZT152" s="44"/>
      <c r="WZU152" s="44"/>
      <c r="WZV152" s="44"/>
      <c r="WZW152" s="44"/>
      <c r="WZX152" s="44"/>
      <c r="WZY152" s="44"/>
      <c r="WZZ152" s="44"/>
      <c r="XAA152" s="44"/>
      <c r="XAB152" s="44"/>
      <c r="XAC152" s="44"/>
      <c r="XAD152" s="44"/>
      <c r="XAE152" s="44"/>
      <c r="XAF152" s="44"/>
      <c r="XAG152" s="44"/>
      <c r="XAH152" s="44"/>
      <c r="XAI152" s="44"/>
      <c r="XAJ152" s="44"/>
      <c r="XAK152" s="44"/>
      <c r="XAL152" s="44"/>
      <c r="XAM152" s="44"/>
      <c r="XAN152" s="44"/>
      <c r="XAO152" s="44"/>
      <c r="XAP152" s="44"/>
      <c r="XAQ152" s="44"/>
      <c r="XAR152" s="44"/>
      <c r="XAS152" s="44"/>
      <c r="XAT152" s="44"/>
      <c r="XAU152" s="44"/>
      <c r="XAV152" s="44"/>
      <c r="XAW152" s="44"/>
      <c r="XAX152" s="44"/>
      <c r="XAY152" s="44"/>
      <c r="XAZ152" s="44"/>
      <c r="XBA152" s="44"/>
      <c r="XBB152" s="44"/>
      <c r="XBC152" s="44"/>
      <c r="XBD152" s="44"/>
      <c r="XBE152" s="44"/>
      <c r="XBF152" s="44"/>
      <c r="XBG152" s="44"/>
      <c r="XBH152" s="44"/>
      <c r="XBI152" s="44"/>
      <c r="XBJ152" s="44"/>
      <c r="XBK152" s="44"/>
      <c r="XBL152" s="44"/>
      <c r="XBM152" s="44"/>
      <c r="XBN152" s="44"/>
      <c r="XBO152" s="44"/>
      <c r="XBP152" s="44"/>
      <c r="XBQ152" s="44"/>
      <c r="XBR152" s="44"/>
      <c r="XBS152" s="44"/>
      <c r="XBT152" s="44"/>
      <c r="XBU152" s="44"/>
      <c r="XBV152" s="44"/>
      <c r="XBW152" s="44"/>
      <c r="XBX152" s="44"/>
      <c r="XBY152" s="44"/>
      <c r="XBZ152" s="44"/>
      <c r="XCA152" s="44"/>
      <c r="XCB152" s="44"/>
      <c r="XCC152" s="44"/>
      <c r="XCD152" s="44"/>
      <c r="XCE152" s="44"/>
      <c r="XCF152" s="44"/>
      <c r="XCG152" s="44"/>
      <c r="XCH152" s="44"/>
      <c r="XCI152" s="44"/>
      <c r="XCJ152" s="44"/>
      <c r="XCK152" s="44"/>
      <c r="XCL152" s="44"/>
      <c r="XCM152" s="44"/>
      <c r="XCN152" s="44"/>
      <c r="XCO152" s="44"/>
      <c r="XCP152" s="44"/>
      <c r="XCQ152" s="44"/>
      <c r="XCR152" s="44"/>
      <c r="XCS152" s="44"/>
      <c r="XCT152" s="44"/>
      <c r="XCU152" s="44"/>
      <c r="XCV152" s="44"/>
      <c r="XCW152" s="44"/>
      <c r="XCX152" s="44"/>
      <c r="XCY152" s="44"/>
      <c r="XCZ152" s="44"/>
      <c r="XDA152" s="44"/>
      <c r="XDB152" s="44"/>
      <c r="XDC152" s="44"/>
      <c r="XDD152" s="44"/>
      <c r="XDE152" s="44"/>
      <c r="XDF152" s="44"/>
      <c r="XDG152" s="44"/>
      <c r="XDH152" s="44"/>
      <c r="XDI152" s="44"/>
      <c r="XDJ152" s="44"/>
      <c r="XDK152" s="44"/>
      <c r="XDL152" s="44"/>
      <c r="XDM152" s="44"/>
      <c r="XDN152" s="45"/>
      <c r="XDO152" s="45"/>
      <c r="XDP152" s="45"/>
      <c r="XDQ152" s="45"/>
      <c r="XDR152" s="45"/>
      <c r="XDS152" s="45"/>
      <c r="XDT152" s="45"/>
      <c r="XDU152" s="45"/>
      <c r="XDV152" s="45"/>
      <c r="XDW152" s="45"/>
      <c r="XDX152" s="44"/>
      <c r="XDY152" s="44"/>
      <c r="XDZ152" s="44"/>
      <c r="XEA152" s="44"/>
      <c r="XEB152" s="44"/>
      <c r="XEC152" s="44"/>
      <c r="XED152" s="44"/>
      <c r="XEE152" s="44"/>
      <c r="XEF152" s="44"/>
      <c r="XEG152" s="44"/>
      <c r="XEH152" s="44"/>
      <c r="XEI152" s="44"/>
      <c r="XEJ152" s="44"/>
      <c r="XEK152" s="44"/>
      <c r="XEL152" s="44"/>
      <c r="XEM152" s="44"/>
      <c r="XEN152" s="44"/>
      <c r="XEO152" s="44"/>
      <c r="XEP152" s="44"/>
      <c r="XEQ152" s="44"/>
      <c r="XER152" s="44"/>
      <c r="XES152" s="44"/>
    </row>
    <row r="153" customHeight="true" spans="1:18">
      <c r="A153" s="32" t="s">
        <v>24</v>
      </c>
      <c r="B153" s="33">
        <f t="shared" ref="B153:G153" si="69">SUM(B154:B156)</f>
        <v>3693.6</v>
      </c>
      <c r="C153" s="33">
        <f t="shared" si="69"/>
        <v>0</v>
      </c>
      <c r="D153" s="33">
        <f t="shared" si="69"/>
        <v>2991</v>
      </c>
      <c r="E153" s="33">
        <f t="shared" si="69"/>
        <v>300</v>
      </c>
      <c r="F153" s="33">
        <f t="shared" si="69"/>
        <v>26</v>
      </c>
      <c r="G153" s="33">
        <f t="shared" si="69"/>
        <v>289</v>
      </c>
      <c r="H153" s="33">
        <f t="shared" ref="H153:Z153" si="70">SUM(H154:H156)</f>
        <v>0</v>
      </c>
      <c r="I153" s="33">
        <f t="shared" si="70"/>
        <v>25.8</v>
      </c>
      <c r="J153" s="33">
        <f t="shared" si="70"/>
        <v>34.2</v>
      </c>
      <c r="K153" s="33">
        <f t="shared" si="70"/>
        <v>0</v>
      </c>
      <c r="L153" s="33">
        <f t="shared" si="70"/>
        <v>0</v>
      </c>
      <c r="M153" s="33">
        <f t="shared" si="70"/>
        <v>0</v>
      </c>
      <c r="N153" s="33">
        <f t="shared" si="70"/>
        <v>0</v>
      </c>
      <c r="O153" s="33">
        <f t="shared" si="70"/>
        <v>0</v>
      </c>
      <c r="P153" s="33">
        <f t="shared" si="70"/>
        <v>0</v>
      </c>
      <c r="Q153" s="33">
        <f t="shared" si="70"/>
        <v>27.6</v>
      </c>
      <c r="R153" s="41"/>
    </row>
    <row r="154" customHeight="true" spans="1:18">
      <c r="A154" s="32" t="s">
        <v>161</v>
      </c>
      <c r="B154" s="33">
        <f t="shared" ref="B154:B160" si="71">SUM(C154:Q154)</f>
        <v>339.7</v>
      </c>
      <c r="C154" s="33">
        <v>0</v>
      </c>
      <c r="D154" s="33">
        <v>50.7</v>
      </c>
      <c r="E154" s="33">
        <v>0</v>
      </c>
      <c r="F154" s="33">
        <v>0</v>
      </c>
      <c r="G154" s="33">
        <v>289</v>
      </c>
      <c r="H154" s="33">
        <v>0</v>
      </c>
      <c r="I154" s="33">
        <v>0</v>
      </c>
      <c r="J154" s="33">
        <v>0</v>
      </c>
      <c r="K154" s="33">
        <v>0</v>
      </c>
      <c r="L154" s="33">
        <v>0</v>
      </c>
      <c r="M154" s="33">
        <v>0</v>
      </c>
      <c r="N154" s="33">
        <v>0</v>
      </c>
      <c r="O154" s="33">
        <v>0</v>
      </c>
      <c r="P154" s="33">
        <v>0</v>
      </c>
      <c r="Q154" s="33">
        <v>0</v>
      </c>
      <c r="R154" s="42" t="s">
        <v>162</v>
      </c>
    </row>
    <row r="155" customHeight="true" spans="1:18">
      <c r="A155" s="32" t="s">
        <v>163</v>
      </c>
      <c r="B155" s="33">
        <f t="shared" si="71"/>
        <v>2920.2</v>
      </c>
      <c r="C155" s="33">
        <v>0</v>
      </c>
      <c r="D155" s="33">
        <v>2604.3</v>
      </c>
      <c r="E155" s="33">
        <v>225</v>
      </c>
      <c r="F155" s="33">
        <v>15</v>
      </c>
      <c r="G155" s="33">
        <v>0</v>
      </c>
      <c r="H155" s="33">
        <v>0</v>
      </c>
      <c r="I155" s="33">
        <v>21.6</v>
      </c>
      <c r="J155" s="33">
        <v>34.2</v>
      </c>
      <c r="K155" s="33">
        <v>0</v>
      </c>
      <c r="L155" s="33">
        <v>0</v>
      </c>
      <c r="M155" s="33">
        <v>0</v>
      </c>
      <c r="N155" s="33">
        <v>0</v>
      </c>
      <c r="O155" s="33">
        <v>0</v>
      </c>
      <c r="P155" s="33">
        <v>0</v>
      </c>
      <c r="Q155" s="33">
        <v>20.1</v>
      </c>
      <c r="R155" s="41"/>
    </row>
    <row r="156" customHeight="true" spans="1:18">
      <c r="A156" s="32" t="s">
        <v>164</v>
      </c>
      <c r="B156" s="33">
        <f t="shared" si="71"/>
        <v>433.7</v>
      </c>
      <c r="C156" s="33">
        <v>0</v>
      </c>
      <c r="D156" s="33">
        <v>336</v>
      </c>
      <c r="E156" s="33">
        <v>75</v>
      </c>
      <c r="F156" s="33">
        <v>11</v>
      </c>
      <c r="G156" s="33">
        <v>0</v>
      </c>
      <c r="H156" s="33">
        <v>0</v>
      </c>
      <c r="I156" s="33">
        <v>4.2</v>
      </c>
      <c r="J156" s="33">
        <v>0</v>
      </c>
      <c r="K156" s="33">
        <v>0</v>
      </c>
      <c r="L156" s="33">
        <v>0</v>
      </c>
      <c r="M156" s="33">
        <v>0</v>
      </c>
      <c r="N156" s="33">
        <v>0</v>
      </c>
      <c r="O156" s="33">
        <v>0</v>
      </c>
      <c r="P156" s="33">
        <v>0</v>
      </c>
      <c r="Q156" s="33">
        <v>7.5</v>
      </c>
      <c r="R156" s="41"/>
    </row>
    <row r="157" customHeight="true" spans="1:18">
      <c r="A157" s="32" t="s">
        <v>165</v>
      </c>
      <c r="B157" s="33">
        <f t="shared" si="71"/>
        <v>1843</v>
      </c>
      <c r="C157" s="33">
        <v>0</v>
      </c>
      <c r="D157" s="33">
        <v>1506.2</v>
      </c>
      <c r="E157" s="33">
        <v>225</v>
      </c>
      <c r="F157" s="33">
        <v>44</v>
      </c>
      <c r="G157" s="33">
        <v>0</v>
      </c>
      <c r="H157" s="33">
        <v>0</v>
      </c>
      <c r="I157" s="33">
        <v>27.6</v>
      </c>
      <c r="J157" s="33">
        <v>40.2</v>
      </c>
      <c r="K157" s="33">
        <v>0</v>
      </c>
      <c r="L157" s="33">
        <v>0</v>
      </c>
      <c r="M157" s="33">
        <v>0</v>
      </c>
      <c r="N157" s="33">
        <v>0</v>
      </c>
      <c r="O157" s="33">
        <v>0</v>
      </c>
      <c r="P157" s="33">
        <v>0</v>
      </c>
      <c r="Q157" s="33">
        <v>0</v>
      </c>
      <c r="R157" s="41"/>
    </row>
    <row r="158" customHeight="true" spans="1:18">
      <c r="A158" s="32" t="s">
        <v>166</v>
      </c>
      <c r="B158" s="33">
        <f t="shared" si="71"/>
        <v>605.1</v>
      </c>
      <c r="C158" s="33">
        <v>0</v>
      </c>
      <c r="D158" s="33">
        <v>355.1</v>
      </c>
      <c r="E158" s="33">
        <v>150</v>
      </c>
      <c r="F158" s="33">
        <v>40</v>
      </c>
      <c r="G158" s="33">
        <v>0</v>
      </c>
      <c r="H158" s="33">
        <v>0</v>
      </c>
      <c r="I158" s="33">
        <v>21</v>
      </c>
      <c r="J158" s="33">
        <v>26.4</v>
      </c>
      <c r="K158" s="33">
        <v>0</v>
      </c>
      <c r="L158" s="33">
        <v>0</v>
      </c>
      <c r="M158" s="33">
        <v>0</v>
      </c>
      <c r="N158" s="33">
        <v>0</v>
      </c>
      <c r="O158" s="33">
        <v>0</v>
      </c>
      <c r="P158" s="33">
        <v>0</v>
      </c>
      <c r="Q158" s="33">
        <v>12.6</v>
      </c>
      <c r="R158" s="41"/>
    </row>
    <row r="159" customHeight="true" spans="1:18">
      <c r="A159" s="32" t="s">
        <v>167</v>
      </c>
      <c r="B159" s="33">
        <f t="shared" si="71"/>
        <v>1526.5</v>
      </c>
      <c r="C159" s="33">
        <v>0</v>
      </c>
      <c r="D159" s="33">
        <v>1014.8</v>
      </c>
      <c r="E159" s="33">
        <v>375</v>
      </c>
      <c r="F159" s="33">
        <v>29</v>
      </c>
      <c r="G159" s="33">
        <v>0</v>
      </c>
      <c r="H159" s="33">
        <v>0</v>
      </c>
      <c r="I159" s="33">
        <v>25.8</v>
      </c>
      <c r="J159" s="33">
        <v>36</v>
      </c>
      <c r="K159" s="33">
        <v>0</v>
      </c>
      <c r="L159" s="33">
        <v>0</v>
      </c>
      <c r="M159" s="33">
        <v>0</v>
      </c>
      <c r="N159" s="33">
        <v>0</v>
      </c>
      <c r="O159" s="33">
        <v>0</v>
      </c>
      <c r="P159" s="33">
        <v>0</v>
      </c>
      <c r="Q159" s="33">
        <v>45.9</v>
      </c>
      <c r="R159" s="41"/>
    </row>
    <row r="160" customHeight="true" spans="1:18">
      <c r="A160" s="32" t="s">
        <v>168</v>
      </c>
      <c r="B160" s="33">
        <f t="shared" si="71"/>
        <v>637.6</v>
      </c>
      <c r="C160" s="33">
        <v>360</v>
      </c>
      <c r="D160" s="33">
        <v>110.4</v>
      </c>
      <c r="E160" s="33">
        <v>100</v>
      </c>
      <c r="F160" s="33">
        <v>7</v>
      </c>
      <c r="G160" s="33">
        <v>0</v>
      </c>
      <c r="H160" s="33">
        <v>0</v>
      </c>
      <c r="I160" s="33">
        <v>4.2</v>
      </c>
      <c r="J160" s="33">
        <v>0</v>
      </c>
      <c r="K160" s="33">
        <v>0</v>
      </c>
      <c r="L160" s="33">
        <v>0</v>
      </c>
      <c r="M160" s="33">
        <v>0</v>
      </c>
      <c r="N160" s="33">
        <v>50</v>
      </c>
      <c r="O160" s="33">
        <v>0</v>
      </c>
      <c r="P160" s="33">
        <v>0</v>
      </c>
      <c r="Q160" s="33">
        <v>6</v>
      </c>
      <c r="R160" s="41"/>
    </row>
    <row r="161" s="20" customFormat="true" customHeight="true" spans="1:16373">
      <c r="A161" s="30" t="s">
        <v>169</v>
      </c>
      <c r="B161" s="31">
        <f t="shared" ref="B161:G161" si="72">SUM(B163:B170)</f>
        <v>10477.1</v>
      </c>
      <c r="C161" s="31">
        <f t="shared" si="72"/>
        <v>0</v>
      </c>
      <c r="D161" s="31">
        <f t="shared" si="72"/>
        <v>5501.1</v>
      </c>
      <c r="E161" s="31">
        <f t="shared" si="72"/>
        <v>2565</v>
      </c>
      <c r="F161" s="31">
        <f t="shared" si="72"/>
        <v>199</v>
      </c>
      <c r="G161" s="31">
        <f t="shared" si="72"/>
        <v>465</v>
      </c>
      <c r="H161" s="31">
        <f t="shared" ref="H161:Q161" si="73">SUM(H163:H170)</f>
        <v>0</v>
      </c>
      <c r="I161" s="31">
        <f t="shared" si="73"/>
        <v>174.6</v>
      </c>
      <c r="J161" s="31">
        <f t="shared" si="73"/>
        <v>192</v>
      </c>
      <c r="K161" s="31">
        <f t="shared" si="73"/>
        <v>0</v>
      </c>
      <c r="L161" s="31">
        <f t="shared" si="73"/>
        <v>0</v>
      </c>
      <c r="M161" s="31">
        <f t="shared" si="73"/>
        <v>157</v>
      </c>
      <c r="N161" s="31">
        <f t="shared" si="73"/>
        <v>194</v>
      </c>
      <c r="O161" s="31">
        <f t="shared" si="73"/>
        <v>700</v>
      </c>
      <c r="P161" s="31">
        <f t="shared" si="73"/>
        <v>0</v>
      </c>
      <c r="Q161" s="31">
        <f t="shared" si="73"/>
        <v>329.4</v>
      </c>
      <c r="R161" s="40"/>
      <c r="S161" s="43"/>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c r="IQ161" s="44"/>
      <c r="IR161" s="44"/>
      <c r="IS161" s="44"/>
      <c r="IT161" s="44"/>
      <c r="IU161" s="44"/>
      <c r="IV161" s="44"/>
      <c r="IW161" s="44"/>
      <c r="IX161" s="44"/>
      <c r="IY161" s="44"/>
      <c r="IZ161" s="44"/>
      <c r="JA161" s="44"/>
      <c r="JB161" s="44"/>
      <c r="JC161" s="44"/>
      <c r="JD161" s="44"/>
      <c r="JE161" s="44"/>
      <c r="JF161" s="44"/>
      <c r="JG161" s="44"/>
      <c r="JH161" s="44"/>
      <c r="JI161" s="44"/>
      <c r="JJ161" s="44"/>
      <c r="JK161" s="44"/>
      <c r="JL161" s="44"/>
      <c r="JM161" s="44"/>
      <c r="JN161" s="44"/>
      <c r="JO161" s="44"/>
      <c r="JP161" s="44"/>
      <c r="JQ161" s="44"/>
      <c r="JR161" s="44"/>
      <c r="JS161" s="44"/>
      <c r="JT161" s="44"/>
      <c r="JU161" s="44"/>
      <c r="JV161" s="44"/>
      <c r="JW161" s="44"/>
      <c r="JX161" s="44"/>
      <c r="JY161" s="44"/>
      <c r="JZ161" s="44"/>
      <c r="KA161" s="44"/>
      <c r="KB161" s="44"/>
      <c r="KC161" s="44"/>
      <c r="KD161" s="44"/>
      <c r="KE161" s="44"/>
      <c r="KF161" s="44"/>
      <c r="KG161" s="44"/>
      <c r="KH161" s="44"/>
      <c r="KI161" s="44"/>
      <c r="KJ161" s="44"/>
      <c r="KK161" s="44"/>
      <c r="KL161" s="44"/>
      <c r="KM161" s="44"/>
      <c r="KN161" s="44"/>
      <c r="KO161" s="44"/>
      <c r="KP161" s="44"/>
      <c r="KQ161" s="44"/>
      <c r="KR161" s="44"/>
      <c r="KS161" s="44"/>
      <c r="KT161" s="44"/>
      <c r="KU161" s="44"/>
      <c r="KV161" s="44"/>
      <c r="KW161" s="44"/>
      <c r="KX161" s="44"/>
      <c r="KY161" s="44"/>
      <c r="KZ161" s="44"/>
      <c r="LA161" s="44"/>
      <c r="LB161" s="44"/>
      <c r="LC161" s="44"/>
      <c r="LD161" s="44"/>
      <c r="LE161" s="44"/>
      <c r="LF161" s="44"/>
      <c r="LG161" s="44"/>
      <c r="LH161" s="44"/>
      <c r="LI161" s="44"/>
      <c r="LJ161" s="44"/>
      <c r="LK161" s="44"/>
      <c r="LL161" s="44"/>
      <c r="LM161" s="44"/>
      <c r="LN161" s="44"/>
      <c r="LO161" s="44"/>
      <c r="LP161" s="44"/>
      <c r="LQ161" s="44"/>
      <c r="LR161" s="44"/>
      <c r="LS161" s="44"/>
      <c r="LT161" s="44"/>
      <c r="LU161" s="44"/>
      <c r="LV161" s="44"/>
      <c r="LW161" s="44"/>
      <c r="LX161" s="44"/>
      <c r="LY161" s="44"/>
      <c r="LZ161" s="44"/>
      <c r="MA161" s="44"/>
      <c r="MB161" s="44"/>
      <c r="MC161" s="44"/>
      <c r="MD161" s="44"/>
      <c r="ME161" s="44"/>
      <c r="MF161" s="44"/>
      <c r="MG161" s="44"/>
      <c r="MH161" s="44"/>
      <c r="MI161" s="44"/>
      <c r="MJ161" s="44"/>
      <c r="MK161" s="44"/>
      <c r="ML161" s="44"/>
      <c r="MM161" s="44"/>
      <c r="MN161" s="44"/>
      <c r="MO161" s="44"/>
      <c r="MP161" s="44"/>
      <c r="MQ161" s="44"/>
      <c r="MR161" s="44"/>
      <c r="MS161" s="44"/>
      <c r="MT161" s="44"/>
      <c r="MU161" s="44"/>
      <c r="MV161" s="44"/>
      <c r="MW161" s="44"/>
      <c r="MX161" s="44"/>
      <c r="MY161" s="44"/>
      <c r="MZ161" s="44"/>
      <c r="NA161" s="44"/>
      <c r="NB161" s="44"/>
      <c r="NC161" s="44"/>
      <c r="ND161" s="44"/>
      <c r="NE161" s="44"/>
      <c r="NF161" s="44"/>
      <c r="NG161" s="44"/>
      <c r="NH161" s="44"/>
      <c r="NI161" s="44"/>
      <c r="NJ161" s="44"/>
      <c r="NK161" s="44"/>
      <c r="NL161" s="44"/>
      <c r="NM161" s="44"/>
      <c r="NN161" s="44"/>
      <c r="NO161" s="44"/>
      <c r="NP161" s="44"/>
      <c r="NQ161" s="44"/>
      <c r="NR161" s="44"/>
      <c r="NS161" s="44"/>
      <c r="NT161" s="44"/>
      <c r="NU161" s="44"/>
      <c r="NV161" s="44"/>
      <c r="NW161" s="44"/>
      <c r="NX161" s="44"/>
      <c r="NY161" s="44"/>
      <c r="NZ161" s="44"/>
      <c r="OA161" s="44"/>
      <c r="OB161" s="44"/>
      <c r="OC161" s="44"/>
      <c r="OD161" s="44"/>
      <c r="OE161" s="44"/>
      <c r="OF161" s="44"/>
      <c r="OG161" s="44"/>
      <c r="OH161" s="44"/>
      <c r="OI161" s="44"/>
      <c r="OJ161" s="44"/>
      <c r="OK161" s="44"/>
      <c r="OL161" s="44"/>
      <c r="OM161" s="44"/>
      <c r="ON161" s="44"/>
      <c r="OO161" s="44"/>
      <c r="OP161" s="44"/>
      <c r="OQ161" s="44"/>
      <c r="OR161" s="44"/>
      <c r="OS161" s="44"/>
      <c r="OT161" s="44"/>
      <c r="OU161" s="44"/>
      <c r="OV161" s="44"/>
      <c r="OW161" s="44"/>
      <c r="OX161" s="44"/>
      <c r="OY161" s="44"/>
      <c r="OZ161" s="44"/>
      <c r="PA161" s="44"/>
      <c r="PB161" s="44"/>
      <c r="PC161" s="44"/>
      <c r="PD161" s="44"/>
      <c r="PE161" s="44"/>
      <c r="PF161" s="44"/>
      <c r="PG161" s="44"/>
      <c r="PH161" s="44"/>
      <c r="PI161" s="44"/>
      <c r="PJ161" s="44"/>
      <c r="PK161" s="44"/>
      <c r="PL161" s="44"/>
      <c r="PM161" s="44"/>
      <c r="PN161" s="44"/>
      <c r="PO161" s="44"/>
      <c r="PP161" s="44"/>
      <c r="PQ161" s="44"/>
      <c r="PR161" s="44"/>
      <c r="PS161" s="44"/>
      <c r="PT161" s="44"/>
      <c r="PU161" s="44"/>
      <c r="PV161" s="44"/>
      <c r="PW161" s="44"/>
      <c r="PX161" s="44"/>
      <c r="PY161" s="44"/>
      <c r="PZ161" s="44"/>
      <c r="QA161" s="44"/>
      <c r="QB161" s="44"/>
      <c r="QC161" s="44"/>
      <c r="QD161" s="44"/>
      <c r="QE161" s="44"/>
      <c r="QF161" s="44"/>
      <c r="QG161" s="44"/>
      <c r="QH161" s="44"/>
      <c r="QI161" s="44"/>
      <c r="QJ161" s="44"/>
      <c r="QK161" s="44"/>
      <c r="QL161" s="44"/>
      <c r="QM161" s="44"/>
      <c r="QN161" s="44"/>
      <c r="QO161" s="44"/>
      <c r="QP161" s="44"/>
      <c r="QQ161" s="44"/>
      <c r="QR161" s="44"/>
      <c r="QS161" s="44"/>
      <c r="QT161" s="44"/>
      <c r="QU161" s="44"/>
      <c r="QV161" s="44"/>
      <c r="QW161" s="44"/>
      <c r="QX161" s="44"/>
      <c r="QY161" s="44"/>
      <c r="QZ161" s="44"/>
      <c r="RA161" s="44"/>
      <c r="RB161" s="44"/>
      <c r="RC161" s="44"/>
      <c r="RD161" s="44"/>
      <c r="RE161" s="44"/>
      <c r="RF161" s="44"/>
      <c r="RG161" s="44"/>
      <c r="RH161" s="44"/>
      <c r="RI161" s="44"/>
      <c r="RJ161" s="44"/>
      <c r="RK161" s="44"/>
      <c r="RL161" s="44"/>
      <c r="RM161" s="44"/>
      <c r="RN161" s="44"/>
      <c r="RO161" s="44"/>
      <c r="RP161" s="44"/>
      <c r="RQ161" s="44"/>
      <c r="RR161" s="44"/>
      <c r="RS161" s="44"/>
      <c r="RT161" s="44"/>
      <c r="RU161" s="44"/>
      <c r="RV161" s="44"/>
      <c r="RW161" s="44"/>
      <c r="RX161" s="44"/>
      <c r="RY161" s="44"/>
      <c r="RZ161" s="44"/>
      <c r="SA161" s="44"/>
      <c r="SB161" s="44"/>
      <c r="SC161" s="44"/>
      <c r="SD161" s="44"/>
      <c r="SE161" s="44"/>
      <c r="SF161" s="44"/>
      <c r="SG161" s="44"/>
      <c r="SH161" s="44"/>
      <c r="SI161" s="44"/>
      <c r="SJ161" s="44"/>
      <c r="SK161" s="44"/>
      <c r="SL161" s="44"/>
      <c r="SM161" s="44"/>
      <c r="SN161" s="44"/>
      <c r="SO161" s="44"/>
      <c r="SP161" s="44"/>
      <c r="SQ161" s="44"/>
      <c r="SR161" s="44"/>
      <c r="SS161" s="44"/>
      <c r="ST161" s="44"/>
      <c r="SU161" s="44"/>
      <c r="SV161" s="44"/>
      <c r="SW161" s="44"/>
      <c r="SX161" s="44"/>
      <c r="SY161" s="44"/>
      <c r="SZ161" s="44"/>
      <c r="TA161" s="44"/>
      <c r="TB161" s="44"/>
      <c r="TC161" s="44"/>
      <c r="TD161" s="44"/>
      <c r="TE161" s="44"/>
      <c r="TF161" s="44"/>
      <c r="TG161" s="44"/>
      <c r="TH161" s="44"/>
      <c r="TI161" s="44"/>
      <c r="TJ161" s="44"/>
      <c r="TK161" s="44"/>
      <c r="TL161" s="44"/>
      <c r="TM161" s="44"/>
      <c r="TN161" s="44"/>
      <c r="TO161" s="44"/>
      <c r="TP161" s="44"/>
      <c r="TQ161" s="44"/>
      <c r="TR161" s="44"/>
      <c r="TS161" s="44"/>
      <c r="TT161" s="44"/>
      <c r="TU161" s="44"/>
      <c r="TV161" s="44"/>
      <c r="TW161" s="44"/>
      <c r="TX161" s="44"/>
      <c r="TY161" s="44"/>
      <c r="TZ161" s="44"/>
      <c r="UA161" s="44"/>
      <c r="UB161" s="44"/>
      <c r="UC161" s="44"/>
      <c r="UD161" s="44"/>
      <c r="UE161" s="44"/>
      <c r="UF161" s="44"/>
      <c r="UG161" s="44"/>
      <c r="UH161" s="44"/>
      <c r="UI161" s="44"/>
      <c r="UJ161" s="44"/>
      <c r="UK161" s="44"/>
      <c r="UL161" s="44"/>
      <c r="UM161" s="44"/>
      <c r="UN161" s="44"/>
      <c r="UO161" s="44"/>
      <c r="UP161" s="44"/>
      <c r="UQ161" s="44"/>
      <c r="UR161" s="44"/>
      <c r="US161" s="44"/>
      <c r="UT161" s="44"/>
      <c r="UU161" s="44"/>
      <c r="UV161" s="44"/>
      <c r="UW161" s="44"/>
      <c r="UX161" s="44"/>
      <c r="UY161" s="44"/>
      <c r="UZ161" s="44"/>
      <c r="VA161" s="44"/>
      <c r="VB161" s="44"/>
      <c r="VC161" s="44"/>
      <c r="VD161" s="44"/>
      <c r="VE161" s="44"/>
      <c r="VF161" s="44"/>
      <c r="VG161" s="44"/>
      <c r="VH161" s="44"/>
      <c r="VI161" s="44"/>
      <c r="VJ161" s="44"/>
      <c r="VK161" s="44"/>
      <c r="VL161" s="44"/>
      <c r="VM161" s="44"/>
      <c r="VN161" s="44"/>
      <c r="VO161" s="44"/>
      <c r="VP161" s="44"/>
      <c r="VQ161" s="44"/>
      <c r="VR161" s="44"/>
      <c r="VS161" s="44"/>
      <c r="VT161" s="44"/>
      <c r="VU161" s="44"/>
      <c r="VV161" s="44"/>
      <c r="VW161" s="44"/>
      <c r="VX161" s="44"/>
      <c r="VY161" s="44"/>
      <c r="VZ161" s="44"/>
      <c r="WA161" s="44"/>
      <c r="WB161" s="44"/>
      <c r="WC161" s="44"/>
      <c r="WD161" s="44"/>
      <c r="WE161" s="44"/>
      <c r="WF161" s="44"/>
      <c r="WG161" s="44"/>
      <c r="WH161" s="44"/>
      <c r="WI161" s="44"/>
      <c r="WJ161" s="44"/>
      <c r="WK161" s="44"/>
      <c r="WL161" s="44"/>
      <c r="WM161" s="44"/>
      <c r="WN161" s="44"/>
      <c r="WO161" s="44"/>
      <c r="WP161" s="44"/>
      <c r="WQ161" s="44"/>
      <c r="WR161" s="44"/>
      <c r="WS161" s="44"/>
      <c r="WT161" s="44"/>
      <c r="WU161" s="44"/>
      <c r="WV161" s="44"/>
      <c r="WW161" s="44"/>
      <c r="WX161" s="44"/>
      <c r="WY161" s="44"/>
      <c r="WZ161" s="44"/>
      <c r="XA161" s="44"/>
      <c r="XB161" s="44"/>
      <c r="XC161" s="44"/>
      <c r="XD161" s="44"/>
      <c r="XE161" s="44"/>
      <c r="XF161" s="44"/>
      <c r="XG161" s="44"/>
      <c r="XH161" s="44"/>
      <c r="XI161" s="44"/>
      <c r="XJ161" s="44"/>
      <c r="XK161" s="44"/>
      <c r="XL161" s="44"/>
      <c r="XM161" s="44"/>
      <c r="XN161" s="44"/>
      <c r="XO161" s="44"/>
      <c r="XP161" s="44"/>
      <c r="XQ161" s="44"/>
      <c r="XR161" s="44"/>
      <c r="XS161" s="44"/>
      <c r="XT161" s="44"/>
      <c r="XU161" s="44"/>
      <c r="XV161" s="44"/>
      <c r="XW161" s="44"/>
      <c r="XX161" s="44"/>
      <c r="XY161" s="44"/>
      <c r="XZ161" s="44"/>
      <c r="YA161" s="44"/>
      <c r="YB161" s="44"/>
      <c r="YC161" s="44"/>
      <c r="YD161" s="44"/>
      <c r="YE161" s="44"/>
      <c r="YF161" s="44"/>
      <c r="YG161" s="44"/>
      <c r="YH161" s="44"/>
      <c r="YI161" s="44"/>
      <c r="YJ161" s="44"/>
      <c r="YK161" s="44"/>
      <c r="YL161" s="44"/>
      <c r="YM161" s="44"/>
      <c r="YN161" s="44"/>
      <c r="YO161" s="44"/>
      <c r="YP161" s="44"/>
      <c r="YQ161" s="44"/>
      <c r="YR161" s="44"/>
      <c r="YS161" s="44"/>
      <c r="YT161" s="44"/>
      <c r="YU161" s="44"/>
      <c r="YV161" s="44"/>
      <c r="YW161" s="44"/>
      <c r="YX161" s="44"/>
      <c r="YY161" s="44"/>
      <c r="YZ161" s="44"/>
      <c r="ZA161" s="44"/>
      <c r="ZB161" s="44"/>
      <c r="ZC161" s="44"/>
      <c r="ZD161" s="44"/>
      <c r="ZE161" s="44"/>
      <c r="ZF161" s="44"/>
      <c r="ZG161" s="44"/>
      <c r="ZH161" s="44"/>
      <c r="ZI161" s="44"/>
      <c r="ZJ161" s="44"/>
      <c r="ZK161" s="44"/>
      <c r="ZL161" s="44"/>
      <c r="ZM161" s="44"/>
      <c r="ZN161" s="44"/>
      <c r="ZO161" s="44"/>
      <c r="ZP161" s="44"/>
      <c r="ZQ161" s="44"/>
      <c r="ZR161" s="44"/>
      <c r="ZS161" s="44"/>
      <c r="ZT161" s="44"/>
      <c r="ZU161" s="44"/>
      <c r="ZV161" s="44"/>
      <c r="ZW161" s="44"/>
      <c r="ZX161" s="44"/>
      <c r="ZY161" s="44"/>
      <c r="ZZ161" s="44"/>
      <c r="AAA161" s="44"/>
      <c r="AAB161" s="44"/>
      <c r="AAC161" s="44"/>
      <c r="AAD161" s="44"/>
      <c r="AAE161" s="44"/>
      <c r="AAF161" s="44"/>
      <c r="AAG161" s="44"/>
      <c r="AAH161" s="44"/>
      <c r="AAI161" s="44"/>
      <c r="AAJ161" s="44"/>
      <c r="AAK161" s="44"/>
      <c r="AAL161" s="44"/>
      <c r="AAM161" s="44"/>
      <c r="AAN161" s="44"/>
      <c r="AAO161" s="44"/>
      <c r="AAP161" s="44"/>
      <c r="AAQ161" s="44"/>
      <c r="AAR161" s="44"/>
      <c r="AAS161" s="44"/>
      <c r="AAT161" s="44"/>
      <c r="AAU161" s="44"/>
      <c r="AAV161" s="44"/>
      <c r="AAW161" s="44"/>
      <c r="AAX161" s="44"/>
      <c r="AAY161" s="44"/>
      <c r="AAZ161" s="44"/>
      <c r="ABA161" s="44"/>
      <c r="ABB161" s="44"/>
      <c r="ABC161" s="44"/>
      <c r="ABD161" s="44"/>
      <c r="ABE161" s="44"/>
      <c r="ABF161" s="44"/>
      <c r="ABG161" s="44"/>
      <c r="ABH161" s="44"/>
      <c r="ABI161" s="44"/>
      <c r="ABJ161" s="44"/>
      <c r="ABK161" s="44"/>
      <c r="ABL161" s="44"/>
      <c r="ABM161" s="44"/>
      <c r="ABN161" s="44"/>
      <c r="ABO161" s="44"/>
      <c r="ABP161" s="44"/>
      <c r="ABQ161" s="44"/>
      <c r="ABR161" s="44"/>
      <c r="ABS161" s="44"/>
      <c r="ABT161" s="44"/>
      <c r="ABU161" s="44"/>
      <c r="ABV161" s="44"/>
      <c r="ABW161" s="44"/>
      <c r="ABX161" s="44"/>
      <c r="ABY161" s="44"/>
      <c r="ABZ161" s="44"/>
      <c r="ACA161" s="44"/>
      <c r="ACB161" s="44"/>
      <c r="ACC161" s="44"/>
      <c r="ACD161" s="44"/>
      <c r="ACE161" s="44"/>
      <c r="ACF161" s="44"/>
      <c r="ACG161" s="44"/>
      <c r="ACH161" s="44"/>
      <c r="ACI161" s="44"/>
      <c r="ACJ161" s="44"/>
      <c r="ACK161" s="44"/>
      <c r="ACL161" s="44"/>
      <c r="ACM161" s="44"/>
      <c r="ACN161" s="44"/>
      <c r="ACO161" s="44"/>
      <c r="ACP161" s="44"/>
      <c r="ACQ161" s="44"/>
      <c r="ACR161" s="44"/>
      <c r="ACS161" s="44"/>
      <c r="ACT161" s="44"/>
      <c r="ACU161" s="44"/>
      <c r="ACV161" s="44"/>
      <c r="ACW161" s="44"/>
      <c r="ACX161" s="44"/>
      <c r="ACY161" s="44"/>
      <c r="ACZ161" s="44"/>
      <c r="ADA161" s="44"/>
      <c r="ADB161" s="44"/>
      <c r="ADC161" s="44"/>
      <c r="ADD161" s="44"/>
      <c r="ADE161" s="44"/>
      <c r="ADF161" s="44"/>
      <c r="ADG161" s="44"/>
      <c r="ADH161" s="44"/>
      <c r="ADI161" s="44"/>
      <c r="ADJ161" s="44"/>
      <c r="ADK161" s="44"/>
      <c r="ADL161" s="44"/>
      <c r="ADM161" s="44"/>
      <c r="ADN161" s="44"/>
      <c r="ADO161" s="44"/>
      <c r="ADP161" s="44"/>
      <c r="ADQ161" s="44"/>
      <c r="ADR161" s="44"/>
      <c r="ADS161" s="44"/>
      <c r="ADT161" s="44"/>
      <c r="ADU161" s="44"/>
      <c r="ADV161" s="44"/>
      <c r="ADW161" s="44"/>
      <c r="ADX161" s="44"/>
      <c r="ADY161" s="44"/>
      <c r="ADZ161" s="44"/>
      <c r="AEA161" s="44"/>
      <c r="AEB161" s="44"/>
      <c r="AEC161" s="44"/>
      <c r="AED161" s="44"/>
      <c r="AEE161" s="44"/>
      <c r="AEF161" s="44"/>
      <c r="AEG161" s="44"/>
      <c r="AEH161" s="44"/>
      <c r="AEI161" s="44"/>
      <c r="AEJ161" s="44"/>
      <c r="AEK161" s="44"/>
      <c r="AEL161" s="44"/>
      <c r="AEM161" s="44"/>
      <c r="AEN161" s="44"/>
      <c r="AEO161" s="44"/>
      <c r="AEP161" s="44"/>
      <c r="AEQ161" s="44"/>
      <c r="AER161" s="44"/>
      <c r="AES161" s="44"/>
      <c r="AET161" s="44"/>
      <c r="AEU161" s="44"/>
      <c r="AEV161" s="44"/>
      <c r="AEW161" s="44"/>
      <c r="AEX161" s="44"/>
      <c r="AEY161" s="44"/>
      <c r="AEZ161" s="44"/>
      <c r="AFA161" s="44"/>
      <c r="AFB161" s="44"/>
      <c r="AFC161" s="44"/>
      <c r="AFD161" s="44"/>
      <c r="AFE161" s="44"/>
      <c r="AFF161" s="44"/>
      <c r="AFG161" s="44"/>
      <c r="AFH161" s="44"/>
      <c r="AFI161" s="44"/>
      <c r="AFJ161" s="44"/>
      <c r="AFK161" s="44"/>
      <c r="AFL161" s="44"/>
      <c r="AFM161" s="44"/>
      <c r="AFN161" s="44"/>
      <c r="AFO161" s="44"/>
      <c r="AFP161" s="44"/>
      <c r="AFQ161" s="44"/>
      <c r="AFR161" s="44"/>
      <c r="AFS161" s="44"/>
      <c r="AFT161" s="44"/>
      <c r="AFU161" s="44"/>
      <c r="AFV161" s="44"/>
      <c r="AFW161" s="44"/>
      <c r="AFX161" s="44"/>
      <c r="AFY161" s="44"/>
      <c r="AFZ161" s="44"/>
      <c r="AGA161" s="44"/>
      <c r="AGB161" s="44"/>
      <c r="AGC161" s="44"/>
      <c r="AGD161" s="44"/>
      <c r="AGE161" s="44"/>
      <c r="AGF161" s="44"/>
      <c r="AGG161" s="44"/>
      <c r="AGH161" s="44"/>
      <c r="AGI161" s="44"/>
      <c r="AGJ161" s="44"/>
      <c r="AGK161" s="44"/>
      <c r="AGL161" s="44"/>
      <c r="AGM161" s="44"/>
      <c r="AGN161" s="44"/>
      <c r="AGO161" s="44"/>
      <c r="AGP161" s="44"/>
      <c r="AGQ161" s="44"/>
      <c r="AGR161" s="44"/>
      <c r="AGS161" s="44"/>
      <c r="AGT161" s="44"/>
      <c r="AGU161" s="44"/>
      <c r="AGV161" s="44"/>
      <c r="AGW161" s="44"/>
      <c r="AGX161" s="44"/>
      <c r="AGY161" s="44"/>
      <c r="AGZ161" s="44"/>
      <c r="AHA161" s="44"/>
      <c r="AHB161" s="44"/>
      <c r="AHC161" s="44"/>
      <c r="AHD161" s="44"/>
      <c r="AHE161" s="44"/>
      <c r="AHF161" s="44"/>
      <c r="AHG161" s="44"/>
      <c r="AHH161" s="44"/>
      <c r="AHI161" s="44"/>
      <c r="AHJ161" s="44"/>
      <c r="AHK161" s="44"/>
      <c r="AHL161" s="44"/>
      <c r="AHM161" s="44"/>
      <c r="AHN161" s="44"/>
      <c r="AHO161" s="44"/>
      <c r="AHP161" s="44"/>
      <c r="AHQ161" s="44"/>
      <c r="AHR161" s="44"/>
      <c r="AHS161" s="44"/>
      <c r="AHT161" s="44"/>
      <c r="AHU161" s="44"/>
      <c r="AHV161" s="44"/>
      <c r="AHW161" s="44"/>
      <c r="AHX161" s="44"/>
      <c r="AHY161" s="44"/>
      <c r="AHZ161" s="44"/>
      <c r="AIA161" s="44"/>
      <c r="AIB161" s="44"/>
      <c r="AIC161" s="44"/>
      <c r="AID161" s="44"/>
      <c r="AIE161" s="44"/>
      <c r="AIF161" s="44"/>
      <c r="AIG161" s="44"/>
      <c r="AIH161" s="44"/>
      <c r="AII161" s="44"/>
      <c r="AIJ161" s="44"/>
      <c r="AIK161" s="44"/>
      <c r="AIL161" s="44"/>
      <c r="AIM161" s="44"/>
      <c r="AIN161" s="44"/>
      <c r="AIO161" s="44"/>
      <c r="AIP161" s="44"/>
      <c r="AIQ161" s="44"/>
      <c r="AIR161" s="44"/>
      <c r="AIS161" s="44"/>
      <c r="AIT161" s="44"/>
      <c r="AIU161" s="44"/>
      <c r="AIV161" s="44"/>
      <c r="AIW161" s="44"/>
      <c r="AIX161" s="44"/>
      <c r="AIY161" s="44"/>
      <c r="AIZ161" s="44"/>
      <c r="AJA161" s="44"/>
      <c r="AJB161" s="44"/>
      <c r="AJC161" s="44"/>
      <c r="AJD161" s="44"/>
      <c r="AJE161" s="44"/>
      <c r="AJF161" s="44"/>
      <c r="AJG161" s="44"/>
      <c r="AJH161" s="44"/>
      <c r="AJI161" s="44"/>
      <c r="AJJ161" s="44"/>
      <c r="AJK161" s="44"/>
      <c r="AJL161" s="44"/>
      <c r="AJM161" s="44"/>
      <c r="AJN161" s="44"/>
      <c r="AJO161" s="44"/>
      <c r="AJP161" s="44"/>
      <c r="AJQ161" s="44"/>
      <c r="AJR161" s="44"/>
      <c r="AJS161" s="44"/>
      <c r="AJT161" s="44"/>
      <c r="AJU161" s="44"/>
      <c r="AJV161" s="44"/>
      <c r="AJW161" s="44"/>
      <c r="AJX161" s="44"/>
      <c r="AJY161" s="44"/>
      <c r="AJZ161" s="44"/>
      <c r="AKA161" s="44"/>
      <c r="AKB161" s="44"/>
      <c r="AKC161" s="44"/>
      <c r="AKD161" s="44"/>
      <c r="AKE161" s="44"/>
      <c r="AKF161" s="44"/>
      <c r="AKG161" s="44"/>
      <c r="AKH161" s="44"/>
      <c r="AKI161" s="44"/>
      <c r="AKJ161" s="44"/>
      <c r="AKK161" s="44"/>
      <c r="AKL161" s="44"/>
      <c r="AKM161" s="44"/>
      <c r="AKN161" s="44"/>
      <c r="AKO161" s="44"/>
      <c r="AKP161" s="44"/>
      <c r="AKQ161" s="44"/>
      <c r="AKR161" s="44"/>
      <c r="AKS161" s="44"/>
      <c r="AKT161" s="44"/>
      <c r="AKU161" s="44"/>
      <c r="AKV161" s="44"/>
      <c r="AKW161" s="44"/>
      <c r="AKX161" s="44"/>
      <c r="AKY161" s="44"/>
      <c r="AKZ161" s="44"/>
      <c r="ALA161" s="44"/>
      <c r="ALB161" s="44"/>
      <c r="ALC161" s="44"/>
      <c r="ALD161" s="44"/>
      <c r="ALE161" s="44"/>
      <c r="ALF161" s="44"/>
      <c r="ALG161" s="44"/>
      <c r="ALH161" s="44"/>
      <c r="ALI161" s="44"/>
      <c r="ALJ161" s="44"/>
      <c r="ALK161" s="44"/>
      <c r="ALL161" s="44"/>
      <c r="ALM161" s="44"/>
      <c r="ALN161" s="44"/>
      <c r="ALO161" s="44"/>
      <c r="ALP161" s="44"/>
      <c r="ALQ161" s="44"/>
      <c r="ALR161" s="44"/>
      <c r="ALS161" s="44"/>
      <c r="ALT161" s="44"/>
      <c r="ALU161" s="44"/>
      <c r="ALV161" s="44"/>
      <c r="ALW161" s="44"/>
      <c r="ALX161" s="44"/>
      <c r="ALY161" s="44"/>
      <c r="ALZ161" s="44"/>
      <c r="AMA161" s="44"/>
      <c r="AMB161" s="44"/>
      <c r="AMC161" s="44"/>
      <c r="AMD161" s="44"/>
      <c r="AME161" s="44"/>
      <c r="AMF161" s="44"/>
      <c r="AMG161" s="44"/>
      <c r="AMH161" s="44"/>
      <c r="AMI161" s="44"/>
      <c r="AMJ161" s="44"/>
      <c r="AMK161" s="44"/>
      <c r="AML161" s="44"/>
      <c r="AMM161" s="44"/>
      <c r="AMN161" s="44"/>
      <c r="AMO161" s="44"/>
      <c r="AMP161" s="44"/>
      <c r="AMQ161" s="44"/>
      <c r="AMR161" s="44"/>
      <c r="AMS161" s="44"/>
      <c r="AMT161" s="44"/>
      <c r="AMU161" s="44"/>
      <c r="AMV161" s="44"/>
      <c r="AMW161" s="44"/>
      <c r="AMX161" s="44"/>
      <c r="AMY161" s="44"/>
      <c r="AMZ161" s="44"/>
      <c r="ANA161" s="44"/>
      <c r="ANB161" s="44"/>
      <c r="ANC161" s="44"/>
      <c r="AND161" s="44"/>
      <c r="ANE161" s="44"/>
      <c r="ANF161" s="44"/>
      <c r="ANG161" s="44"/>
      <c r="ANH161" s="44"/>
      <c r="ANI161" s="44"/>
      <c r="ANJ161" s="44"/>
      <c r="ANK161" s="44"/>
      <c r="ANL161" s="44"/>
      <c r="ANM161" s="44"/>
      <c r="ANN161" s="44"/>
      <c r="ANO161" s="44"/>
      <c r="ANP161" s="44"/>
      <c r="ANQ161" s="44"/>
      <c r="ANR161" s="44"/>
      <c r="ANS161" s="44"/>
      <c r="ANT161" s="44"/>
      <c r="ANU161" s="44"/>
      <c r="ANV161" s="44"/>
      <c r="ANW161" s="44"/>
      <c r="ANX161" s="44"/>
      <c r="ANY161" s="44"/>
      <c r="ANZ161" s="44"/>
      <c r="AOA161" s="44"/>
      <c r="AOB161" s="44"/>
      <c r="AOC161" s="44"/>
      <c r="AOD161" s="44"/>
      <c r="AOE161" s="44"/>
      <c r="AOF161" s="44"/>
      <c r="AOG161" s="44"/>
      <c r="AOH161" s="44"/>
      <c r="AOI161" s="44"/>
      <c r="AOJ161" s="44"/>
      <c r="AOK161" s="44"/>
      <c r="AOL161" s="44"/>
      <c r="AOM161" s="44"/>
      <c r="AON161" s="44"/>
      <c r="AOO161" s="44"/>
      <c r="AOP161" s="44"/>
      <c r="AOQ161" s="44"/>
      <c r="AOR161" s="44"/>
      <c r="AOS161" s="44"/>
      <c r="AOT161" s="44"/>
      <c r="AOU161" s="44"/>
      <c r="AOV161" s="44"/>
      <c r="AOW161" s="44"/>
      <c r="AOX161" s="44"/>
      <c r="AOY161" s="44"/>
      <c r="AOZ161" s="44"/>
      <c r="APA161" s="44"/>
      <c r="APB161" s="44"/>
      <c r="APC161" s="44"/>
      <c r="APD161" s="44"/>
      <c r="APE161" s="44"/>
      <c r="APF161" s="44"/>
      <c r="APG161" s="44"/>
      <c r="APH161" s="44"/>
      <c r="API161" s="44"/>
      <c r="APJ161" s="44"/>
      <c r="APK161" s="44"/>
      <c r="APL161" s="44"/>
      <c r="APM161" s="44"/>
      <c r="APN161" s="44"/>
      <c r="APO161" s="44"/>
      <c r="APP161" s="44"/>
      <c r="APQ161" s="44"/>
      <c r="APR161" s="44"/>
      <c r="APS161" s="44"/>
      <c r="APT161" s="44"/>
      <c r="APU161" s="44"/>
      <c r="APV161" s="44"/>
      <c r="APW161" s="44"/>
      <c r="APX161" s="44"/>
      <c r="APY161" s="44"/>
      <c r="APZ161" s="44"/>
      <c r="AQA161" s="44"/>
      <c r="AQB161" s="44"/>
      <c r="AQC161" s="44"/>
      <c r="AQD161" s="44"/>
      <c r="AQE161" s="44"/>
      <c r="AQF161" s="44"/>
      <c r="AQG161" s="44"/>
      <c r="AQH161" s="44"/>
      <c r="AQI161" s="44"/>
      <c r="AQJ161" s="44"/>
      <c r="AQK161" s="44"/>
      <c r="AQL161" s="44"/>
      <c r="AQM161" s="44"/>
      <c r="AQN161" s="44"/>
      <c r="AQO161" s="44"/>
      <c r="AQP161" s="44"/>
      <c r="AQQ161" s="44"/>
      <c r="AQR161" s="44"/>
      <c r="AQS161" s="44"/>
      <c r="AQT161" s="44"/>
      <c r="AQU161" s="44"/>
      <c r="AQV161" s="44"/>
      <c r="AQW161" s="44"/>
      <c r="AQX161" s="44"/>
      <c r="AQY161" s="44"/>
      <c r="AQZ161" s="44"/>
      <c r="ARA161" s="44"/>
      <c r="ARB161" s="44"/>
      <c r="ARC161" s="44"/>
      <c r="ARD161" s="44"/>
      <c r="ARE161" s="44"/>
      <c r="ARF161" s="44"/>
      <c r="ARG161" s="44"/>
      <c r="ARH161" s="44"/>
      <c r="ARI161" s="44"/>
      <c r="ARJ161" s="44"/>
      <c r="ARK161" s="44"/>
      <c r="ARL161" s="44"/>
      <c r="ARM161" s="44"/>
      <c r="ARN161" s="44"/>
      <c r="ARO161" s="44"/>
      <c r="ARP161" s="44"/>
      <c r="ARQ161" s="44"/>
      <c r="ARR161" s="44"/>
      <c r="ARS161" s="44"/>
      <c r="ART161" s="44"/>
      <c r="ARU161" s="44"/>
      <c r="ARV161" s="44"/>
      <c r="ARW161" s="44"/>
      <c r="ARX161" s="44"/>
      <c r="ARY161" s="44"/>
      <c r="ARZ161" s="44"/>
      <c r="ASA161" s="44"/>
      <c r="ASB161" s="44"/>
      <c r="ASC161" s="44"/>
      <c r="ASD161" s="44"/>
      <c r="ASE161" s="44"/>
      <c r="ASF161" s="44"/>
      <c r="ASG161" s="44"/>
      <c r="ASH161" s="44"/>
      <c r="ASI161" s="44"/>
      <c r="ASJ161" s="44"/>
      <c r="ASK161" s="44"/>
      <c r="ASL161" s="44"/>
      <c r="ASM161" s="44"/>
      <c r="ASN161" s="44"/>
      <c r="ASO161" s="44"/>
      <c r="ASP161" s="44"/>
      <c r="ASQ161" s="44"/>
      <c r="ASR161" s="44"/>
      <c r="ASS161" s="44"/>
      <c r="AST161" s="44"/>
      <c r="ASU161" s="44"/>
      <c r="ASV161" s="44"/>
      <c r="ASW161" s="44"/>
      <c r="ASX161" s="44"/>
      <c r="ASY161" s="44"/>
      <c r="ASZ161" s="44"/>
      <c r="ATA161" s="44"/>
      <c r="ATB161" s="44"/>
      <c r="ATC161" s="44"/>
      <c r="ATD161" s="44"/>
      <c r="ATE161" s="44"/>
      <c r="ATF161" s="44"/>
      <c r="ATG161" s="44"/>
      <c r="ATH161" s="44"/>
      <c r="ATI161" s="44"/>
      <c r="ATJ161" s="44"/>
      <c r="ATK161" s="44"/>
      <c r="ATL161" s="44"/>
      <c r="ATM161" s="44"/>
      <c r="ATN161" s="44"/>
      <c r="ATO161" s="44"/>
      <c r="ATP161" s="44"/>
      <c r="ATQ161" s="44"/>
      <c r="ATR161" s="44"/>
      <c r="ATS161" s="44"/>
      <c r="ATT161" s="44"/>
      <c r="ATU161" s="44"/>
      <c r="ATV161" s="44"/>
      <c r="ATW161" s="44"/>
      <c r="ATX161" s="44"/>
      <c r="ATY161" s="44"/>
      <c r="ATZ161" s="44"/>
      <c r="AUA161" s="44"/>
      <c r="AUB161" s="44"/>
      <c r="AUC161" s="44"/>
      <c r="AUD161" s="44"/>
      <c r="AUE161" s="44"/>
      <c r="AUF161" s="44"/>
      <c r="AUG161" s="44"/>
      <c r="AUH161" s="44"/>
      <c r="AUI161" s="44"/>
      <c r="AUJ161" s="44"/>
      <c r="AUK161" s="44"/>
      <c r="AUL161" s="44"/>
      <c r="AUM161" s="44"/>
      <c r="AUN161" s="44"/>
      <c r="AUO161" s="44"/>
      <c r="AUP161" s="44"/>
      <c r="AUQ161" s="44"/>
      <c r="AUR161" s="44"/>
      <c r="AUS161" s="44"/>
      <c r="AUT161" s="44"/>
      <c r="AUU161" s="44"/>
      <c r="AUV161" s="44"/>
      <c r="AUW161" s="44"/>
      <c r="AUX161" s="44"/>
      <c r="AUY161" s="44"/>
      <c r="AUZ161" s="44"/>
      <c r="AVA161" s="44"/>
      <c r="AVB161" s="44"/>
      <c r="AVC161" s="44"/>
      <c r="AVD161" s="44"/>
      <c r="AVE161" s="44"/>
      <c r="AVF161" s="44"/>
      <c r="AVG161" s="44"/>
      <c r="AVH161" s="44"/>
      <c r="AVI161" s="44"/>
      <c r="AVJ161" s="44"/>
      <c r="AVK161" s="44"/>
      <c r="AVL161" s="44"/>
      <c r="AVM161" s="44"/>
      <c r="AVN161" s="44"/>
      <c r="AVO161" s="44"/>
      <c r="AVP161" s="44"/>
      <c r="AVQ161" s="44"/>
      <c r="AVR161" s="44"/>
      <c r="AVS161" s="44"/>
      <c r="AVT161" s="44"/>
      <c r="AVU161" s="44"/>
      <c r="AVV161" s="44"/>
      <c r="AVW161" s="44"/>
      <c r="AVX161" s="44"/>
      <c r="AVY161" s="44"/>
      <c r="AVZ161" s="44"/>
      <c r="AWA161" s="44"/>
      <c r="AWB161" s="44"/>
      <c r="AWC161" s="44"/>
      <c r="AWD161" s="44"/>
      <c r="AWE161" s="44"/>
      <c r="AWF161" s="44"/>
      <c r="AWG161" s="44"/>
      <c r="AWH161" s="44"/>
      <c r="AWI161" s="44"/>
      <c r="AWJ161" s="44"/>
      <c r="AWK161" s="44"/>
      <c r="AWL161" s="44"/>
      <c r="AWM161" s="44"/>
      <c r="AWN161" s="44"/>
      <c r="AWO161" s="44"/>
      <c r="AWP161" s="44"/>
      <c r="AWQ161" s="44"/>
      <c r="AWR161" s="44"/>
      <c r="AWS161" s="44"/>
      <c r="AWT161" s="44"/>
      <c r="AWU161" s="44"/>
      <c r="AWV161" s="44"/>
      <c r="AWW161" s="44"/>
      <c r="AWX161" s="44"/>
      <c r="AWY161" s="44"/>
      <c r="AWZ161" s="44"/>
      <c r="AXA161" s="44"/>
      <c r="AXB161" s="44"/>
      <c r="AXC161" s="44"/>
      <c r="AXD161" s="44"/>
      <c r="AXE161" s="44"/>
      <c r="AXF161" s="44"/>
      <c r="AXG161" s="44"/>
      <c r="AXH161" s="44"/>
      <c r="AXI161" s="44"/>
      <c r="AXJ161" s="44"/>
      <c r="AXK161" s="44"/>
      <c r="AXL161" s="44"/>
      <c r="AXM161" s="44"/>
      <c r="AXN161" s="44"/>
      <c r="AXO161" s="44"/>
      <c r="AXP161" s="44"/>
      <c r="AXQ161" s="44"/>
      <c r="AXR161" s="44"/>
      <c r="AXS161" s="44"/>
      <c r="AXT161" s="44"/>
      <c r="AXU161" s="44"/>
      <c r="AXV161" s="44"/>
      <c r="AXW161" s="44"/>
      <c r="AXX161" s="44"/>
      <c r="AXY161" s="44"/>
      <c r="AXZ161" s="44"/>
      <c r="AYA161" s="44"/>
      <c r="AYB161" s="44"/>
      <c r="AYC161" s="44"/>
      <c r="AYD161" s="44"/>
      <c r="AYE161" s="44"/>
      <c r="AYF161" s="44"/>
      <c r="AYG161" s="44"/>
      <c r="AYH161" s="44"/>
      <c r="AYI161" s="44"/>
      <c r="AYJ161" s="44"/>
      <c r="AYK161" s="44"/>
      <c r="AYL161" s="44"/>
      <c r="AYM161" s="44"/>
      <c r="AYN161" s="44"/>
      <c r="AYO161" s="44"/>
      <c r="AYP161" s="44"/>
      <c r="AYQ161" s="44"/>
      <c r="AYR161" s="44"/>
      <c r="AYS161" s="44"/>
      <c r="AYT161" s="44"/>
      <c r="AYU161" s="44"/>
      <c r="AYV161" s="44"/>
      <c r="AYW161" s="44"/>
      <c r="AYX161" s="44"/>
      <c r="AYY161" s="44"/>
      <c r="AYZ161" s="44"/>
      <c r="AZA161" s="44"/>
      <c r="AZB161" s="44"/>
      <c r="AZC161" s="44"/>
      <c r="AZD161" s="44"/>
      <c r="AZE161" s="44"/>
      <c r="AZF161" s="44"/>
      <c r="AZG161" s="44"/>
      <c r="AZH161" s="44"/>
      <c r="AZI161" s="44"/>
      <c r="AZJ161" s="44"/>
      <c r="AZK161" s="44"/>
      <c r="AZL161" s="44"/>
      <c r="AZM161" s="44"/>
      <c r="AZN161" s="44"/>
      <c r="AZO161" s="44"/>
      <c r="AZP161" s="44"/>
      <c r="AZQ161" s="44"/>
      <c r="AZR161" s="44"/>
      <c r="AZS161" s="44"/>
      <c r="AZT161" s="44"/>
      <c r="AZU161" s="44"/>
      <c r="AZV161" s="44"/>
      <c r="AZW161" s="44"/>
      <c r="AZX161" s="44"/>
      <c r="AZY161" s="44"/>
      <c r="AZZ161" s="44"/>
      <c r="BAA161" s="44"/>
      <c r="BAB161" s="44"/>
      <c r="BAC161" s="44"/>
      <c r="BAD161" s="44"/>
      <c r="BAE161" s="44"/>
      <c r="BAF161" s="44"/>
      <c r="BAG161" s="44"/>
      <c r="BAH161" s="44"/>
      <c r="BAI161" s="44"/>
      <c r="BAJ161" s="44"/>
      <c r="BAK161" s="44"/>
      <c r="BAL161" s="44"/>
      <c r="BAM161" s="44"/>
      <c r="BAN161" s="44"/>
      <c r="BAO161" s="44"/>
      <c r="BAP161" s="44"/>
      <c r="BAQ161" s="44"/>
      <c r="BAR161" s="44"/>
      <c r="BAS161" s="44"/>
      <c r="BAT161" s="44"/>
      <c r="BAU161" s="44"/>
      <c r="BAV161" s="44"/>
      <c r="BAW161" s="44"/>
      <c r="BAX161" s="44"/>
      <c r="BAY161" s="44"/>
      <c r="BAZ161" s="44"/>
      <c r="BBA161" s="44"/>
      <c r="BBB161" s="44"/>
      <c r="BBC161" s="44"/>
      <c r="BBD161" s="44"/>
      <c r="BBE161" s="44"/>
      <c r="BBF161" s="44"/>
      <c r="BBG161" s="44"/>
      <c r="BBH161" s="44"/>
      <c r="BBI161" s="44"/>
      <c r="BBJ161" s="44"/>
      <c r="BBK161" s="44"/>
      <c r="BBL161" s="44"/>
      <c r="BBM161" s="44"/>
      <c r="BBN161" s="44"/>
      <c r="BBO161" s="44"/>
      <c r="BBP161" s="44"/>
      <c r="BBQ161" s="44"/>
      <c r="BBR161" s="44"/>
      <c r="BBS161" s="44"/>
      <c r="BBT161" s="44"/>
      <c r="BBU161" s="44"/>
      <c r="BBV161" s="44"/>
      <c r="BBW161" s="44"/>
      <c r="BBX161" s="44"/>
      <c r="BBY161" s="44"/>
      <c r="BBZ161" s="44"/>
      <c r="BCA161" s="44"/>
      <c r="BCB161" s="44"/>
      <c r="BCC161" s="44"/>
      <c r="BCD161" s="44"/>
      <c r="BCE161" s="44"/>
      <c r="BCF161" s="44"/>
      <c r="BCG161" s="44"/>
      <c r="BCH161" s="44"/>
      <c r="BCI161" s="44"/>
      <c r="BCJ161" s="44"/>
      <c r="BCK161" s="44"/>
      <c r="BCL161" s="44"/>
      <c r="BCM161" s="44"/>
      <c r="BCN161" s="44"/>
      <c r="BCO161" s="44"/>
      <c r="BCP161" s="44"/>
      <c r="BCQ161" s="44"/>
      <c r="BCR161" s="44"/>
      <c r="BCS161" s="44"/>
      <c r="BCT161" s="44"/>
      <c r="BCU161" s="44"/>
      <c r="BCV161" s="44"/>
      <c r="BCW161" s="44"/>
      <c r="BCX161" s="44"/>
      <c r="BCY161" s="44"/>
      <c r="BCZ161" s="44"/>
      <c r="BDA161" s="44"/>
      <c r="BDB161" s="44"/>
      <c r="BDC161" s="44"/>
      <c r="BDD161" s="44"/>
      <c r="BDE161" s="44"/>
      <c r="BDF161" s="44"/>
      <c r="BDG161" s="44"/>
      <c r="BDH161" s="44"/>
      <c r="BDI161" s="44"/>
      <c r="BDJ161" s="44"/>
      <c r="BDK161" s="44"/>
      <c r="BDL161" s="44"/>
      <c r="BDM161" s="44"/>
      <c r="BDN161" s="44"/>
      <c r="BDO161" s="44"/>
      <c r="BDP161" s="44"/>
      <c r="BDQ161" s="44"/>
      <c r="BDR161" s="44"/>
      <c r="BDS161" s="44"/>
      <c r="BDT161" s="44"/>
      <c r="BDU161" s="44"/>
      <c r="BDV161" s="44"/>
      <c r="BDW161" s="44"/>
      <c r="BDX161" s="44"/>
      <c r="BDY161" s="44"/>
      <c r="BDZ161" s="44"/>
      <c r="BEA161" s="44"/>
      <c r="BEB161" s="44"/>
      <c r="BEC161" s="44"/>
      <c r="BED161" s="44"/>
      <c r="BEE161" s="44"/>
      <c r="BEF161" s="44"/>
      <c r="BEG161" s="44"/>
      <c r="BEH161" s="44"/>
      <c r="BEI161" s="44"/>
      <c r="BEJ161" s="44"/>
      <c r="BEK161" s="44"/>
      <c r="BEL161" s="44"/>
      <c r="BEM161" s="44"/>
      <c r="BEN161" s="44"/>
      <c r="BEO161" s="44"/>
      <c r="BEP161" s="44"/>
      <c r="BEQ161" s="44"/>
      <c r="BER161" s="44"/>
      <c r="BES161" s="44"/>
      <c r="BET161" s="44"/>
      <c r="BEU161" s="44"/>
      <c r="BEV161" s="44"/>
      <c r="BEW161" s="44"/>
      <c r="BEX161" s="44"/>
      <c r="BEY161" s="44"/>
      <c r="BEZ161" s="44"/>
      <c r="BFA161" s="44"/>
      <c r="BFB161" s="44"/>
      <c r="BFC161" s="44"/>
      <c r="BFD161" s="44"/>
      <c r="BFE161" s="44"/>
      <c r="BFF161" s="44"/>
      <c r="BFG161" s="44"/>
      <c r="BFH161" s="44"/>
      <c r="BFI161" s="44"/>
      <c r="BFJ161" s="44"/>
      <c r="BFK161" s="44"/>
      <c r="BFL161" s="44"/>
      <c r="BFM161" s="44"/>
      <c r="BFN161" s="44"/>
      <c r="BFO161" s="44"/>
      <c r="BFP161" s="44"/>
      <c r="BFQ161" s="44"/>
      <c r="BFR161" s="44"/>
      <c r="BFS161" s="44"/>
      <c r="BFT161" s="44"/>
      <c r="BFU161" s="44"/>
      <c r="BFV161" s="44"/>
      <c r="BFW161" s="44"/>
      <c r="BFX161" s="44"/>
      <c r="BFY161" s="44"/>
      <c r="BFZ161" s="44"/>
      <c r="BGA161" s="44"/>
      <c r="BGB161" s="44"/>
      <c r="BGC161" s="44"/>
      <c r="BGD161" s="44"/>
      <c r="BGE161" s="44"/>
      <c r="BGF161" s="44"/>
      <c r="BGG161" s="44"/>
      <c r="BGH161" s="44"/>
      <c r="BGI161" s="44"/>
      <c r="BGJ161" s="44"/>
      <c r="BGK161" s="44"/>
      <c r="BGL161" s="44"/>
      <c r="BGM161" s="44"/>
      <c r="BGN161" s="44"/>
      <c r="BGO161" s="44"/>
      <c r="BGP161" s="44"/>
      <c r="BGQ161" s="44"/>
      <c r="BGR161" s="44"/>
      <c r="BGS161" s="44"/>
      <c r="BGT161" s="44"/>
      <c r="BGU161" s="44"/>
      <c r="BGV161" s="44"/>
      <c r="BGW161" s="44"/>
      <c r="BGX161" s="44"/>
      <c r="BGY161" s="44"/>
      <c r="BGZ161" s="44"/>
      <c r="BHA161" s="44"/>
      <c r="BHB161" s="44"/>
      <c r="BHC161" s="44"/>
      <c r="BHD161" s="44"/>
      <c r="BHE161" s="44"/>
      <c r="BHF161" s="44"/>
      <c r="BHG161" s="44"/>
      <c r="BHH161" s="44"/>
      <c r="BHI161" s="44"/>
      <c r="BHJ161" s="44"/>
      <c r="BHK161" s="44"/>
      <c r="BHL161" s="44"/>
      <c r="BHM161" s="44"/>
      <c r="BHN161" s="44"/>
      <c r="BHO161" s="44"/>
      <c r="BHP161" s="44"/>
      <c r="BHQ161" s="44"/>
      <c r="BHR161" s="44"/>
      <c r="BHS161" s="44"/>
      <c r="BHT161" s="44"/>
      <c r="BHU161" s="44"/>
      <c r="BHV161" s="44"/>
      <c r="BHW161" s="44"/>
      <c r="BHX161" s="44"/>
      <c r="BHY161" s="44"/>
      <c r="BHZ161" s="44"/>
      <c r="BIA161" s="44"/>
      <c r="BIB161" s="44"/>
      <c r="BIC161" s="44"/>
      <c r="BID161" s="44"/>
      <c r="BIE161" s="44"/>
      <c r="BIF161" s="44"/>
      <c r="BIG161" s="44"/>
      <c r="BIH161" s="44"/>
      <c r="BII161" s="44"/>
      <c r="BIJ161" s="44"/>
      <c r="BIK161" s="44"/>
      <c r="BIL161" s="44"/>
      <c r="BIM161" s="44"/>
      <c r="BIN161" s="44"/>
      <c r="BIO161" s="44"/>
      <c r="BIP161" s="44"/>
      <c r="BIQ161" s="44"/>
      <c r="BIR161" s="44"/>
      <c r="BIS161" s="44"/>
      <c r="BIT161" s="44"/>
      <c r="BIU161" s="44"/>
      <c r="BIV161" s="44"/>
      <c r="BIW161" s="44"/>
      <c r="BIX161" s="44"/>
      <c r="BIY161" s="44"/>
      <c r="BIZ161" s="44"/>
      <c r="BJA161" s="44"/>
      <c r="BJB161" s="44"/>
      <c r="BJC161" s="44"/>
      <c r="BJD161" s="44"/>
      <c r="BJE161" s="44"/>
      <c r="BJF161" s="44"/>
      <c r="BJG161" s="44"/>
      <c r="BJH161" s="44"/>
      <c r="BJI161" s="44"/>
      <c r="BJJ161" s="44"/>
      <c r="BJK161" s="44"/>
      <c r="BJL161" s="44"/>
      <c r="BJM161" s="44"/>
      <c r="BJN161" s="44"/>
      <c r="BJO161" s="44"/>
      <c r="BJP161" s="44"/>
      <c r="BJQ161" s="44"/>
      <c r="BJR161" s="44"/>
      <c r="BJS161" s="44"/>
      <c r="BJT161" s="44"/>
      <c r="BJU161" s="44"/>
      <c r="BJV161" s="44"/>
      <c r="BJW161" s="44"/>
      <c r="BJX161" s="44"/>
      <c r="BJY161" s="44"/>
      <c r="BJZ161" s="44"/>
      <c r="BKA161" s="44"/>
      <c r="BKB161" s="44"/>
      <c r="BKC161" s="44"/>
      <c r="BKD161" s="44"/>
      <c r="BKE161" s="44"/>
      <c r="BKF161" s="44"/>
      <c r="BKG161" s="44"/>
      <c r="BKH161" s="44"/>
      <c r="BKI161" s="44"/>
      <c r="BKJ161" s="44"/>
      <c r="BKK161" s="44"/>
      <c r="BKL161" s="44"/>
      <c r="BKM161" s="44"/>
      <c r="BKN161" s="44"/>
      <c r="BKO161" s="44"/>
      <c r="BKP161" s="44"/>
      <c r="BKQ161" s="44"/>
      <c r="BKR161" s="44"/>
      <c r="BKS161" s="44"/>
      <c r="BKT161" s="44"/>
      <c r="BKU161" s="44"/>
      <c r="BKV161" s="44"/>
      <c r="BKW161" s="44"/>
      <c r="BKX161" s="44"/>
      <c r="BKY161" s="44"/>
      <c r="BKZ161" s="44"/>
      <c r="BLA161" s="44"/>
      <c r="BLB161" s="44"/>
      <c r="BLC161" s="44"/>
      <c r="BLD161" s="44"/>
      <c r="BLE161" s="44"/>
      <c r="BLF161" s="44"/>
      <c r="BLG161" s="44"/>
      <c r="BLH161" s="44"/>
      <c r="BLI161" s="44"/>
      <c r="BLJ161" s="44"/>
      <c r="BLK161" s="44"/>
      <c r="BLL161" s="44"/>
      <c r="BLM161" s="44"/>
      <c r="BLN161" s="44"/>
      <c r="BLO161" s="44"/>
      <c r="BLP161" s="44"/>
      <c r="BLQ161" s="44"/>
      <c r="BLR161" s="44"/>
      <c r="BLS161" s="44"/>
      <c r="BLT161" s="44"/>
      <c r="BLU161" s="44"/>
      <c r="BLV161" s="44"/>
      <c r="BLW161" s="44"/>
      <c r="BLX161" s="44"/>
      <c r="BLY161" s="44"/>
      <c r="BLZ161" s="44"/>
      <c r="BMA161" s="44"/>
      <c r="BMB161" s="44"/>
      <c r="BMC161" s="44"/>
      <c r="BMD161" s="44"/>
      <c r="BME161" s="44"/>
      <c r="BMF161" s="44"/>
      <c r="BMG161" s="44"/>
      <c r="BMH161" s="44"/>
      <c r="BMI161" s="44"/>
      <c r="BMJ161" s="44"/>
      <c r="BMK161" s="44"/>
      <c r="BML161" s="44"/>
      <c r="BMM161" s="44"/>
      <c r="BMN161" s="44"/>
      <c r="BMO161" s="44"/>
      <c r="BMP161" s="44"/>
      <c r="BMQ161" s="44"/>
      <c r="BMR161" s="44"/>
      <c r="BMS161" s="44"/>
      <c r="BMT161" s="44"/>
      <c r="BMU161" s="44"/>
      <c r="BMV161" s="44"/>
      <c r="BMW161" s="44"/>
      <c r="BMX161" s="44"/>
      <c r="BMY161" s="44"/>
      <c r="BMZ161" s="44"/>
      <c r="BNA161" s="44"/>
      <c r="BNB161" s="44"/>
      <c r="BNC161" s="44"/>
      <c r="BND161" s="44"/>
      <c r="BNE161" s="44"/>
      <c r="BNF161" s="44"/>
      <c r="BNG161" s="44"/>
      <c r="BNH161" s="44"/>
      <c r="BNI161" s="44"/>
      <c r="BNJ161" s="44"/>
      <c r="BNK161" s="44"/>
      <c r="BNL161" s="44"/>
      <c r="BNM161" s="44"/>
      <c r="BNN161" s="44"/>
      <c r="BNO161" s="44"/>
      <c r="BNP161" s="44"/>
      <c r="BNQ161" s="44"/>
      <c r="BNR161" s="44"/>
      <c r="BNS161" s="44"/>
      <c r="BNT161" s="44"/>
      <c r="BNU161" s="44"/>
      <c r="BNV161" s="44"/>
      <c r="BNW161" s="44"/>
      <c r="BNX161" s="44"/>
      <c r="BNY161" s="44"/>
      <c r="BNZ161" s="44"/>
      <c r="BOA161" s="44"/>
      <c r="BOB161" s="44"/>
      <c r="BOC161" s="44"/>
      <c r="BOD161" s="44"/>
      <c r="BOE161" s="44"/>
      <c r="BOF161" s="44"/>
      <c r="BOG161" s="44"/>
      <c r="BOH161" s="44"/>
      <c r="BOI161" s="44"/>
      <c r="BOJ161" s="44"/>
      <c r="BOK161" s="44"/>
      <c r="BOL161" s="44"/>
      <c r="BOM161" s="44"/>
      <c r="BON161" s="44"/>
      <c r="BOO161" s="44"/>
      <c r="BOP161" s="44"/>
      <c r="BOQ161" s="44"/>
      <c r="BOR161" s="44"/>
      <c r="BOS161" s="44"/>
      <c r="BOT161" s="44"/>
      <c r="BOU161" s="44"/>
      <c r="BOV161" s="44"/>
      <c r="BOW161" s="44"/>
      <c r="BOX161" s="44"/>
      <c r="BOY161" s="44"/>
      <c r="BOZ161" s="44"/>
      <c r="BPA161" s="44"/>
      <c r="BPB161" s="44"/>
      <c r="BPC161" s="44"/>
      <c r="BPD161" s="44"/>
      <c r="BPE161" s="44"/>
      <c r="BPF161" s="44"/>
      <c r="BPG161" s="44"/>
      <c r="BPH161" s="44"/>
      <c r="BPI161" s="44"/>
      <c r="BPJ161" s="44"/>
      <c r="BPK161" s="44"/>
      <c r="BPL161" s="44"/>
      <c r="BPM161" s="44"/>
      <c r="BPN161" s="44"/>
      <c r="BPO161" s="44"/>
      <c r="BPP161" s="44"/>
      <c r="BPQ161" s="44"/>
      <c r="BPR161" s="44"/>
      <c r="BPS161" s="44"/>
      <c r="BPT161" s="44"/>
      <c r="BPU161" s="44"/>
      <c r="BPV161" s="44"/>
      <c r="BPW161" s="44"/>
      <c r="BPX161" s="44"/>
      <c r="BPY161" s="44"/>
      <c r="BPZ161" s="44"/>
      <c r="BQA161" s="44"/>
      <c r="BQB161" s="44"/>
      <c r="BQC161" s="44"/>
      <c r="BQD161" s="44"/>
      <c r="BQE161" s="44"/>
      <c r="BQF161" s="44"/>
      <c r="BQG161" s="44"/>
      <c r="BQH161" s="44"/>
      <c r="BQI161" s="44"/>
      <c r="BQJ161" s="44"/>
      <c r="BQK161" s="44"/>
      <c r="BQL161" s="44"/>
      <c r="BQM161" s="44"/>
      <c r="BQN161" s="44"/>
      <c r="BQO161" s="44"/>
      <c r="BQP161" s="44"/>
      <c r="BQQ161" s="44"/>
      <c r="BQR161" s="44"/>
      <c r="BQS161" s="44"/>
      <c r="BQT161" s="44"/>
      <c r="BQU161" s="44"/>
      <c r="BQV161" s="44"/>
      <c r="BQW161" s="44"/>
      <c r="BQX161" s="44"/>
      <c r="BQY161" s="44"/>
      <c r="BQZ161" s="44"/>
      <c r="BRA161" s="44"/>
      <c r="BRB161" s="44"/>
      <c r="BRC161" s="44"/>
      <c r="BRD161" s="44"/>
      <c r="BRE161" s="44"/>
      <c r="BRF161" s="44"/>
      <c r="BRG161" s="44"/>
      <c r="BRH161" s="44"/>
      <c r="BRI161" s="44"/>
      <c r="BRJ161" s="44"/>
      <c r="BRK161" s="44"/>
      <c r="BRL161" s="44"/>
      <c r="BRM161" s="44"/>
      <c r="BRN161" s="44"/>
      <c r="BRO161" s="44"/>
      <c r="BRP161" s="44"/>
      <c r="BRQ161" s="44"/>
      <c r="BRR161" s="44"/>
      <c r="BRS161" s="44"/>
      <c r="BRT161" s="44"/>
      <c r="BRU161" s="44"/>
      <c r="BRV161" s="44"/>
      <c r="BRW161" s="44"/>
      <c r="BRX161" s="44"/>
      <c r="BRY161" s="44"/>
      <c r="BRZ161" s="44"/>
      <c r="BSA161" s="44"/>
      <c r="BSB161" s="44"/>
      <c r="BSC161" s="44"/>
      <c r="BSD161" s="44"/>
      <c r="BSE161" s="44"/>
      <c r="BSF161" s="44"/>
      <c r="BSG161" s="44"/>
      <c r="BSH161" s="44"/>
      <c r="BSI161" s="44"/>
      <c r="BSJ161" s="44"/>
      <c r="BSK161" s="44"/>
      <c r="BSL161" s="44"/>
      <c r="BSM161" s="44"/>
      <c r="BSN161" s="44"/>
      <c r="BSO161" s="44"/>
      <c r="BSP161" s="44"/>
      <c r="BSQ161" s="44"/>
      <c r="BSR161" s="44"/>
      <c r="BSS161" s="44"/>
      <c r="BST161" s="44"/>
      <c r="BSU161" s="44"/>
      <c r="BSV161" s="44"/>
      <c r="BSW161" s="44"/>
      <c r="BSX161" s="44"/>
      <c r="BSY161" s="44"/>
      <c r="BSZ161" s="44"/>
      <c r="BTA161" s="44"/>
      <c r="BTB161" s="44"/>
      <c r="BTC161" s="44"/>
      <c r="BTD161" s="44"/>
      <c r="BTE161" s="44"/>
      <c r="BTF161" s="44"/>
      <c r="BTG161" s="44"/>
      <c r="BTH161" s="44"/>
      <c r="BTI161" s="44"/>
      <c r="BTJ161" s="44"/>
      <c r="BTK161" s="44"/>
      <c r="BTL161" s="44"/>
      <c r="BTM161" s="44"/>
      <c r="BTN161" s="44"/>
      <c r="BTO161" s="44"/>
      <c r="BTP161" s="44"/>
      <c r="BTQ161" s="44"/>
      <c r="BTR161" s="44"/>
      <c r="BTS161" s="44"/>
      <c r="BTT161" s="44"/>
      <c r="BTU161" s="44"/>
      <c r="BTV161" s="44"/>
      <c r="BTW161" s="44"/>
      <c r="BTX161" s="44"/>
      <c r="BTY161" s="44"/>
      <c r="BTZ161" s="44"/>
      <c r="BUA161" s="44"/>
      <c r="BUB161" s="44"/>
      <c r="BUC161" s="44"/>
      <c r="BUD161" s="44"/>
      <c r="BUE161" s="44"/>
      <c r="BUF161" s="44"/>
      <c r="BUG161" s="44"/>
      <c r="BUH161" s="44"/>
      <c r="BUI161" s="44"/>
      <c r="BUJ161" s="44"/>
      <c r="BUK161" s="44"/>
      <c r="BUL161" s="44"/>
      <c r="BUM161" s="44"/>
      <c r="BUN161" s="44"/>
      <c r="BUO161" s="44"/>
      <c r="BUP161" s="44"/>
      <c r="BUQ161" s="44"/>
      <c r="BUR161" s="44"/>
      <c r="BUS161" s="44"/>
      <c r="BUT161" s="44"/>
      <c r="BUU161" s="44"/>
      <c r="BUV161" s="44"/>
      <c r="BUW161" s="44"/>
      <c r="BUX161" s="44"/>
      <c r="BUY161" s="44"/>
      <c r="BUZ161" s="44"/>
      <c r="BVA161" s="44"/>
      <c r="BVB161" s="44"/>
      <c r="BVC161" s="44"/>
      <c r="BVD161" s="44"/>
      <c r="BVE161" s="44"/>
      <c r="BVF161" s="44"/>
      <c r="BVG161" s="44"/>
      <c r="BVH161" s="44"/>
      <c r="BVI161" s="44"/>
      <c r="BVJ161" s="44"/>
      <c r="BVK161" s="44"/>
      <c r="BVL161" s="44"/>
      <c r="BVM161" s="44"/>
      <c r="BVN161" s="44"/>
      <c r="BVO161" s="44"/>
      <c r="BVP161" s="44"/>
      <c r="BVQ161" s="44"/>
      <c r="BVR161" s="44"/>
      <c r="BVS161" s="44"/>
      <c r="BVT161" s="44"/>
      <c r="BVU161" s="44"/>
      <c r="BVV161" s="44"/>
      <c r="BVW161" s="44"/>
      <c r="BVX161" s="44"/>
      <c r="BVY161" s="44"/>
      <c r="BVZ161" s="44"/>
      <c r="BWA161" s="44"/>
      <c r="BWB161" s="44"/>
      <c r="BWC161" s="44"/>
      <c r="BWD161" s="44"/>
      <c r="BWE161" s="44"/>
      <c r="BWF161" s="44"/>
      <c r="BWG161" s="44"/>
      <c r="BWH161" s="44"/>
      <c r="BWI161" s="44"/>
      <c r="BWJ161" s="44"/>
      <c r="BWK161" s="44"/>
      <c r="BWL161" s="44"/>
      <c r="BWM161" s="44"/>
      <c r="BWN161" s="44"/>
      <c r="BWO161" s="44"/>
      <c r="BWP161" s="44"/>
      <c r="BWQ161" s="44"/>
      <c r="BWR161" s="44"/>
      <c r="BWS161" s="44"/>
      <c r="BWT161" s="44"/>
      <c r="BWU161" s="44"/>
      <c r="BWV161" s="44"/>
      <c r="BWW161" s="44"/>
      <c r="BWX161" s="44"/>
      <c r="BWY161" s="44"/>
      <c r="BWZ161" s="44"/>
      <c r="BXA161" s="44"/>
      <c r="BXB161" s="44"/>
      <c r="BXC161" s="44"/>
      <c r="BXD161" s="44"/>
      <c r="BXE161" s="44"/>
      <c r="BXF161" s="44"/>
      <c r="BXG161" s="44"/>
      <c r="BXH161" s="44"/>
      <c r="BXI161" s="44"/>
      <c r="BXJ161" s="44"/>
      <c r="BXK161" s="44"/>
      <c r="BXL161" s="44"/>
      <c r="BXM161" s="44"/>
      <c r="BXN161" s="44"/>
      <c r="BXO161" s="44"/>
      <c r="BXP161" s="44"/>
      <c r="BXQ161" s="44"/>
      <c r="BXR161" s="44"/>
      <c r="BXS161" s="44"/>
      <c r="BXT161" s="44"/>
      <c r="BXU161" s="44"/>
      <c r="BXV161" s="44"/>
      <c r="BXW161" s="44"/>
      <c r="BXX161" s="44"/>
      <c r="BXY161" s="44"/>
      <c r="BXZ161" s="44"/>
      <c r="BYA161" s="44"/>
      <c r="BYB161" s="44"/>
      <c r="BYC161" s="44"/>
      <c r="BYD161" s="44"/>
      <c r="BYE161" s="44"/>
      <c r="BYF161" s="44"/>
      <c r="BYG161" s="44"/>
      <c r="BYH161" s="44"/>
      <c r="BYI161" s="44"/>
      <c r="BYJ161" s="44"/>
      <c r="BYK161" s="44"/>
      <c r="BYL161" s="44"/>
      <c r="BYM161" s="44"/>
      <c r="BYN161" s="44"/>
      <c r="BYO161" s="44"/>
      <c r="BYP161" s="44"/>
      <c r="BYQ161" s="44"/>
      <c r="BYR161" s="44"/>
      <c r="BYS161" s="44"/>
      <c r="BYT161" s="44"/>
      <c r="BYU161" s="44"/>
      <c r="BYV161" s="44"/>
      <c r="BYW161" s="44"/>
      <c r="BYX161" s="44"/>
      <c r="BYY161" s="44"/>
      <c r="BYZ161" s="44"/>
      <c r="BZA161" s="44"/>
      <c r="BZB161" s="44"/>
      <c r="BZC161" s="44"/>
      <c r="BZD161" s="44"/>
      <c r="BZE161" s="44"/>
      <c r="BZF161" s="44"/>
      <c r="BZG161" s="44"/>
      <c r="BZH161" s="44"/>
      <c r="BZI161" s="44"/>
      <c r="BZJ161" s="44"/>
      <c r="BZK161" s="44"/>
      <c r="BZL161" s="44"/>
      <c r="BZM161" s="44"/>
      <c r="BZN161" s="44"/>
      <c r="BZO161" s="44"/>
      <c r="BZP161" s="44"/>
      <c r="BZQ161" s="44"/>
      <c r="BZR161" s="44"/>
      <c r="BZS161" s="44"/>
      <c r="BZT161" s="44"/>
      <c r="BZU161" s="44"/>
      <c r="BZV161" s="44"/>
      <c r="BZW161" s="44"/>
      <c r="BZX161" s="44"/>
      <c r="BZY161" s="44"/>
      <c r="BZZ161" s="44"/>
      <c r="CAA161" s="44"/>
      <c r="CAB161" s="44"/>
      <c r="CAC161" s="44"/>
      <c r="CAD161" s="44"/>
      <c r="CAE161" s="44"/>
      <c r="CAF161" s="44"/>
      <c r="CAG161" s="44"/>
      <c r="CAH161" s="44"/>
      <c r="CAI161" s="44"/>
      <c r="CAJ161" s="44"/>
      <c r="CAK161" s="44"/>
      <c r="CAL161" s="44"/>
      <c r="CAM161" s="44"/>
      <c r="CAN161" s="44"/>
      <c r="CAO161" s="44"/>
      <c r="CAP161" s="44"/>
      <c r="CAQ161" s="44"/>
      <c r="CAR161" s="44"/>
      <c r="CAS161" s="44"/>
      <c r="CAT161" s="44"/>
      <c r="CAU161" s="44"/>
      <c r="CAV161" s="44"/>
      <c r="CAW161" s="44"/>
      <c r="CAX161" s="44"/>
      <c r="CAY161" s="44"/>
      <c r="CAZ161" s="44"/>
      <c r="CBA161" s="44"/>
      <c r="CBB161" s="44"/>
      <c r="CBC161" s="44"/>
      <c r="CBD161" s="44"/>
      <c r="CBE161" s="44"/>
      <c r="CBF161" s="44"/>
      <c r="CBG161" s="44"/>
      <c r="CBH161" s="44"/>
      <c r="CBI161" s="44"/>
      <c r="CBJ161" s="44"/>
      <c r="CBK161" s="44"/>
      <c r="CBL161" s="44"/>
      <c r="CBM161" s="44"/>
      <c r="CBN161" s="44"/>
      <c r="CBO161" s="44"/>
      <c r="CBP161" s="44"/>
      <c r="CBQ161" s="44"/>
      <c r="CBR161" s="44"/>
      <c r="CBS161" s="44"/>
      <c r="CBT161" s="44"/>
      <c r="CBU161" s="44"/>
      <c r="CBV161" s="44"/>
      <c r="CBW161" s="44"/>
      <c r="CBX161" s="44"/>
      <c r="CBY161" s="44"/>
      <c r="CBZ161" s="44"/>
      <c r="CCA161" s="44"/>
      <c r="CCB161" s="44"/>
      <c r="CCC161" s="44"/>
      <c r="CCD161" s="44"/>
      <c r="CCE161" s="44"/>
      <c r="CCF161" s="44"/>
      <c r="CCG161" s="44"/>
      <c r="CCH161" s="44"/>
      <c r="CCI161" s="44"/>
      <c r="CCJ161" s="44"/>
      <c r="CCK161" s="44"/>
      <c r="CCL161" s="44"/>
      <c r="CCM161" s="44"/>
      <c r="CCN161" s="44"/>
      <c r="CCO161" s="44"/>
      <c r="CCP161" s="44"/>
      <c r="CCQ161" s="44"/>
      <c r="CCR161" s="44"/>
      <c r="CCS161" s="44"/>
      <c r="CCT161" s="44"/>
      <c r="CCU161" s="44"/>
      <c r="CCV161" s="44"/>
      <c r="CCW161" s="44"/>
      <c r="CCX161" s="44"/>
      <c r="CCY161" s="44"/>
      <c r="CCZ161" s="44"/>
      <c r="CDA161" s="44"/>
      <c r="CDB161" s="44"/>
      <c r="CDC161" s="44"/>
      <c r="CDD161" s="44"/>
      <c r="CDE161" s="44"/>
      <c r="CDF161" s="44"/>
      <c r="CDG161" s="44"/>
      <c r="CDH161" s="44"/>
      <c r="CDI161" s="44"/>
      <c r="CDJ161" s="44"/>
      <c r="CDK161" s="44"/>
      <c r="CDL161" s="44"/>
      <c r="CDM161" s="44"/>
      <c r="CDN161" s="44"/>
      <c r="CDO161" s="44"/>
      <c r="CDP161" s="44"/>
      <c r="CDQ161" s="44"/>
      <c r="CDR161" s="44"/>
      <c r="CDS161" s="44"/>
      <c r="CDT161" s="44"/>
      <c r="CDU161" s="44"/>
      <c r="CDV161" s="44"/>
      <c r="CDW161" s="44"/>
      <c r="CDX161" s="44"/>
      <c r="CDY161" s="44"/>
      <c r="CDZ161" s="44"/>
      <c r="CEA161" s="44"/>
      <c r="CEB161" s="44"/>
      <c r="CEC161" s="44"/>
      <c r="CED161" s="44"/>
      <c r="CEE161" s="44"/>
      <c r="CEF161" s="44"/>
      <c r="CEG161" s="44"/>
      <c r="CEH161" s="44"/>
      <c r="CEI161" s="44"/>
      <c r="CEJ161" s="44"/>
      <c r="CEK161" s="44"/>
      <c r="CEL161" s="44"/>
      <c r="CEM161" s="44"/>
      <c r="CEN161" s="44"/>
      <c r="CEO161" s="44"/>
      <c r="CEP161" s="44"/>
      <c r="CEQ161" s="44"/>
      <c r="CER161" s="44"/>
      <c r="CES161" s="44"/>
      <c r="CET161" s="44"/>
      <c r="CEU161" s="44"/>
      <c r="CEV161" s="44"/>
      <c r="CEW161" s="44"/>
      <c r="CEX161" s="44"/>
      <c r="CEY161" s="44"/>
      <c r="CEZ161" s="44"/>
      <c r="CFA161" s="44"/>
      <c r="CFB161" s="44"/>
      <c r="CFC161" s="44"/>
      <c r="CFD161" s="44"/>
      <c r="CFE161" s="44"/>
      <c r="CFF161" s="44"/>
      <c r="CFG161" s="44"/>
      <c r="CFH161" s="44"/>
      <c r="CFI161" s="44"/>
      <c r="CFJ161" s="44"/>
      <c r="CFK161" s="44"/>
      <c r="CFL161" s="44"/>
      <c r="CFM161" s="44"/>
      <c r="CFN161" s="44"/>
      <c r="CFO161" s="44"/>
      <c r="CFP161" s="44"/>
      <c r="CFQ161" s="44"/>
      <c r="CFR161" s="44"/>
      <c r="CFS161" s="44"/>
      <c r="CFT161" s="44"/>
      <c r="CFU161" s="44"/>
      <c r="CFV161" s="44"/>
      <c r="CFW161" s="44"/>
      <c r="CFX161" s="44"/>
      <c r="CFY161" s="44"/>
      <c r="CFZ161" s="44"/>
      <c r="CGA161" s="44"/>
      <c r="CGB161" s="44"/>
      <c r="CGC161" s="44"/>
      <c r="CGD161" s="44"/>
      <c r="CGE161" s="44"/>
      <c r="CGF161" s="44"/>
      <c r="CGG161" s="44"/>
      <c r="CGH161" s="44"/>
      <c r="CGI161" s="44"/>
      <c r="CGJ161" s="44"/>
      <c r="CGK161" s="44"/>
      <c r="CGL161" s="44"/>
      <c r="CGM161" s="44"/>
      <c r="CGN161" s="44"/>
      <c r="CGO161" s="44"/>
      <c r="CGP161" s="44"/>
      <c r="CGQ161" s="44"/>
      <c r="CGR161" s="44"/>
      <c r="CGS161" s="44"/>
      <c r="CGT161" s="44"/>
      <c r="CGU161" s="44"/>
      <c r="CGV161" s="44"/>
      <c r="CGW161" s="44"/>
      <c r="CGX161" s="44"/>
      <c r="CGY161" s="44"/>
      <c r="CGZ161" s="44"/>
      <c r="CHA161" s="44"/>
      <c r="CHB161" s="44"/>
      <c r="CHC161" s="44"/>
      <c r="CHD161" s="44"/>
      <c r="CHE161" s="44"/>
      <c r="CHF161" s="44"/>
      <c r="CHG161" s="44"/>
      <c r="CHH161" s="44"/>
      <c r="CHI161" s="44"/>
      <c r="CHJ161" s="44"/>
      <c r="CHK161" s="44"/>
      <c r="CHL161" s="44"/>
      <c r="CHM161" s="44"/>
      <c r="CHN161" s="44"/>
      <c r="CHO161" s="44"/>
      <c r="CHP161" s="44"/>
      <c r="CHQ161" s="44"/>
      <c r="CHR161" s="44"/>
      <c r="CHS161" s="44"/>
      <c r="CHT161" s="44"/>
      <c r="CHU161" s="44"/>
      <c r="CHV161" s="44"/>
      <c r="CHW161" s="44"/>
      <c r="CHX161" s="44"/>
      <c r="CHY161" s="44"/>
      <c r="CHZ161" s="44"/>
      <c r="CIA161" s="44"/>
      <c r="CIB161" s="44"/>
      <c r="CIC161" s="44"/>
      <c r="CID161" s="44"/>
      <c r="CIE161" s="44"/>
      <c r="CIF161" s="44"/>
      <c r="CIG161" s="44"/>
      <c r="CIH161" s="44"/>
      <c r="CII161" s="44"/>
      <c r="CIJ161" s="44"/>
      <c r="CIK161" s="44"/>
      <c r="CIL161" s="44"/>
      <c r="CIM161" s="44"/>
      <c r="CIN161" s="44"/>
      <c r="CIO161" s="44"/>
      <c r="CIP161" s="44"/>
      <c r="CIQ161" s="44"/>
      <c r="CIR161" s="44"/>
      <c r="CIS161" s="44"/>
      <c r="CIT161" s="44"/>
      <c r="CIU161" s="44"/>
      <c r="CIV161" s="44"/>
      <c r="CIW161" s="44"/>
      <c r="CIX161" s="44"/>
      <c r="CIY161" s="44"/>
      <c r="CIZ161" s="44"/>
      <c r="CJA161" s="44"/>
      <c r="CJB161" s="44"/>
      <c r="CJC161" s="44"/>
      <c r="CJD161" s="44"/>
      <c r="CJE161" s="44"/>
      <c r="CJF161" s="44"/>
      <c r="CJG161" s="44"/>
      <c r="CJH161" s="44"/>
      <c r="CJI161" s="44"/>
      <c r="CJJ161" s="44"/>
      <c r="CJK161" s="44"/>
      <c r="CJL161" s="44"/>
      <c r="CJM161" s="44"/>
      <c r="CJN161" s="44"/>
      <c r="CJO161" s="44"/>
      <c r="CJP161" s="44"/>
      <c r="CJQ161" s="44"/>
      <c r="CJR161" s="44"/>
      <c r="CJS161" s="44"/>
      <c r="CJT161" s="44"/>
      <c r="CJU161" s="44"/>
      <c r="CJV161" s="44"/>
      <c r="CJW161" s="44"/>
      <c r="CJX161" s="44"/>
      <c r="CJY161" s="44"/>
      <c r="CJZ161" s="44"/>
      <c r="CKA161" s="44"/>
      <c r="CKB161" s="44"/>
      <c r="CKC161" s="44"/>
      <c r="CKD161" s="44"/>
      <c r="CKE161" s="44"/>
      <c r="CKF161" s="44"/>
      <c r="CKG161" s="44"/>
      <c r="CKH161" s="44"/>
      <c r="CKI161" s="44"/>
      <c r="CKJ161" s="44"/>
      <c r="CKK161" s="44"/>
      <c r="CKL161" s="44"/>
      <c r="CKM161" s="44"/>
      <c r="CKN161" s="44"/>
      <c r="CKO161" s="44"/>
      <c r="CKP161" s="44"/>
      <c r="CKQ161" s="44"/>
      <c r="CKR161" s="44"/>
      <c r="CKS161" s="44"/>
      <c r="CKT161" s="44"/>
      <c r="CKU161" s="44"/>
      <c r="CKV161" s="44"/>
      <c r="CKW161" s="44"/>
      <c r="CKX161" s="44"/>
      <c r="CKY161" s="44"/>
      <c r="CKZ161" s="44"/>
      <c r="CLA161" s="44"/>
      <c r="CLB161" s="44"/>
      <c r="CLC161" s="44"/>
      <c r="CLD161" s="44"/>
      <c r="CLE161" s="44"/>
      <c r="CLF161" s="44"/>
      <c r="CLG161" s="44"/>
      <c r="CLH161" s="44"/>
      <c r="CLI161" s="44"/>
      <c r="CLJ161" s="44"/>
      <c r="CLK161" s="44"/>
      <c r="CLL161" s="44"/>
      <c r="CLM161" s="44"/>
      <c r="CLN161" s="44"/>
      <c r="CLO161" s="44"/>
      <c r="CLP161" s="44"/>
      <c r="CLQ161" s="44"/>
      <c r="CLR161" s="44"/>
      <c r="CLS161" s="44"/>
      <c r="CLT161" s="44"/>
      <c r="CLU161" s="44"/>
      <c r="CLV161" s="44"/>
      <c r="CLW161" s="44"/>
      <c r="CLX161" s="44"/>
      <c r="CLY161" s="44"/>
      <c r="CLZ161" s="44"/>
      <c r="CMA161" s="44"/>
      <c r="CMB161" s="44"/>
      <c r="CMC161" s="44"/>
      <c r="CMD161" s="44"/>
      <c r="CME161" s="44"/>
      <c r="CMF161" s="44"/>
      <c r="CMG161" s="44"/>
      <c r="CMH161" s="44"/>
      <c r="CMI161" s="44"/>
      <c r="CMJ161" s="44"/>
      <c r="CMK161" s="44"/>
      <c r="CML161" s="44"/>
      <c r="CMM161" s="44"/>
      <c r="CMN161" s="44"/>
      <c r="CMO161" s="44"/>
      <c r="CMP161" s="44"/>
      <c r="CMQ161" s="44"/>
      <c r="CMR161" s="44"/>
      <c r="CMS161" s="44"/>
      <c r="CMT161" s="44"/>
      <c r="CMU161" s="44"/>
      <c r="CMV161" s="44"/>
      <c r="CMW161" s="44"/>
      <c r="CMX161" s="44"/>
      <c r="CMY161" s="44"/>
      <c r="CMZ161" s="44"/>
      <c r="CNA161" s="44"/>
      <c r="CNB161" s="44"/>
      <c r="CNC161" s="44"/>
      <c r="CND161" s="44"/>
      <c r="CNE161" s="44"/>
      <c r="CNF161" s="44"/>
      <c r="CNG161" s="44"/>
      <c r="CNH161" s="44"/>
      <c r="CNI161" s="44"/>
      <c r="CNJ161" s="44"/>
      <c r="CNK161" s="44"/>
      <c r="CNL161" s="44"/>
      <c r="CNM161" s="44"/>
      <c r="CNN161" s="44"/>
      <c r="CNO161" s="44"/>
      <c r="CNP161" s="44"/>
      <c r="CNQ161" s="44"/>
      <c r="CNR161" s="44"/>
      <c r="CNS161" s="44"/>
      <c r="CNT161" s="44"/>
      <c r="CNU161" s="44"/>
      <c r="CNV161" s="44"/>
      <c r="CNW161" s="44"/>
      <c r="CNX161" s="44"/>
      <c r="CNY161" s="44"/>
      <c r="CNZ161" s="44"/>
      <c r="COA161" s="44"/>
      <c r="COB161" s="44"/>
      <c r="COC161" s="44"/>
      <c r="COD161" s="44"/>
      <c r="COE161" s="44"/>
      <c r="COF161" s="44"/>
      <c r="COG161" s="44"/>
      <c r="COH161" s="44"/>
      <c r="COI161" s="44"/>
      <c r="COJ161" s="44"/>
      <c r="COK161" s="44"/>
      <c r="COL161" s="44"/>
      <c r="COM161" s="44"/>
      <c r="CON161" s="44"/>
      <c r="COO161" s="44"/>
      <c r="COP161" s="44"/>
      <c r="COQ161" s="44"/>
      <c r="COR161" s="44"/>
      <c r="COS161" s="44"/>
      <c r="COT161" s="44"/>
      <c r="COU161" s="44"/>
      <c r="COV161" s="44"/>
      <c r="COW161" s="44"/>
      <c r="COX161" s="44"/>
      <c r="COY161" s="44"/>
      <c r="COZ161" s="44"/>
      <c r="CPA161" s="44"/>
      <c r="CPB161" s="44"/>
      <c r="CPC161" s="44"/>
      <c r="CPD161" s="44"/>
      <c r="CPE161" s="44"/>
      <c r="CPF161" s="44"/>
      <c r="CPG161" s="44"/>
      <c r="CPH161" s="44"/>
      <c r="CPI161" s="44"/>
      <c r="CPJ161" s="44"/>
      <c r="CPK161" s="44"/>
      <c r="CPL161" s="44"/>
      <c r="CPM161" s="44"/>
      <c r="CPN161" s="44"/>
      <c r="CPO161" s="44"/>
      <c r="CPP161" s="44"/>
      <c r="CPQ161" s="44"/>
      <c r="CPR161" s="44"/>
      <c r="CPS161" s="44"/>
      <c r="CPT161" s="44"/>
      <c r="CPU161" s="44"/>
      <c r="CPV161" s="44"/>
      <c r="CPW161" s="44"/>
      <c r="CPX161" s="44"/>
      <c r="CPY161" s="44"/>
      <c r="CPZ161" s="44"/>
      <c r="CQA161" s="44"/>
      <c r="CQB161" s="44"/>
      <c r="CQC161" s="44"/>
      <c r="CQD161" s="44"/>
      <c r="CQE161" s="44"/>
      <c r="CQF161" s="44"/>
      <c r="CQG161" s="44"/>
      <c r="CQH161" s="44"/>
      <c r="CQI161" s="44"/>
      <c r="CQJ161" s="44"/>
      <c r="CQK161" s="44"/>
      <c r="CQL161" s="44"/>
      <c r="CQM161" s="44"/>
      <c r="CQN161" s="44"/>
      <c r="CQO161" s="44"/>
      <c r="CQP161" s="44"/>
      <c r="CQQ161" s="44"/>
      <c r="CQR161" s="44"/>
      <c r="CQS161" s="44"/>
      <c r="CQT161" s="44"/>
      <c r="CQU161" s="44"/>
      <c r="CQV161" s="44"/>
      <c r="CQW161" s="44"/>
      <c r="CQX161" s="44"/>
      <c r="CQY161" s="44"/>
      <c r="CQZ161" s="44"/>
      <c r="CRA161" s="44"/>
      <c r="CRB161" s="44"/>
      <c r="CRC161" s="44"/>
      <c r="CRD161" s="44"/>
      <c r="CRE161" s="44"/>
      <c r="CRF161" s="44"/>
      <c r="CRG161" s="44"/>
      <c r="CRH161" s="44"/>
      <c r="CRI161" s="44"/>
      <c r="CRJ161" s="44"/>
      <c r="CRK161" s="44"/>
      <c r="CRL161" s="44"/>
      <c r="CRM161" s="44"/>
      <c r="CRN161" s="44"/>
      <c r="CRO161" s="44"/>
      <c r="CRP161" s="44"/>
      <c r="CRQ161" s="44"/>
      <c r="CRR161" s="44"/>
      <c r="CRS161" s="44"/>
      <c r="CRT161" s="44"/>
      <c r="CRU161" s="44"/>
      <c r="CRV161" s="44"/>
      <c r="CRW161" s="44"/>
      <c r="CRX161" s="44"/>
      <c r="CRY161" s="44"/>
      <c r="CRZ161" s="44"/>
      <c r="CSA161" s="44"/>
      <c r="CSB161" s="44"/>
      <c r="CSC161" s="44"/>
      <c r="CSD161" s="44"/>
      <c r="CSE161" s="44"/>
      <c r="CSF161" s="44"/>
      <c r="CSG161" s="44"/>
      <c r="CSH161" s="44"/>
      <c r="CSI161" s="44"/>
      <c r="CSJ161" s="44"/>
      <c r="CSK161" s="44"/>
      <c r="CSL161" s="44"/>
      <c r="CSM161" s="44"/>
      <c r="CSN161" s="44"/>
      <c r="CSO161" s="44"/>
      <c r="CSP161" s="44"/>
      <c r="CSQ161" s="44"/>
      <c r="CSR161" s="44"/>
      <c r="CSS161" s="44"/>
      <c r="CST161" s="44"/>
      <c r="CSU161" s="44"/>
      <c r="CSV161" s="44"/>
      <c r="CSW161" s="44"/>
      <c r="CSX161" s="44"/>
      <c r="CSY161" s="44"/>
      <c r="CSZ161" s="44"/>
      <c r="CTA161" s="44"/>
      <c r="CTB161" s="44"/>
      <c r="CTC161" s="44"/>
      <c r="CTD161" s="44"/>
      <c r="CTE161" s="44"/>
      <c r="CTF161" s="44"/>
      <c r="CTG161" s="44"/>
      <c r="CTH161" s="44"/>
      <c r="CTI161" s="44"/>
      <c r="CTJ161" s="44"/>
      <c r="CTK161" s="44"/>
      <c r="CTL161" s="44"/>
      <c r="CTM161" s="44"/>
      <c r="CTN161" s="44"/>
      <c r="CTO161" s="44"/>
      <c r="CTP161" s="44"/>
      <c r="CTQ161" s="44"/>
      <c r="CTR161" s="44"/>
      <c r="CTS161" s="44"/>
      <c r="CTT161" s="44"/>
      <c r="CTU161" s="44"/>
      <c r="CTV161" s="44"/>
      <c r="CTW161" s="44"/>
      <c r="CTX161" s="44"/>
      <c r="CTY161" s="44"/>
      <c r="CTZ161" s="44"/>
      <c r="CUA161" s="44"/>
      <c r="CUB161" s="44"/>
      <c r="CUC161" s="44"/>
      <c r="CUD161" s="44"/>
      <c r="CUE161" s="44"/>
      <c r="CUF161" s="44"/>
      <c r="CUG161" s="44"/>
      <c r="CUH161" s="44"/>
      <c r="CUI161" s="44"/>
      <c r="CUJ161" s="44"/>
      <c r="CUK161" s="44"/>
      <c r="CUL161" s="44"/>
      <c r="CUM161" s="44"/>
      <c r="CUN161" s="44"/>
      <c r="CUO161" s="44"/>
      <c r="CUP161" s="44"/>
      <c r="CUQ161" s="44"/>
      <c r="CUR161" s="44"/>
      <c r="CUS161" s="44"/>
      <c r="CUT161" s="44"/>
      <c r="CUU161" s="44"/>
      <c r="CUV161" s="44"/>
      <c r="CUW161" s="44"/>
      <c r="CUX161" s="44"/>
      <c r="CUY161" s="44"/>
      <c r="CUZ161" s="44"/>
      <c r="CVA161" s="44"/>
      <c r="CVB161" s="44"/>
      <c r="CVC161" s="44"/>
      <c r="CVD161" s="44"/>
      <c r="CVE161" s="44"/>
      <c r="CVF161" s="44"/>
      <c r="CVG161" s="44"/>
      <c r="CVH161" s="44"/>
      <c r="CVI161" s="44"/>
      <c r="CVJ161" s="44"/>
      <c r="CVK161" s="44"/>
      <c r="CVL161" s="44"/>
      <c r="CVM161" s="44"/>
      <c r="CVN161" s="44"/>
      <c r="CVO161" s="44"/>
      <c r="CVP161" s="44"/>
      <c r="CVQ161" s="44"/>
      <c r="CVR161" s="44"/>
      <c r="CVS161" s="44"/>
      <c r="CVT161" s="44"/>
      <c r="CVU161" s="44"/>
      <c r="CVV161" s="44"/>
      <c r="CVW161" s="44"/>
      <c r="CVX161" s="44"/>
      <c r="CVY161" s="44"/>
      <c r="CVZ161" s="44"/>
      <c r="CWA161" s="44"/>
      <c r="CWB161" s="44"/>
      <c r="CWC161" s="44"/>
      <c r="CWD161" s="44"/>
      <c r="CWE161" s="44"/>
      <c r="CWF161" s="44"/>
      <c r="CWG161" s="44"/>
      <c r="CWH161" s="44"/>
      <c r="CWI161" s="44"/>
      <c r="CWJ161" s="44"/>
      <c r="CWK161" s="44"/>
      <c r="CWL161" s="44"/>
      <c r="CWM161" s="44"/>
      <c r="CWN161" s="44"/>
      <c r="CWO161" s="44"/>
      <c r="CWP161" s="44"/>
      <c r="CWQ161" s="44"/>
      <c r="CWR161" s="44"/>
      <c r="CWS161" s="44"/>
      <c r="CWT161" s="44"/>
      <c r="CWU161" s="44"/>
      <c r="CWV161" s="44"/>
      <c r="CWW161" s="44"/>
      <c r="CWX161" s="44"/>
      <c r="CWY161" s="44"/>
      <c r="CWZ161" s="44"/>
      <c r="CXA161" s="44"/>
      <c r="CXB161" s="44"/>
      <c r="CXC161" s="44"/>
      <c r="CXD161" s="44"/>
      <c r="CXE161" s="44"/>
      <c r="CXF161" s="44"/>
      <c r="CXG161" s="44"/>
      <c r="CXH161" s="44"/>
      <c r="CXI161" s="44"/>
      <c r="CXJ161" s="44"/>
      <c r="CXK161" s="44"/>
      <c r="CXL161" s="44"/>
      <c r="CXM161" s="44"/>
      <c r="CXN161" s="44"/>
      <c r="CXO161" s="44"/>
      <c r="CXP161" s="44"/>
      <c r="CXQ161" s="44"/>
      <c r="CXR161" s="44"/>
      <c r="CXS161" s="44"/>
      <c r="CXT161" s="44"/>
      <c r="CXU161" s="44"/>
      <c r="CXV161" s="44"/>
      <c r="CXW161" s="44"/>
      <c r="CXX161" s="44"/>
      <c r="CXY161" s="44"/>
      <c r="CXZ161" s="44"/>
      <c r="CYA161" s="44"/>
      <c r="CYB161" s="44"/>
      <c r="CYC161" s="44"/>
      <c r="CYD161" s="44"/>
      <c r="CYE161" s="44"/>
      <c r="CYF161" s="44"/>
      <c r="CYG161" s="44"/>
      <c r="CYH161" s="44"/>
      <c r="CYI161" s="44"/>
      <c r="CYJ161" s="44"/>
      <c r="CYK161" s="44"/>
      <c r="CYL161" s="44"/>
      <c r="CYM161" s="44"/>
      <c r="CYN161" s="44"/>
      <c r="CYO161" s="44"/>
      <c r="CYP161" s="44"/>
      <c r="CYQ161" s="44"/>
      <c r="CYR161" s="44"/>
      <c r="CYS161" s="44"/>
      <c r="CYT161" s="44"/>
      <c r="CYU161" s="44"/>
      <c r="CYV161" s="44"/>
      <c r="CYW161" s="44"/>
      <c r="CYX161" s="44"/>
      <c r="CYY161" s="44"/>
      <c r="CYZ161" s="44"/>
      <c r="CZA161" s="44"/>
      <c r="CZB161" s="44"/>
      <c r="CZC161" s="44"/>
      <c r="CZD161" s="44"/>
      <c r="CZE161" s="44"/>
      <c r="CZF161" s="44"/>
      <c r="CZG161" s="44"/>
      <c r="CZH161" s="44"/>
      <c r="CZI161" s="44"/>
      <c r="CZJ161" s="44"/>
      <c r="CZK161" s="44"/>
      <c r="CZL161" s="44"/>
      <c r="CZM161" s="44"/>
      <c r="CZN161" s="44"/>
      <c r="CZO161" s="44"/>
      <c r="CZP161" s="44"/>
      <c r="CZQ161" s="44"/>
      <c r="CZR161" s="44"/>
      <c r="CZS161" s="44"/>
      <c r="CZT161" s="44"/>
      <c r="CZU161" s="44"/>
      <c r="CZV161" s="44"/>
      <c r="CZW161" s="44"/>
      <c r="CZX161" s="44"/>
      <c r="CZY161" s="44"/>
      <c r="CZZ161" s="44"/>
      <c r="DAA161" s="44"/>
      <c r="DAB161" s="44"/>
      <c r="DAC161" s="44"/>
      <c r="DAD161" s="44"/>
      <c r="DAE161" s="44"/>
      <c r="DAF161" s="44"/>
      <c r="DAG161" s="44"/>
      <c r="DAH161" s="44"/>
      <c r="DAI161" s="44"/>
      <c r="DAJ161" s="44"/>
      <c r="DAK161" s="44"/>
      <c r="DAL161" s="44"/>
      <c r="DAM161" s="44"/>
      <c r="DAN161" s="44"/>
      <c r="DAO161" s="44"/>
      <c r="DAP161" s="44"/>
      <c r="DAQ161" s="44"/>
      <c r="DAR161" s="44"/>
      <c r="DAS161" s="44"/>
      <c r="DAT161" s="44"/>
      <c r="DAU161" s="44"/>
      <c r="DAV161" s="44"/>
      <c r="DAW161" s="44"/>
      <c r="DAX161" s="44"/>
      <c r="DAY161" s="44"/>
      <c r="DAZ161" s="44"/>
      <c r="DBA161" s="44"/>
      <c r="DBB161" s="44"/>
      <c r="DBC161" s="44"/>
      <c r="DBD161" s="44"/>
      <c r="DBE161" s="44"/>
      <c r="DBF161" s="44"/>
      <c r="DBG161" s="44"/>
      <c r="DBH161" s="44"/>
      <c r="DBI161" s="44"/>
      <c r="DBJ161" s="44"/>
      <c r="DBK161" s="44"/>
      <c r="DBL161" s="44"/>
      <c r="DBM161" s="44"/>
      <c r="DBN161" s="44"/>
      <c r="DBO161" s="44"/>
      <c r="DBP161" s="44"/>
      <c r="DBQ161" s="44"/>
      <c r="DBR161" s="44"/>
      <c r="DBS161" s="44"/>
      <c r="DBT161" s="44"/>
      <c r="DBU161" s="44"/>
      <c r="DBV161" s="44"/>
      <c r="DBW161" s="44"/>
      <c r="DBX161" s="44"/>
      <c r="DBY161" s="44"/>
      <c r="DBZ161" s="44"/>
      <c r="DCA161" s="44"/>
      <c r="DCB161" s="44"/>
      <c r="DCC161" s="44"/>
      <c r="DCD161" s="44"/>
      <c r="DCE161" s="44"/>
      <c r="DCF161" s="44"/>
      <c r="DCG161" s="44"/>
      <c r="DCH161" s="44"/>
      <c r="DCI161" s="44"/>
      <c r="DCJ161" s="44"/>
      <c r="DCK161" s="44"/>
      <c r="DCL161" s="44"/>
      <c r="DCM161" s="44"/>
      <c r="DCN161" s="44"/>
      <c r="DCO161" s="44"/>
      <c r="DCP161" s="44"/>
      <c r="DCQ161" s="44"/>
      <c r="DCR161" s="44"/>
      <c r="DCS161" s="44"/>
      <c r="DCT161" s="44"/>
      <c r="DCU161" s="44"/>
      <c r="DCV161" s="44"/>
      <c r="DCW161" s="44"/>
      <c r="DCX161" s="44"/>
      <c r="DCY161" s="44"/>
      <c r="DCZ161" s="44"/>
      <c r="DDA161" s="44"/>
      <c r="DDB161" s="44"/>
      <c r="DDC161" s="44"/>
      <c r="DDD161" s="44"/>
      <c r="DDE161" s="44"/>
      <c r="DDF161" s="44"/>
      <c r="DDG161" s="44"/>
      <c r="DDH161" s="44"/>
      <c r="DDI161" s="44"/>
      <c r="DDJ161" s="44"/>
      <c r="DDK161" s="44"/>
      <c r="DDL161" s="44"/>
      <c r="DDM161" s="44"/>
      <c r="DDN161" s="44"/>
      <c r="DDO161" s="44"/>
      <c r="DDP161" s="44"/>
      <c r="DDQ161" s="44"/>
      <c r="DDR161" s="44"/>
      <c r="DDS161" s="44"/>
      <c r="DDT161" s="44"/>
      <c r="DDU161" s="44"/>
      <c r="DDV161" s="44"/>
      <c r="DDW161" s="44"/>
      <c r="DDX161" s="44"/>
      <c r="DDY161" s="44"/>
      <c r="DDZ161" s="44"/>
      <c r="DEA161" s="44"/>
      <c r="DEB161" s="44"/>
      <c r="DEC161" s="44"/>
      <c r="DED161" s="44"/>
      <c r="DEE161" s="44"/>
      <c r="DEF161" s="44"/>
      <c r="DEG161" s="44"/>
      <c r="DEH161" s="44"/>
      <c r="DEI161" s="44"/>
      <c r="DEJ161" s="44"/>
      <c r="DEK161" s="44"/>
      <c r="DEL161" s="44"/>
      <c r="DEM161" s="44"/>
      <c r="DEN161" s="44"/>
      <c r="DEO161" s="44"/>
      <c r="DEP161" s="44"/>
      <c r="DEQ161" s="44"/>
      <c r="DER161" s="44"/>
      <c r="DES161" s="44"/>
      <c r="DET161" s="44"/>
      <c r="DEU161" s="44"/>
      <c r="DEV161" s="44"/>
      <c r="DEW161" s="44"/>
      <c r="DEX161" s="44"/>
      <c r="DEY161" s="44"/>
      <c r="DEZ161" s="44"/>
      <c r="DFA161" s="44"/>
      <c r="DFB161" s="44"/>
      <c r="DFC161" s="44"/>
      <c r="DFD161" s="44"/>
      <c r="DFE161" s="44"/>
      <c r="DFF161" s="44"/>
      <c r="DFG161" s="44"/>
      <c r="DFH161" s="44"/>
      <c r="DFI161" s="44"/>
      <c r="DFJ161" s="44"/>
      <c r="DFK161" s="44"/>
      <c r="DFL161" s="44"/>
      <c r="DFM161" s="44"/>
      <c r="DFN161" s="44"/>
      <c r="DFO161" s="44"/>
      <c r="DFP161" s="44"/>
      <c r="DFQ161" s="44"/>
      <c r="DFR161" s="44"/>
      <c r="DFS161" s="44"/>
      <c r="DFT161" s="44"/>
      <c r="DFU161" s="44"/>
      <c r="DFV161" s="44"/>
      <c r="DFW161" s="44"/>
      <c r="DFX161" s="44"/>
      <c r="DFY161" s="44"/>
      <c r="DFZ161" s="44"/>
      <c r="DGA161" s="44"/>
      <c r="DGB161" s="44"/>
      <c r="DGC161" s="44"/>
      <c r="DGD161" s="44"/>
      <c r="DGE161" s="44"/>
      <c r="DGF161" s="44"/>
      <c r="DGG161" s="44"/>
      <c r="DGH161" s="44"/>
      <c r="DGI161" s="44"/>
      <c r="DGJ161" s="44"/>
      <c r="DGK161" s="44"/>
      <c r="DGL161" s="44"/>
      <c r="DGM161" s="44"/>
      <c r="DGN161" s="44"/>
      <c r="DGO161" s="44"/>
      <c r="DGP161" s="44"/>
      <c r="DGQ161" s="44"/>
      <c r="DGR161" s="44"/>
      <c r="DGS161" s="44"/>
      <c r="DGT161" s="44"/>
      <c r="DGU161" s="44"/>
      <c r="DGV161" s="44"/>
      <c r="DGW161" s="44"/>
      <c r="DGX161" s="44"/>
      <c r="DGY161" s="44"/>
      <c r="DGZ161" s="44"/>
      <c r="DHA161" s="44"/>
      <c r="DHB161" s="44"/>
      <c r="DHC161" s="44"/>
      <c r="DHD161" s="44"/>
      <c r="DHE161" s="44"/>
      <c r="DHF161" s="44"/>
      <c r="DHG161" s="44"/>
      <c r="DHH161" s="44"/>
      <c r="DHI161" s="44"/>
      <c r="DHJ161" s="44"/>
      <c r="DHK161" s="44"/>
      <c r="DHL161" s="44"/>
      <c r="DHM161" s="44"/>
      <c r="DHN161" s="44"/>
      <c r="DHO161" s="44"/>
      <c r="DHP161" s="44"/>
      <c r="DHQ161" s="44"/>
      <c r="DHR161" s="44"/>
      <c r="DHS161" s="44"/>
      <c r="DHT161" s="44"/>
      <c r="DHU161" s="44"/>
      <c r="DHV161" s="44"/>
      <c r="DHW161" s="44"/>
      <c r="DHX161" s="44"/>
      <c r="DHY161" s="44"/>
      <c r="DHZ161" s="44"/>
      <c r="DIA161" s="44"/>
      <c r="DIB161" s="44"/>
      <c r="DIC161" s="44"/>
      <c r="DID161" s="44"/>
      <c r="DIE161" s="44"/>
      <c r="DIF161" s="44"/>
      <c r="DIG161" s="44"/>
      <c r="DIH161" s="44"/>
      <c r="DII161" s="44"/>
      <c r="DIJ161" s="44"/>
      <c r="DIK161" s="44"/>
      <c r="DIL161" s="44"/>
      <c r="DIM161" s="44"/>
      <c r="DIN161" s="44"/>
      <c r="DIO161" s="44"/>
      <c r="DIP161" s="44"/>
      <c r="DIQ161" s="44"/>
      <c r="DIR161" s="44"/>
      <c r="DIS161" s="44"/>
      <c r="DIT161" s="44"/>
      <c r="DIU161" s="44"/>
      <c r="DIV161" s="44"/>
      <c r="DIW161" s="44"/>
      <c r="DIX161" s="44"/>
      <c r="DIY161" s="44"/>
      <c r="DIZ161" s="44"/>
      <c r="DJA161" s="44"/>
      <c r="DJB161" s="44"/>
      <c r="DJC161" s="44"/>
      <c r="DJD161" s="44"/>
      <c r="DJE161" s="44"/>
      <c r="DJF161" s="44"/>
      <c r="DJG161" s="44"/>
      <c r="DJH161" s="44"/>
      <c r="DJI161" s="44"/>
      <c r="DJJ161" s="44"/>
      <c r="DJK161" s="44"/>
      <c r="DJL161" s="44"/>
      <c r="DJM161" s="44"/>
      <c r="DJN161" s="44"/>
      <c r="DJO161" s="44"/>
      <c r="DJP161" s="44"/>
      <c r="DJQ161" s="44"/>
      <c r="DJR161" s="44"/>
      <c r="DJS161" s="44"/>
      <c r="DJT161" s="44"/>
      <c r="DJU161" s="44"/>
      <c r="DJV161" s="44"/>
      <c r="DJW161" s="44"/>
      <c r="DJX161" s="44"/>
      <c r="DJY161" s="44"/>
      <c r="DJZ161" s="44"/>
      <c r="DKA161" s="44"/>
      <c r="DKB161" s="44"/>
      <c r="DKC161" s="44"/>
      <c r="DKD161" s="44"/>
      <c r="DKE161" s="44"/>
      <c r="DKF161" s="44"/>
      <c r="DKG161" s="44"/>
      <c r="DKH161" s="44"/>
      <c r="DKI161" s="44"/>
      <c r="DKJ161" s="44"/>
      <c r="DKK161" s="44"/>
      <c r="DKL161" s="44"/>
      <c r="DKM161" s="44"/>
      <c r="DKN161" s="44"/>
      <c r="DKO161" s="44"/>
      <c r="DKP161" s="44"/>
      <c r="DKQ161" s="44"/>
      <c r="DKR161" s="44"/>
      <c r="DKS161" s="44"/>
      <c r="DKT161" s="44"/>
      <c r="DKU161" s="44"/>
      <c r="DKV161" s="44"/>
      <c r="DKW161" s="44"/>
      <c r="DKX161" s="44"/>
      <c r="DKY161" s="44"/>
      <c r="DKZ161" s="44"/>
      <c r="DLA161" s="44"/>
      <c r="DLB161" s="44"/>
      <c r="DLC161" s="44"/>
      <c r="DLD161" s="44"/>
      <c r="DLE161" s="44"/>
      <c r="DLF161" s="44"/>
      <c r="DLG161" s="44"/>
      <c r="DLH161" s="44"/>
      <c r="DLI161" s="44"/>
      <c r="DLJ161" s="44"/>
      <c r="DLK161" s="44"/>
      <c r="DLL161" s="44"/>
      <c r="DLM161" s="44"/>
      <c r="DLN161" s="44"/>
      <c r="DLO161" s="44"/>
      <c r="DLP161" s="44"/>
      <c r="DLQ161" s="44"/>
      <c r="DLR161" s="44"/>
      <c r="DLS161" s="44"/>
      <c r="DLT161" s="44"/>
      <c r="DLU161" s="44"/>
      <c r="DLV161" s="44"/>
      <c r="DLW161" s="44"/>
      <c r="DLX161" s="44"/>
      <c r="DLY161" s="44"/>
      <c r="DLZ161" s="44"/>
      <c r="DMA161" s="44"/>
      <c r="DMB161" s="44"/>
      <c r="DMC161" s="44"/>
      <c r="DMD161" s="44"/>
      <c r="DME161" s="44"/>
      <c r="DMF161" s="44"/>
      <c r="DMG161" s="44"/>
      <c r="DMH161" s="44"/>
      <c r="DMI161" s="44"/>
      <c r="DMJ161" s="44"/>
      <c r="DMK161" s="44"/>
      <c r="DML161" s="44"/>
      <c r="DMM161" s="44"/>
      <c r="DMN161" s="44"/>
      <c r="DMO161" s="44"/>
      <c r="DMP161" s="44"/>
      <c r="DMQ161" s="44"/>
      <c r="DMR161" s="44"/>
      <c r="DMS161" s="44"/>
      <c r="DMT161" s="44"/>
      <c r="DMU161" s="44"/>
      <c r="DMV161" s="44"/>
      <c r="DMW161" s="44"/>
      <c r="DMX161" s="44"/>
      <c r="DMY161" s="44"/>
      <c r="DMZ161" s="44"/>
      <c r="DNA161" s="44"/>
      <c r="DNB161" s="44"/>
      <c r="DNC161" s="44"/>
      <c r="DND161" s="44"/>
      <c r="DNE161" s="44"/>
      <c r="DNF161" s="44"/>
      <c r="DNG161" s="44"/>
      <c r="DNH161" s="44"/>
      <c r="DNI161" s="44"/>
      <c r="DNJ161" s="44"/>
      <c r="DNK161" s="44"/>
      <c r="DNL161" s="44"/>
      <c r="DNM161" s="44"/>
      <c r="DNN161" s="44"/>
      <c r="DNO161" s="44"/>
      <c r="DNP161" s="44"/>
      <c r="DNQ161" s="44"/>
      <c r="DNR161" s="44"/>
      <c r="DNS161" s="44"/>
      <c r="DNT161" s="44"/>
      <c r="DNU161" s="44"/>
      <c r="DNV161" s="44"/>
      <c r="DNW161" s="44"/>
      <c r="DNX161" s="44"/>
      <c r="DNY161" s="44"/>
      <c r="DNZ161" s="44"/>
      <c r="DOA161" s="44"/>
      <c r="DOB161" s="44"/>
      <c r="DOC161" s="44"/>
      <c r="DOD161" s="44"/>
      <c r="DOE161" s="44"/>
      <c r="DOF161" s="44"/>
      <c r="DOG161" s="44"/>
      <c r="DOH161" s="44"/>
      <c r="DOI161" s="44"/>
      <c r="DOJ161" s="44"/>
      <c r="DOK161" s="44"/>
      <c r="DOL161" s="44"/>
      <c r="DOM161" s="44"/>
      <c r="DON161" s="44"/>
      <c r="DOO161" s="44"/>
      <c r="DOP161" s="44"/>
      <c r="DOQ161" s="44"/>
      <c r="DOR161" s="44"/>
      <c r="DOS161" s="44"/>
      <c r="DOT161" s="44"/>
      <c r="DOU161" s="44"/>
      <c r="DOV161" s="44"/>
      <c r="DOW161" s="44"/>
      <c r="DOX161" s="44"/>
      <c r="DOY161" s="44"/>
      <c r="DOZ161" s="44"/>
      <c r="DPA161" s="44"/>
      <c r="DPB161" s="44"/>
      <c r="DPC161" s="44"/>
      <c r="DPD161" s="44"/>
      <c r="DPE161" s="44"/>
      <c r="DPF161" s="44"/>
      <c r="DPG161" s="44"/>
      <c r="DPH161" s="44"/>
      <c r="DPI161" s="44"/>
      <c r="DPJ161" s="44"/>
      <c r="DPK161" s="44"/>
      <c r="DPL161" s="44"/>
      <c r="DPM161" s="44"/>
      <c r="DPN161" s="44"/>
      <c r="DPO161" s="44"/>
      <c r="DPP161" s="44"/>
      <c r="DPQ161" s="44"/>
      <c r="DPR161" s="44"/>
      <c r="DPS161" s="44"/>
      <c r="DPT161" s="44"/>
      <c r="DPU161" s="44"/>
      <c r="DPV161" s="44"/>
      <c r="DPW161" s="44"/>
      <c r="DPX161" s="44"/>
      <c r="DPY161" s="44"/>
      <c r="DPZ161" s="44"/>
      <c r="DQA161" s="44"/>
      <c r="DQB161" s="44"/>
      <c r="DQC161" s="44"/>
      <c r="DQD161" s="44"/>
      <c r="DQE161" s="44"/>
      <c r="DQF161" s="44"/>
      <c r="DQG161" s="44"/>
      <c r="DQH161" s="44"/>
      <c r="DQI161" s="44"/>
      <c r="DQJ161" s="44"/>
      <c r="DQK161" s="44"/>
      <c r="DQL161" s="44"/>
      <c r="DQM161" s="44"/>
      <c r="DQN161" s="44"/>
      <c r="DQO161" s="44"/>
      <c r="DQP161" s="44"/>
      <c r="DQQ161" s="44"/>
      <c r="DQR161" s="44"/>
      <c r="DQS161" s="44"/>
      <c r="DQT161" s="44"/>
      <c r="DQU161" s="44"/>
      <c r="DQV161" s="44"/>
      <c r="DQW161" s="44"/>
      <c r="DQX161" s="44"/>
      <c r="DQY161" s="44"/>
      <c r="DQZ161" s="44"/>
      <c r="DRA161" s="44"/>
      <c r="DRB161" s="44"/>
      <c r="DRC161" s="44"/>
      <c r="DRD161" s="44"/>
      <c r="DRE161" s="44"/>
      <c r="DRF161" s="44"/>
      <c r="DRG161" s="44"/>
      <c r="DRH161" s="44"/>
      <c r="DRI161" s="44"/>
      <c r="DRJ161" s="44"/>
      <c r="DRK161" s="44"/>
      <c r="DRL161" s="44"/>
      <c r="DRM161" s="44"/>
      <c r="DRN161" s="44"/>
      <c r="DRO161" s="44"/>
      <c r="DRP161" s="44"/>
      <c r="DRQ161" s="44"/>
      <c r="DRR161" s="44"/>
      <c r="DRS161" s="44"/>
      <c r="DRT161" s="44"/>
      <c r="DRU161" s="44"/>
      <c r="DRV161" s="44"/>
      <c r="DRW161" s="44"/>
      <c r="DRX161" s="44"/>
      <c r="DRY161" s="44"/>
      <c r="DRZ161" s="44"/>
      <c r="DSA161" s="44"/>
      <c r="DSB161" s="44"/>
      <c r="DSC161" s="44"/>
      <c r="DSD161" s="44"/>
      <c r="DSE161" s="44"/>
      <c r="DSF161" s="44"/>
      <c r="DSG161" s="44"/>
      <c r="DSH161" s="44"/>
      <c r="DSI161" s="44"/>
      <c r="DSJ161" s="44"/>
      <c r="DSK161" s="44"/>
      <c r="DSL161" s="44"/>
      <c r="DSM161" s="44"/>
      <c r="DSN161" s="44"/>
      <c r="DSO161" s="44"/>
      <c r="DSP161" s="44"/>
      <c r="DSQ161" s="44"/>
      <c r="DSR161" s="44"/>
      <c r="DSS161" s="44"/>
      <c r="DST161" s="44"/>
      <c r="DSU161" s="44"/>
      <c r="DSV161" s="44"/>
      <c r="DSW161" s="44"/>
      <c r="DSX161" s="44"/>
      <c r="DSY161" s="44"/>
      <c r="DSZ161" s="44"/>
      <c r="DTA161" s="44"/>
      <c r="DTB161" s="44"/>
      <c r="DTC161" s="44"/>
      <c r="DTD161" s="44"/>
      <c r="DTE161" s="44"/>
      <c r="DTF161" s="44"/>
      <c r="DTG161" s="44"/>
      <c r="DTH161" s="44"/>
      <c r="DTI161" s="44"/>
      <c r="DTJ161" s="44"/>
      <c r="DTK161" s="44"/>
      <c r="DTL161" s="44"/>
      <c r="DTM161" s="44"/>
      <c r="DTN161" s="44"/>
      <c r="DTO161" s="44"/>
      <c r="DTP161" s="44"/>
      <c r="DTQ161" s="44"/>
      <c r="DTR161" s="44"/>
      <c r="DTS161" s="44"/>
      <c r="DTT161" s="44"/>
      <c r="DTU161" s="44"/>
      <c r="DTV161" s="44"/>
      <c r="DTW161" s="44"/>
      <c r="DTX161" s="44"/>
      <c r="DTY161" s="44"/>
      <c r="DTZ161" s="44"/>
      <c r="DUA161" s="44"/>
      <c r="DUB161" s="44"/>
      <c r="DUC161" s="44"/>
      <c r="DUD161" s="44"/>
      <c r="DUE161" s="44"/>
      <c r="DUF161" s="44"/>
      <c r="DUG161" s="44"/>
      <c r="DUH161" s="44"/>
      <c r="DUI161" s="44"/>
      <c r="DUJ161" s="44"/>
      <c r="DUK161" s="44"/>
      <c r="DUL161" s="44"/>
      <c r="DUM161" s="44"/>
      <c r="DUN161" s="44"/>
      <c r="DUO161" s="44"/>
      <c r="DUP161" s="44"/>
      <c r="DUQ161" s="44"/>
      <c r="DUR161" s="44"/>
      <c r="DUS161" s="44"/>
      <c r="DUT161" s="44"/>
      <c r="DUU161" s="44"/>
      <c r="DUV161" s="44"/>
      <c r="DUW161" s="44"/>
      <c r="DUX161" s="44"/>
      <c r="DUY161" s="44"/>
      <c r="DUZ161" s="44"/>
      <c r="DVA161" s="44"/>
      <c r="DVB161" s="44"/>
      <c r="DVC161" s="44"/>
      <c r="DVD161" s="44"/>
      <c r="DVE161" s="44"/>
      <c r="DVF161" s="44"/>
      <c r="DVG161" s="44"/>
      <c r="DVH161" s="44"/>
      <c r="DVI161" s="44"/>
      <c r="DVJ161" s="44"/>
      <c r="DVK161" s="44"/>
      <c r="DVL161" s="44"/>
      <c r="DVM161" s="44"/>
      <c r="DVN161" s="44"/>
      <c r="DVO161" s="44"/>
      <c r="DVP161" s="44"/>
      <c r="DVQ161" s="44"/>
      <c r="DVR161" s="44"/>
      <c r="DVS161" s="44"/>
      <c r="DVT161" s="44"/>
      <c r="DVU161" s="44"/>
      <c r="DVV161" s="44"/>
      <c r="DVW161" s="44"/>
      <c r="DVX161" s="44"/>
      <c r="DVY161" s="44"/>
      <c r="DVZ161" s="44"/>
      <c r="DWA161" s="44"/>
      <c r="DWB161" s="44"/>
      <c r="DWC161" s="44"/>
      <c r="DWD161" s="44"/>
      <c r="DWE161" s="44"/>
      <c r="DWF161" s="44"/>
      <c r="DWG161" s="44"/>
      <c r="DWH161" s="44"/>
      <c r="DWI161" s="44"/>
      <c r="DWJ161" s="44"/>
      <c r="DWK161" s="44"/>
      <c r="DWL161" s="44"/>
      <c r="DWM161" s="44"/>
      <c r="DWN161" s="44"/>
      <c r="DWO161" s="44"/>
      <c r="DWP161" s="44"/>
      <c r="DWQ161" s="44"/>
      <c r="DWR161" s="44"/>
      <c r="DWS161" s="44"/>
      <c r="DWT161" s="44"/>
      <c r="DWU161" s="44"/>
      <c r="DWV161" s="44"/>
      <c r="DWW161" s="44"/>
      <c r="DWX161" s="44"/>
      <c r="DWY161" s="44"/>
      <c r="DWZ161" s="44"/>
      <c r="DXA161" s="44"/>
      <c r="DXB161" s="44"/>
      <c r="DXC161" s="44"/>
      <c r="DXD161" s="44"/>
      <c r="DXE161" s="44"/>
      <c r="DXF161" s="44"/>
      <c r="DXG161" s="44"/>
      <c r="DXH161" s="44"/>
      <c r="DXI161" s="44"/>
      <c r="DXJ161" s="44"/>
      <c r="DXK161" s="44"/>
      <c r="DXL161" s="44"/>
      <c r="DXM161" s="44"/>
      <c r="DXN161" s="44"/>
      <c r="DXO161" s="44"/>
      <c r="DXP161" s="44"/>
      <c r="DXQ161" s="44"/>
      <c r="DXR161" s="44"/>
      <c r="DXS161" s="44"/>
      <c r="DXT161" s="44"/>
      <c r="DXU161" s="44"/>
      <c r="DXV161" s="44"/>
      <c r="DXW161" s="44"/>
      <c r="DXX161" s="44"/>
      <c r="DXY161" s="44"/>
      <c r="DXZ161" s="44"/>
      <c r="DYA161" s="44"/>
      <c r="DYB161" s="44"/>
      <c r="DYC161" s="44"/>
      <c r="DYD161" s="44"/>
      <c r="DYE161" s="44"/>
      <c r="DYF161" s="44"/>
      <c r="DYG161" s="44"/>
      <c r="DYH161" s="44"/>
      <c r="DYI161" s="44"/>
      <c r="DYJ161" s="44"/>
      <c r="DYK161" s="44"/>
      <c r="DYL161" s="44"/>
      <c r="DYM161" s="44"/>
      <c r="DYN161" s="44"/>
      <c r="DYO161" s="44"/>
      <c r="DYP161" s="44"/>
      <c r="DYQ161" s="44"/>
      <c r="DYR161" s="44"/>
      <c r="DYS161" s="44"/>
      <c r="DYT161" s="44"/>
      <c r="DYU161" s="44"/>
      <c r="DYV161" s="44"/>
      <c r="DYW161" s="44"/>
      <c r="DYX161" s="44"/>
      <c r="DYY161" s="44"/>
      <c r="DYZ161" s="44"/>
      <c r="DZA161" s="44"/>
      <c r="DZB161" s="44"/>
      <c r="DZC161" s="44"/>
      <c r="DZD161" s="44"/>
      <c r="DZE161" s="44"/>
      <c r="DZF161" s="44"/>
      <c r="DZG161" s="44"/>
      <c r="DZH161" s="44"/>
      <c r="DZI161" s="44"/>
      <c r="DZJ161" s="44"/>
      <c r="DZK161" s="44"/>
      <c r="DZL161" s="44"/>
      <c r="DZM161" s="44"/>
      <c r="DZN161" s="44"/>
      <c r="DZO161" s="44"/>
      <c r="DZP161" s="44"/>
      <c r="DZQ161" s="44"/>
      <c r="DZR161" s="44"/>
      <c r="DZS161" s="44"/>
      <c r="DZT161" s="44"/>
      <c r="DZU161" s="44"/>
      <c r="DZV161" s="44"/>
      <c r="DZW161" s="44"/>
      <c r="DZX161" s="44"/>
      <c r="DZY161" s="44"/>
      <c r="DZZ161" s="44"/>
      <c r="EAA161" s="44"/>
      <c r="EAB161" s="44"/>
      <c r="EAC161" s="44"/>
      <c r="EAD161" s="44"/>
      <c r="EAE161" s="44"/>
      <c r="EAF161" s="44"/>
      <c r="EAG161" s="44"/>
      <c r="EAH161" s="44"/>
      <c r="EAI161" s="44"/>
      <c r="EAJ161" s="44"/>
      <c r="EAK161" s="44"/>
      <c r="EAL161" s="44"/>
      <c r="EAM161" s="44"/>
      <c r="EAN161" s="44"/>
      <c r="EAO161" s="44"/>
      <c r="EAP161" s="44"/>
      <c r="EAQ161" s="44"/>
      <c r="EAR161" s="44"/>
      <c r="EAS161" s="44"/>
      <c r="EAT161" s="44"/>
      <c r="EAU161" s="44"/>
      <c r="EAV161" s="44"/>
      <c r="EAW161" s="44"/>
      <c r="EAX161" s="44"/>
      <c r="EAY161" s="44"/>
      <c r="EAZ161" s="44"/>
      <c r="EBA161" s="44"/>
      <c r="EBB161" s="44"/>
      <c r="EBC161" s="44"/>
      <c r="EBD161" s="44"/>
      <c r="EBE161" s="44"/>
      <c r="EBF161" s="44"/>
      <c r="EBG161" s="44"/>
      <c r="EBH161" s="44"/>
      <c r="EBI161" s="44"/>
      <c r="EBJ161" s="44"/>
      <c r="EBK161" s="44"/>
      <c r="EBL161" s="44"/>
      <c r="EBM161" s="44"/>
      <c r="EBN161" s="44"/>
      <c r="EBO161" s="44"/>
      <c r="EBP161" s="44"/>
      <c r="EBQ161" s="44"/>
      <c r="EBR161" s="44"/>
      <c r="EBS161" s="44"/>
      <c r="EBT161" s="44"/>
      <c r="EBU161" s="44"/>
      <c r="EBV161" s="44"/>
      <c r="EBW161" s="44"/>
      <c r="EBX161" s="44"/>
      <c r="EBY161" s="44"/>
      <c r="EBZ161" s="44"/>
      <c r="ECA161" s="44"/>
      <c r="ECB161" s="44"/>
      <c r="ECC161" s="44"/>
      <c r="ECD161" s="44"/>
      <c r="ECE161" s="44"/>
      <c r="ECF161" s="44"/>
      <c r="ECG161" s="44"/>
      <c r="ECH161" s="44"/>
      <c r="ECI161" s="44"/>
      <c r="ECJ161" s="44"/>
      <c r="ECK161" s="44"/>
      <c r="ECL161" s="44"/>
      <c r="ECM161" s="44"/>
      <c r="ECN161" s="44"/>
      <c r="ECO161" s="44"/>
      <c r="ECP161" s="44"/>
      <c r="ECQ161" s="44"/>
      <c r="ECR161" s="44"/>
      <c r="ECS161" s="44"/>
      <c r="ECT161" s="44"/>
      <c r="ECU161" s="44"/>
      <c r="ECV161" s="44"/>
      <c r="ECW161" s="44"/>
      <c r="ECX161" s="44"/>
      <c r="ECY161" s="44"/>
      <c r="ECZ161" s="44"/>
      <c r="EDA161" s="44"/>
      <c r="EDB161" s="44"/>
      <c r="EDC161" s="44"/>
      <c r="EDD161" s="44"/>
      <c r="EDE161" s="44"/>
      <c r="EDF161" s="44"/>
      <c r="EDG161" s="44"/>
      <c r="EDH161" s="44"/>
      <c r="EDI161" s="44"/>
      <c r="EDJ161" s="44"/>
      <c r="EDK161" s="44"/>
      <c r="EDL161" s="44"/>
      <c r="EDM161" s="44"/>
      <c r="EDN161" s="44"/>
      <c r="EDO161" s="44"/>
      <c r="EDP161" s="44"/>
      <c r="EDQ161" s="44"/>
      <c r="EDR161" s="44"/>
      <c r="EDS161" s="44"/>
      <c r="EDT161" s="44"/>
      <c r="EDU161" s="44"/>
      <c r="EDV161" s="44"/>
      <c r="EDW161" s="44"/>
      <c r="EDX161" s="44"/>
      <c r="EDY161" s="44"/>
      <c r="EDZ161" s="44"/>
      <c r="EEA161" s="44"/>
      <c r="EEB161" s="44"/>
      <c r="EEC161" s="44"/>
      <c r="EED161" s="44"/>
      <c r="EEE161" s="44"/>
      <c r="EEF161" s="44"/>
      <c r="EEG161" s="44"/>
      <c r="EEH161" s="44"/>
      <c r="EEI161" s="44"/>
      <c r="EEJ161" s="44"/>
      <c r="EEK161" s="44"/>
      <c r="EEL161" s="44"/>
      <c r="EEM161" s="44"/>
      <c r="EEN161" s="44"/>
      <c r="EEO161" s="44"/>
      <c r="EEP161" s="44"/>
      <c r="EEQ161" s="44"/>
      <c r="EER161" s="44"/>
      <c r="EES161" s="44"/>
      <c r="EET161" s="44"/>
      <c r="EEU161" s="44"/>
      <c r="EEV161" s="44"/>
      <c r="EEW161" s="44"/>
      <c r="EEX161" s="44"/>
      <c r="EEY161" s="44"/>
      <c r="EEZ161" s="44"/>
      <c r="EFA161" s="44"/>
      <c r="EFB161" s="44"/>
      <c r="EFC161" s="44"/>
      <c r="EFD161" s="44"/>
      <c r="EFE161" s="44"/>
      <c r="EFF161" s="44"/>
      <c r="EFG161" s="44"/>
      <c r="EFH161" s="44"/>
      <c r="EFI161" s="44"/>
      <c r="EFJ161" s="44"/>
      <c r="EFK161" s="44"/>
      <c r="EFL161" s="44"/>
      <c r="EFM161" s="44"/>
      <c r="EFN161" s="44"/>
      <c r="EFO161" s="44"/>
      <c r="EFP161" s="44"/>
      <c r="EFQ161" s="44"/>
      <c r="EFR161" s="44"/>
      <c r="EFS161" s="44"/>
      <c r="EFT161" s="44"/>
      <c r="EFU161" s="44"/>
      <c r="EFV161" s="44"/>
      <c r="EFW161" s="44"/>
      <c r="EFX161" s="44"/>
      <c r="EFY161" s="44"/>
      <c r="EFZ161" s="44"/>
      <c r="EGA161" s="44"/>
      <c r="EGB161" s="44"/>
      <c r="EGC161" s="44"/>
      <c r="EGD161" s="44"/>
      <c r="EGE161" s="44"/>
      <c r="EGF161" s="44"/>
      <c r="EGG161" s="44"/>
      <c r="EGH161" s="44"/>
      <c r="EGI161" s="44"/>
      <c r="EGJ161" s="44"/>
      <c r="EGK161" s="44"/>
      <c r="EGL161" s="44"/>
      <c r="EGM161" s="44"/>
      <c r="EGN161" s="44"/>
      <c r="EGO161" s="44"/>
      <c r="EGP161" s="44"/>
      <c r="EGQ161" s="44"/>
      <c r="EGR161" s="44"/>
      <c r="EGS161" s="44"/>
      <c r="EGT161" s="44"/>
      <c r="EGU161" s="44"/>
      <c r="EGV161" s="44"/>
      <c r="EGW161" s="44"/>
      <c r="EGX161" s="44"/>
      <c r="EGY161" s="44"/>
      <c r="EGZ161" s="44"/>
      <c r="EHA161" s="44"/>
      <c r="EHB161" s="44"/>
      <c r="EHC161" s="44"/>
      <c r="EHD161" s="44"/>
      <c r="EHE161" s="44"/>
      <c r="EHF161" s="44"/>
      <c r="EHG161" s="44"/>
      <c r="EHH161" s="44"/>
      <c r="EHI161" s="44"/>
      <c r="EHJ161" s="44"/>
      <c r="EHK161" s="44"/>
      <c r="EHL161" s="44"/>
      <c r="EHM161" s="44"/>
      <c r="EHN161" s="44"/>
      <c r="EHO161" s="44"/>
      <c r="EHP161" s="44"/>
      <c r="EHQ161" s="44"/>
      <c r="EHR161" s="44"/>
      <c r="EHS161" s="44"/>
      <c r="EHT161" s="44"/>
      <c r="EHU161" s="44"/>
      <c r="EHV161" s="44"/>
      <c r="EHW161" s="44"/>
      <c r="EHX161" s="44"/>
      <c r="EHY161" s="44"/>
      <c r="EHZ161" s="44"/>
      <c r="EIA161" s="44"/>
      <c r="EIB161" s="44"/>
      <c r="EIC161" s="44"/>
      <c r="EID161" s="44"/>
      <c r="EIE161" s="44"/>
      <c r="EIF161" s="44"/>
      <c r="EIG161" s="44"/>
      <c r="EIH161" s="44"/>
      <c r="EII161" s="44"/>
      <c r="EIJ161" s="44"/>
      <c r="EIK161" s="44"/>
      <c r="EIL161" s="44"/>
      <c r="EIM161" s="44"/>
      <c r="EIN161" s="44"/>
      <c r="EIO161" s="44"/>
      <c r="EIP161" s="44"/>
      <c r="EIQ161" s="44"/>
      <c r="EIR161" s="44"/>
      <c r="EIS161" s="44"/>
      <c r="EIT161" s="44"/>
      <c r="EIU161" s="44"/>
      <c r="EIV161" s="44"/>
      <c r="EIW161" s="44"/>
      <c r="EIX161" s="44"/>
      <c r="EIY161" s="44"/>
      <c r="EIZ161" s="44"/>
      <c r="EJA161" s="44"/>
      <c r="EJB161" s="44"/>
      <c r="EJC161" s="44"/>
      <c r="EJD161" s="44"/>
      <c r="EJE161" s="44"/>
      <c r="EJF161" s="44"/>
      <c r="EJG161" s="44"/>
      <c r="EJH161" s="44"/>
      <c r="EJI161" s="44"/>
      <c r="EJJ161" s="44"/>
      <c r="EJK161" s="44"/>
      <c r="EJL161" s="44"/>
      <c r="EJM161" s="44"/>
      <c r="EJN161" s="44"/>
      <c r="EJO161" s="44"/>
      <c r="EJP161" s="44"/>
      <c r="EJQ161" s="44"/>
      <c r="EJR161" s="44"/>
      <c r="EJS161" s="44"/>
      <c r="EJT161" s="44"/>
      <c r="EJU161" s="44"/>
      <c r="EJV161" s="44"/>
      <c r="EJW161" s="44"/>
      <c r="EJX161" s="44"/>
      <c r="EJY161" s="44"/>
      <c r="EJZ161" s="44"/>
      <c r="EKA161" s="44"/>
      <c r="EKB161" s="44"/>
      <c r="EKC161" s="44"/>
      <c r="EKD161" s="44"/>
      <c r="EKE161" s="44"/>
      <c r="EKF161" s="44"/>
      <c r="EKG161" s="44"/>
      <c r="EKH161" s="44"/>
      <c r="EKI161" s="44"/>
      <c r="EKJ161" s="44"/>
      <c r="EKK161" s="44"/>
      <c r="EKL161" s="44"/>
      <c r="EKM161" s="44"/>
      <c r="EKN161" s="44"/>
      <c r="EKO161" s="44"/>
      <c r="EKP161" s="44"/>
      <c r="EKQ161" s="44"/>
      <c r="EKR161" s="44"/>
      <c r="EKS161" s="44"/>
      <c r="EKT161" s="44"/>
      <c r="EKU161" s="44"/>
      <c r="EKV161" s="44"/>
      <c r="EKW161" s="44"/>
      <c r="EKX161" s="44"/>
      <c r="EKY161" s="44"/>
      <c r="EKZ161" s="44"/>
      <c r="ELA161" s="44"/>
      <c r="ELB161" s="44"/>
      <c r="ELC161" s="44"/>
      <c r="ELD161" s="44"/>
      <c r="ELE161" s="44"/>
      <c r="ELF161" s="44"/>
      <c r="ELG161" s="44"/>
      <c r="ELH161" s="44"/>
      <c r="ELI161" s="44"/>
      <c r="ELJ161" s="44"/>
      <c r="ELK161" s="44"/>
      <c r="ELL161" s="44"/>
      <c r="ELM161" s="44"/>
      <c r="ELN161" s="44"/>
      <c r="ELO161" s="44"/>
      <c r="ELP161" s="44"/>
      <c r="ELQ161" s="44"/>
      <c r="ELR161" s="44"/>
      <c r="ELS161" s="44"/>
      <c r="ELT161" s="44"/>
      <c r="ELU161" s="44"/>
      <c r="ELV161" s="44"/>
      <c r="ELW161" s="44"/>
      <c r="ELX161" s="44"/>
      <c r="ELY161" s="44"/>
      <c r="ELZ161" s="44"/>
      <c r="EMA161" s="44"/>
      <c r="EMB161" s="44"/>
      <c r="EMC161" s="44"/>
      <c r="EMD161" s="44"/>
      <c r="EME161" s="44"/>
      <c r="EMF161" s="44"/>
      <c r="EMG161" s="44"/>
      <c r="EMH161" s="44"/>
      <c r="EMI161" s="44"/>
      <c r="EMJ161" s="44"/>
      <c r="EMK161" s="44"/>
      <c r="EML161" s="44"/>
      <c r="EMM161" s="44"/>
      <c r="EMN161" s="44"/>
      <c r="EMO161" s="44"/>
      <c r="EMP161" s="44"/>
      <c r="EMQ161" s="44"/>
      <c r="EMR161" s="44"/>
      <c r="EMS161" s="44"/>
      <c r="EMT161" s="44"/>
      <c r="EMU161" s="44"/>
      <c r="EMV161" s="44"/>
      <c r="EMW161" s="44"/>
      <c r="EMX161" s="44"/>
      <c r="EMY161" s="44"/>
      <c r="EMZ161" s="44"/>
      <c r="ENA161" s="44"/>
      <c r="ENB161" s="44"/>
      <c r="ENC161" s="44"/>
      <c r="END161" s="44"/>
      <c r="ENE161" s="44"/>
      <c r="ENF161" s="44"/>
      <c r="ENG161" s="44"/>
      <c r="ENH161" s="44"/>
      <c r="ENI161" s="44"/>
      <c r="ENJ161" s="44"/>
      <c r="ENK161" s="44"/>
      <c r="ENL161" s="44"/>
      <c r="ENM161" s="44"/>
      <c r="ENN161" s="44"/>
      <c r="ENO161" s="44"/>
      <c r="ENP161" s="44"/>
      <c r="ENQ161" s="44"/>
      <c r="ENR161" s="44"/>
      <c r="ENS161" s="44"/>
      <c r="ENT161" s="44"/>
      <c r="ENU161" s="44"/>
      <c r="ENV161" s="44"/>
      <c r="ENW161" s="44"/>
      <c r="ENX161" s="44"/>
      <c r="ENY161" s="44"/>
      <c r="ENZ161" s="44"/>
      <c r="EOA161" s="44"/>
      <c r="EOB161" s="44"/>
      <c r="EOC161" s="44"/>
      <c r="EOD161" s="44"/>
      <c r="EOE161" s="44"/>
      <c r="EOF161" s="44"/>
      <c r="EOG161" s="44"/>
      <c r="EOH161" s="44"/>
      <c r="EOI161" s="44"/>
      <c r="EOJ161" s="44"/>
      <c r="EOK161" s="44"/>
      <c r="EOL161" s="44"/>
      <c r="EOM161" s="44"/>
      <c r="EON161" s="44"/>
      <c r="EOO161" s="44"/>
      <c r="EOP161" s="44"/>
      <c r="EOQ161" s="44"/>
      <c r="EOR161" s="44"/>
      <c r="EOS161" s="44"/>
      <c r="EOT161" s="44"/>
      <c r="EOU161" s="44"/>
      <c r="EOV161" s="44"/>
      <c r="EOW161" s="44"/>
      <c r="EOX161" s="44"/>
      <c r="EOY161" s="44"/>
      <c r="EOZ161" s="44"/>
      <c r="EPA161" s="44"/>
      <c r="EPB161" s="44"/>
      <c r="EPC161" s="44"/>
      <c r="EPD161" s="44"/>
      <c r="EPE161" s="44"/>
      <c r="EPF161" s="44"/>
      <c r="EPG161" s="44"/>
      <c r="EPH161" s="44"/>
      <c r="EPI161" s="44"/>
      <c r="EPJ161" s="44"/>
      <c r="EPK161" s="44"/>
      <c r="EPL161" s="44"/>
      <c r="EPM161" s="44"/>
      <c r="EPN161" s="44"/>
      <c r="EPO161" s="44"/>
      <c r="EPP161" s="44"/>
      <c r="EPQ161" s="44"/>
      <c r="EPR161" s="44"/>
      <c r="EPS161" s="44"/>
      <c r="EPT161" s="44"/>
      <c r="EPU161" s="44"/>
      <c r="EPV161" s="44"/>
      <c r="EPW161" s="44"/>
      <c r="EPX161" s="44"/>
      <c r="EPY161" s="44"/>
      <c r="EPZ161" s="44"/>
      <c r="EQA161" s="44"/>
      <c r="EQB161" s="44"/>
      <c r="EQC161" s="44"/>
      <c r="EQD161" s="44"/>
      <c r="EQE161" s="44"/>
      <c r="EQF161" s="44"/>
      <c r="EQG161" s="44"/>
      <c r="EQH161" s="44"/>
      <c r="EQI161" s="44"/>
      <c r="EQJ161" s="44"/>
      <c r="EQK161" s="44"/>
      <c r="EQL161" s="44"/>
      <c r="EQM161" s="44"/>
      <c r="EQN161" s="44"/>
      <c r="EQO161" s="44"/>
      <c r="EQP161" s="44"/>
      <c r="EQQ161" s="44"/>
      <c r="EQR161" s="44"/>
      <c r="EQS161" s="44"/>
      <c r="EQT161" s="44"/>
      <c r="EQU161" s="44"/>
      <c r="EQV161" s="44"/>
      <c r="EQW161" s="44"/>
      <c r="EQX161" s="44"/>
      <c r="EQY161" s="44"/>
      <c r="EQZ161" s="44"/>
      <c r="ERA161" s="44"/>
      <c r="ERB161" s="44"/>
      <c r="ERC161" s="44"/>
      <c r="ERD161" s="44"/>
      <c r="ERE161" s="44"/>
      <c r="ERF161" s="44"/>
      <c r="ERG161" s="44"/>
      <c r="ERH161" s="44"/>
      <c r="ERI161" s="44"/>
      <c r="ERJ161" s="44"/>
      <c r="ERK161" s="44"/>
      <c r="ERL161" s="44"/>
      <c r="ERM161" s="44"/>
      <c r="ERN161" s="44"/>
      <c r="ERO161" s="44"/>
      <c r="ERP161" s="44"/>
      <c r="ERQ161" s="44"/>
      <c r="ERR161" s="44"/>
      <c r="ERS161" s="44"/>
      <c r="ERT161" s="44"/>
      <c r="ERU161" s="44"/>
      <c r="ERV161" s="44"/>
      <c r="ERW161" s="44"/>
      <c r="ERX161" s="44"/>
      <c r="ERY161" s="44"/>
      <c r="ERZ161" s="44"/>
      <c r="ESA161" s="44"/>
      <c r="ESB161" s="44"/>
      <c r="ESC161" s="44"/>
      <c r="ESD161" s="44"/>
      <c r="ESE161" s="44"/>
      <c r="ESF161" s="44"/>
      <c r="ESG161" s="44"/>
      <c r="ESH161" s="44"/>
      <c r="ESI161" s="44"/>
      <c r="ESJ161" s="44"/>
      <c r="ESK161" s="44"/>
      <c r="ESL161" s="44"/>
      <c r="ESM161" s="44"/>
      <c r="ESN161" s="44"/>
      <c r="ESO161" s="44"/>
      <c r="ESP161" s="44"/>
      <c r="ESQ161" s="44"/>
      <c r="ESR161" s="44"/>
      <c r="ESS161" s="44"/>
      <c r="EST161" s="44"/>
      <c r="ESU161" s="44"/>
      <c r="ESV161" s="44"/>
      <c r="ESW161" s="44"/>
      <c r="ESX161" s="44"/>
      <c r="ESY161" s="44"/>
      <c r="ESZ161" s="44"/>
      <c r="ETA161" s="44"/>
      <c r="ETB161" s="44"/>
      <c r="ETC161" s="44"/>
      <c r="ETD161" s="44"/>
      <c r="ETE161" s="44"/>
      <c r="ETF161" s="44"/>
      <c r="ETG161" s="44"/>
      <c r="ETH161" s="44"/>
      <c r="ETI161" s="44"/>
      <c r="ETJ161" s="44"/>
      <c r="ETK161" s="44"/>
      <c r="ETL161" s="44"/>
      <c r="ETM161" s="44"/>
      <c r="ETN161" s="44"/>
      <c r="ETO161" s="44"/>
      <c r="ETP161" s="44"/>
      <c r="ETQ161" s="44"/>
      <c r="ETR161" s="44"/>
      <c r="ETS161" s="44"/>
      <c r="ETT161" s="44"/>
      <c r="ETU161" s="44"/>
      <c r="ETV161" s="44"/>
      <c r="ETW161" s="44"/>
      <c r="ETX161" s="44"/>
      <c r="ETY161" s="44"/>
      <c r="ETZ161" s="44"/>
      <c r="EUA161" s="44"/>
      <c r="EUB161" s="44"/>
      <c r="EUC161" s="44"/>
      <c r="EUD161" s="44"/>
      <c r="EUE161" s="44"/>
      <c r="EUF161" s="44"/>
      <c r="EUG161" s="44"/>
      <c r="EUH161" s="44"/>
      <c r="EUI161" s="44"/>
      <c r="EUJ161" s="44"/>
      <c r="EUK161" s="44"/>
      <c r="EUL161" s="44"/>
      <c r="EUM161" s="44"/>
      <c r="EUN161" s="44"/>
      <c r="EUO161" s="44"/>
      <c r="EUP161" s="44"/>
      <c r="EUQ161" s="44"/>
      <c r="EUR161" s="44"/>
      <c r="EUS161" s="44"/>
      <c r="EUT161" s="44"/>
      <c r="EUU161" s="44"/>
      <c r="EUV161" s="44"/>
      <c r="EUW161" s="44"/>
      <c r="EUX161" s="44"/>
      <c r="EUY161" s="44"/>
      <c r="EUZ161" s="44"/>
      <c r="EVA161" s="44"/>
      <c r="EVB161" s="44"/>
      <c r="EVC161" s="44"/>
      <c r="EVD161" s="44"/>
      <c r="EVE161" s="44"/>
      <c r="EVF161" s="44"/>
      <c r="EVG161" s="44"/>
      <c r="EVH161" s="44"/>
      <c r="EVI161" s="44"/>
      <c r="EVJ161" s="44"/>
      <c r="EVK161" s="44"/>
      <c r="EVL161" s="44"/>
      <c r="EVM161" s="44"/>
      <c r="EVN161" s="44"/>
      <c r="EVO161" s="44"/>
      <c r="EVP161" s="44"/>
      <c r="EVQ161" s="44"/>
      <c r="EVR161" s="44"/>
      <c r="EVS161" s="44"/>
      <c r="EVT161" s="44"/>
      <c r="EVU161" s="44"/>
      <c r="EVV161" s="44"/>
      <c r="EVW161" s="44"/>
      <c r="EVX161" s="44"/>
      <c r="EVY161" s="44"/>
      <c r="EVZ161" s="44"/>
      <c r="EWA161" s="44"/>
      <c r="EWB161" s="44"/>
      <c r="EWC161" s="44"/>
      <c r="EWD161" s="44"/>
      <c r="EWE161" s="44"/>
      <c r="EWF161" s="44"/>
      <c r="EWG161" s="44"/>
      <c r="EWH161" s="44"/>
      <c r="EWI161" s="44"/>
      <c r="EWJ161" s="44"/>
      <c r="EWK161" s="44"/>
      <c r="EWL161" s="44"/>
      <c r="EWM161" s="44"/>
      <c r="EWN161" s="44"/>
      <c r="EWO161" s="44"/>
      <c r="EWP161" s="44"/>
      <c r="EWQ161" s="44"/>
      <c r="EWR161" s="44"/>
      <c r="EWS161" s="44"/>
      <c r="EWT161" s="44"/>
      <c r="EWU161" s="44"/>
      <c r="EWV161" s="44"/>
      <c r="EWW161" s="44"/>
      <c r="EWX161" s="44"/>
      <c r="EWY161" s="44"/>
      <c r="EWZ161" s="44"/>
      <c r="EXA161" s="44"/>
      <c r="EXB161" s="44"/>
      <c r="EXC161" s="44"/>
      <c r="EXD161" s="44"/>
      <c r="EXE161" s="44"/>
      <c r="EXF161" s="44"/>
      <c r="EXG161" s="44"/>
      <c r="EXH161" s="44"/>
      <c r="EXI161" s="44"/>
      <c r="EXJ161" s="44"/>
      <c r="EXK161" s="44"/>
      <c r="EXL161" s="44"/>
      <c r="EXM161" s="44"/>
      <c r="EXN161" s="44"/>
      <c r="EXO161" s="44"/>
      <c r="EXP161" s="44"/>
      <c r="EXQ161" s="44"/>
      <c r="EXR161" s="44"/>
      <c r="EXS161" s="44"/>
      <c r="EXT161" s="44"/>
      <c r="EXU161" s="44"/>
      <c r="EXV161" s="44"/>
      <c r="EXW161" s="44"/>
      <c r="EXX161" s="44"/>
      <c r="EXY161" s="44"/>
      <c r="EXZ161" s="44"/>
      <c r="EYA161" s="44"/>
      <c r="EYB161" s="44"/>
      <c r="EYC161" s="44"/>
      <c r="EYD161" s="44"/>
      <c r="EYE161" s="44"/>
      <c r="EYF161" s="44"/>
      <c r="EYG161" s="44"/>
      <c r="EYH161" s="44"/>
      <c r="EYI161" s="44"/>
      <c r="EYJ161" s="44"/>
      <c r="EYK161" s="44"/>
      <c r="EYL161" s="44"/>
      <c r="EYM161" s="44"/>
      <c r="EYN161" s="44"/>
      <c r="EYO161" s="44"/>
      <c r="EYP161" s="44"/>
      <c r="EYQ161" s="44"/>
      <c r="EYR161" s="44"/>
      <c r="EYS161" s="44"/>
      <c r="EYT161" s="44"/>
      <c r="EYU161" s="44"/>
      <c r="EYV161" s="44"/>
      <c r="EYW161" s="44"/>
      <c r="EYX161" s="44"/>
      <c r="EYY161" s="44"/>
      <c r="EYZ161" s="44"/>
      <c r="EZA161" s="44"/>
      <c r="EZB161" s="44"/>
      <c r="EZC161" s="44"/>
      <c r="EZD161" s="44"/>
      <c r="EZE161" s="44"/>
      <c r="EZF161" s="44"/>
      <c r="EZG161" s="44"/>
      <c r="EZH161" s="44"/>
      <c r="EZI161" s="44"/>
      <c r="EZJ161" s="44"/>
      <c r="EZK161" s="44"/>
      <c r="EZL161" s="44"/>
      <c r="EZM161" s="44"/>
      <c r="EZN161" s="44"/>
      <c r="EZO161" s="44"/>
      <c r="EZP161" s="44"/>
      <c r="EZQ161" s="44"/>
      <c r="EZR161" s="44"/>
      <c r="EZS161" s="44"/>
      <c r="EZT161" s="44"/>
      <c r="EZU161" s="44"/>
      <c r="EZV161" s="44"/>
      <c r="EZW161" s="44"/>
      <c r="EZX161" s="44"/>
      <c r="EZY161" s="44"/>
      <c r="EZZ161" s="44"/>
      <c r="FAA161" s="44"/>
      <c r="FAB161" s="44"/>
      <c r="FAC161" s="44"/>
      <c r="FAD161" s="44"/>
      <c r="FAE161" s="44"/>
      <c r="FAF161" s="44"/>
      <c r="FAG161" s="44"/>
      <c r="FAH161" s="44"/>
      <c r="FAI161" s="44"/>
      <c r="FAJ161" s="44"/>
      <c r="FAK161" s="44"/>
      <c r="FAL161" s="44"/>
      <c r="FAM161" s="44"/>
      <c r="FAN161" s="44"/>
      <c r="FAO161" s="44"/>
      <c r="FAP161" s="44"/>
      <c r="FAQ161" s="44"/>
      <c r="FAR161" s="44"/>
      <c r="FAS161" s="44"/>
      <c r="FAT161" s="44"/>
      <c r="FAU161" s="44"/>
      <c r="FAV161" s="44"/>
      <c r="FAW161" s="44"/>
      <c r="FAX161" s="44"/>
      <c r="FAY161" s="44"/>
      <c r="FAZ161" s="44"/>
      <c r="FBA161" s="44"/>
      <c r="FBB161" s="44"/>
      <c r="FBC161" s="44"/>
      <c r="FBD161" s="44"/>
      <c r="FBE161" s="44"/>
      <c r="FBF161" s="44"/>
      <c r="FBG161" s="44"/>
      <c r="FBH161" s="44"/>
      <c r="FBI161" s="44"/>
      <c r="FBJ161" s="44"/>
      <c r="FBK161" s="44"/>
      <c r="FBL161" s="44"/>
      <c r="FBM161" s="44"/>
      <c r="FBN161" s="44"/>
      <c r="FBO161" s="44"/>
      <c r="FBP161" s="44"/>
      <c r="FBQ161" s="44"/>
      <c r="FBR161" s="44"/>
      <c r="FBS161" s="44"/>
      <c r="FBT161" s="44"/>
      <c r="FBU161" s="44"/>
      <c r="FBV161" s="44"/>
      <c r="FBW161" s="44"/>
      <c r="FBX161" s="44"/>
      <c r="FBY161" s="44"/>
      <c r="FBZ161" s="44"/>
      <c r="FCA161" s="44"/>
      <c r="FCB161" s="44"/>
      <c r="FCC161" s="44"/>
      <c r="FCD161" s="44"/>
      <c r="FCE161" s="44"/>
      <c r="FCF161" s="44"/>
      <c r="FCG161" s="44"/>
      <c r="FCH161" s="44"/>
      <c r="FCI161" s="44"/>
      <c r="FCJ161" s="44"/>
      <c r="FCK161" s="44"/>
      <c r="FCL161" s="44"/>
      <c r="FCM161" s="44"/>
      <c r="FCN161" s="44"/>
      <c r="FCO161" s="44"/>
      <c r="FCP161" s="44"/>
      <c r="FCQ161" s="44"/>
      <c r="FCR161" s="44"/>
      <c r="FCS161" s="44"/>
      <c r="FCT161" s="44"/>
      <c r="FCU161" s="44"/>
      <c r="FCV161" s="44"/>
      <c r="FCW161" s="44"/>
      <c r="FCX161" s="44"/>
      <c r="FCY161" s="44"/>
      <c r="FCZ161" s="44"/>
      <c r="FDA161" s="44"/>
      <c r="FDB161" s="44"/>
      <c r="FDC161" s="44"/>
      <c r="FDD161" s="44"/>
      <c r="FDE161" s="44"/>
      <c r="FDF161" s="44"/>
      <c r="FDG161" s="44"/>
      <c r="FDH161" s="44"/>
      <c r="FDI161" s="44"/>
      <c r="FDJ161" s="44"/>
      <c r="FDK161" s="44"/>
      <c r="FDL161" s="44"/>
      <c r="FDM161" s="44"/>
      <c r="FDN161" s="44"/>
      <c r="FDO161" s="44"/>
      <c r="FDP161" s="44"/>
      <c r="FDQ161" s="44"/>
      <c r="FDR161" s="44"/>
      <c r="FDS161" s="44"/>
      <c r="FDT161" s="44"/>
      <c r="FDU161" s="44"/>
      <c r="FDV161" s="44"/>
      <c r="FDW161" s="44"/>
      <c r="FDX161" s="44"/>
      <c r="FDY161" s="44"/>
      <c r="FDZ161" s="44"/>
      <c r="FEA161" s="44"/>
      <c r="FEB161" s="44"/>
      <c r="FEC161" s="44"/>
      <c r="FED161" s="44"/>
      <c r="FEE161" s="44"/>
      <c r="FEF161" s="44"/>
      <c r="FEG161" s="44"/>
      <c r="FEH161" s="44"/>
      <c r="FEI161" s="44"/>
      <c r="FEJ161" s="44"/>
      <c r="FEK161" s="44"/>
      <c r="FEL161" s="44"/>
      <c r="FEM161" s="44"/>
      <c r="FEN161" s="44"/>
      <c r="FEO161" s="44"/>
      <c r="FEP161" s="44"/>
      <c r="FEQ161" s="44"/>
      <c r="FER161" s="44"/>
      <c r="FES161" s="44"/>
      <c r="FET161" s="44"/>
      <c r="FEU161" s="44"/>
      <c r="FEV161" s="44"/>
      <c r="FEW161" s="44"/>
      <c r="FEX161" s="44"/>
      <c r="FEY161" s="44"/>
      <c r="FEZ161" s="44"/>
      <c r="FFA161" s="44"/>
      <c r="FFB161" s="44"/>
      <c r="FFC161" s="44"/>
      <c r="FFD161" s="44"/>
      <c r="FFE161" s="44"/>
      <c r="FFF161" s="44"/>
      <c r="FFG161" s="44"/>
      <c r="FFH161" s="44"/>
      <c r="FFI161" s="44"/>
      <c r="FFJ161" s="44"/>
      <c r="FFK161" s="44"/>
      <c r="FFL161" s="44"/>
      <c r="FFM161" s="44"/>
      <c r="FFN161" s="44"/>
      <c r="FFO161" s="44"/>
      <c r="FFP161" s="44"/>
      <c r="FFQ161" s="44"/>
      <c r="FFR161" s="44"/>
      <c r="FFS161" s="44"/>
      <c r="FFT161" s="44"/>
      <c r="FFU161" s="44"/>
      <c r="FFV161" s="44"/>
      <c r="FFW161" s="44"/>
      <c r="FFX161" s="44"/>
      <c r="FFY161" s="44"/>
      <c r="FFZ161" s="44"/>
      <c r="FGA161" s="44"/>
      <c r="FGB161" s="44"/>
      <c r="FGC161" s="44"/>
      <c r="FGD161" s="44"/>
      <c r="FGE161" s="44"/>
      <c r="FGF161" s="44"/>
      <c r="FGG161" s="44"/>
      <c r="FGH161" s="44"/>
      <c r="FGI161" s="44"/>
      <c r="FGJ161" s="44"/>
      <c r="FGK161" s="44"/>
      <c r="FGL161" s="44"/>
      <c r="FGM161" s="44"/>
      <c r="FGN161" s="44"/>
      <c r="FGO161" s="44"/>
      <c r="FGP161" s="44"/>
      <c r="FGQ161" s="44"/>
      <c r="FGR161" s="44"/>
      <c r="FGS161" s="44"/>
      <c r="FGT161" s="44"/>
      <c r="FGU161" s="44"/>
      <c r="FGV161" s="44"/>
      <c r="FGW161" s="44"/>
      <c r="FGX161" s="44"/>
      <c r="FGY161" s="44"/>
      <c r="FGZ161" s="44"/>
      <c r="FHA161" s="44"/>
      <c r="FHB161" s="44"/>
      <c r="FHC161" s="44"/>
      <c r="FHD161" s="44"/>
      <c r="FHE161" s="44"/>
      <c r="FHF161" s="44"/>
      <c r="FHG161" s="44"/>
      <c r="FHH161" s="44"/>
      <c r="FHI161" s="44"/>
      <c r="FHJ161" s="44"/>
      <c r="FHK161" s="44"/>
      <c r="FHL161" s="44"/>
      <c r="FHM161" s="44"/>
      <c r="FHN161" s="44"/>
      <c r="FHO161" s="44"/>
      <c r="FHP161" s="44"/>
      <c r="FHQ161" s="44"/>
      <c r="FHR161" s="44"/>
      <c r="FHS161" s="44"/>
      <c r="FHT161" s="44"/>
      <c r="FHU161" s="44"/>
      <c r="FHV161" s="44"/>
      <c r="FHW161" s="44"/>
      <c r="FHX161" s="44"/>
      <c r="FHY161" s="44"/>
      <c r="FHZ161" s="44"/>
      <c r="FIA161" s="44"/>
      <c r="FIB161" s="44"/>
      <c r="FIC161" s="44"/>
      <c r="FID161" s="44"/>
      <c r="FIE161" s="44"/>
      <c r="FIF161" s="44"/>
      <c r="FIG161" s="44"/>
      <c r="FIH161" s="44"/>
      <c r="FII161" s="44"/>
      <c r="FIJ161" s="44"/>
      <c r="FIK161" s="44"/>
      <c r="FIL161" s="44"/>
      <c r="FIM161" s="44"/>
      <c r="FIN161" s="44"/>
      <c r="FIO161" s="44"/>
      <c r="FIP161" s="44"/>
      <c r="FIQ161" s="44"/>
      <c r="FIR161" s="44"/>
      <c r="FIS161" s="44"/>
      <c r="FIT161" s="44"/>
      <c r="FIU161" s="44"/>
      <c r="FIV161" s="44"/>
      <c r="FIW161" s="44"/>
      <c r="FIX161" s="44"/>
      <c r="FIY161" s="44"/>
      <c r="FIZ161" s="44"/>
      <c r="FJA161" s="44"/>
      <c r="FJB161" s="44"/>
      <c r="FJC161" s="44"/>
      <c r="FJD161" s="44"/>
      <c r="FJE161" s="44"/>
      <c r="FJF161" s="44"/>
      <c r="FJG161" s="44"/>
      <c r="FJH161" s="44"/>
      <c r="FJI161" s="44"/>
      <c r="FJJ161" s="44"/>
      <c r="FJK161" s="44"/>
      <c r="FJL161" s="44"/>
      <c r="FJM161" s="44"/>
      <c r="FJN161" s="44"/>
      <c r="FJO161" s="44"/>
      <c r="FJP161" s="44"/>
      <c r="FJQ161" s="44"/>
      <c r="FJR161" s="44"/>
      <c r="FJS161" s="44"/>
      <c r="FJT161" s="44"/>
      <c r="FJU161" s="44"/>
      <c r="FJV161" s="44"/>
      <c r="FJW161" s="44"/>
      <c r="FJX161" s="44"/>
      <c r="FJY161" s="44"/>
      <c r="FJZ161" s="44"/>
      <c r="FKA161" s="44"/>
      <c r="FKB161" s="44"/>
      <c r="FKC161" s="44"/>
      <c r="FKD161" s="44"/>
      <c r="FKE161" s="44"/>
      <c r="FKF161" s="44"/>
      <c r="FKG161" s="44"/>
      <c r="FKH161" s="44"/>
      <c r="FKI161" s="44"/>
      <c r="FKJ161" s="44"/>
      <c r="FKK161" s="44"/>
      <c r="FKL161" s="44"/>
      <c r="FKM161" s="44"/>
      <c r="FKN161" s="44"/>
      <c r="FKO161" s="44"/>
      <c r="FKP161" s="44"/>
      <c r="FKQ161" s="44"/>
      <c r="FKR161" s="44"/>
      <c r="FKS161" s="44"/>
      <c r="FKT161" s="44"/>
      <c r="FKU161" s="44"/>
      <c r="FKV161" s="44"/>
      <c r="FKW161" s="44"/>
      <c r="FKX161" s="44"/>
      <c r="FKY161" s="44"/>
      <c r="FKZ161" s="44"/>
      <c r="FLA161" s="44"/>
      <c r="FLB161" s="44"/>
      <c r="FLC161" s="44"/>
      <c r="FLD161" s="44"/>
      <c r="FLE161" s="44"/>
      <c r="FLF161" s="44"/>
      <c r="FLG161" s="44"/>
      <c r="FLH161" s="44"/>
      <c r="FLI161" s="44"/>
      <c r="FLJ161" s="44"/>
      <c r="FLK161" s="44"/>
      <c r="FLL161" s="44"/>
      <c r="FLM161" s="44"/>
      <c r="FLN161" s="44"/>
      <c r="FLO161" s="44"/>
      <c r="FLP161" s="44"/>
      <c r="FLQ161" s="44"/>
      <c r="FLR161" s="44"/>
      <c r="FLS161" s="44"/>
      <c r="FLT161" s="44"/>
      <c r="FLU161" s="44"/>
      <c r="FLV161" s="44"/>
      <c r="FLW161" s="44"/>
      <c r="FLX161" s="44"/>
      <c r="FLY161" s="44"/>
      <c r="FLZ161" s="44"/>
      <c r="FMA161" s="44"/>
      <c r="FMB161" s="44"/>
      <c r="FMC161" s="44"/>
      <c r="FMD161" s="44"/>
      <c r="FME161" s="44"/>
      <c r="FMF161" s="44"/>
      <c r="FMG161" s="44"/>
      <c r="FMH161" s="44"/>
      <c r="FMI161" s="44"/>
      <c r="FMJ161" s="44"/>
      <c r="FMK161" s="44"/>
      <c r="FML161" s="44"/>
      <c r="FMM161" s="44"/>
      <c r="FMN161" s="44"/>
      <c r="FMO161" s="44"/>
      <c r="FMP161" s="44"/>
      <c r="FMQ161" s="44"/>
      <c r="FMR161" s="44"/>
      <c r="FMS161" s="44"/>
      <c r="FMT161" s="44"/>
      <c r="FMU161" s="44"/>
      <c r="FMV161" s="44"/>
      <c r="FMW161" s="44"/>
      <c r="FMX161" s="44"/>
      <c r="FMY161" s="44"/>
      <c r="FMZ161" s="44"/>
      <c r="FNA161" s="44"/>
      <c r="FNB161" s="44"/>
      <c r="FNC161" s="44"/>
      <c r="FND161" s="44"/>
      <c r="FNE161" s="44"/>
      <c r="FNF161" s="44"/>
      <c r="FNG161" s="44"/>
      <c r="FNH161" s="44"/>
      <c r="FNI161" s="44"/>
      <c r="FNJ161" s="44"/>
      <c r="FNK161" s="44"/>
      <c r="FNL161" s="44"/>
      <c r="FNM161" s="44"/>
      <c r="FNN161" s="44"/>
      <c r="FNO161" s="44"/>
      <c r="FNP161" s="44"/>
      <c r="FNQ161" s="44"/>
      <c r="FNR161" s="44"/>
      <c r="FNS161" s="44"/>
      <c r="FNT161" s="44"/>
      <c r="FNU161" s="44"/>
      <c r="FNV161" s="44"/>
      <c r="FNW161" s="44"/>
      <c r="FNX161" s="44"/>
      <c r="FNY161" s="44"/>
      <c r="FNZ161" s="44"/>
      <c r="FOA161" s="44"/>
      <c r="FOB161" s="44"/>
      <c r="FOC161" s="44"/>
      <c r="FOD161" s="44"/>
      <c r="FOE161" s="44"/>
      <c r="FOF161" s="44"/>
      <c r="FOG161" s="44"/>
      <c r="FOH161" s="44"/>
      <c r="FOI161" s="44"/>
      <c r="FOJ161" s="44"/>
      <c r="FOK161" s="44"/>
      <c r="FOL161" s="44"/>
      <c r="FOM161" s="44"/>
      <c r="FON161" s="44"/>
      <c r="FOO161" s="44"/>
      <c r="FOP161" s="44"/>
      <c r="FOQ161" s="44"/>
      <c r="FOR161" s="44"/>
      <c r="FOS161" s="44"/>
      <c r="FOT161" s="44"/>
      <c r="FOU161" s="44"/>
      <c r="FOV161" s="44"/>
      <c r="FOW161" s="44"/>
      <c r="FOX161" s="44"/>
      <c r="FOY161" s="44"/>
      <c r="FOZ161" s="44"/>
      <c r="FPA161" s="44"/>
      <c r="FPB161" s="44"/>
      <c r="FPC161" s="44"/>
      <c r="FPD161" s="44"/>
      <c r="FPE161" s="44"/>
      <c r="FPF161" s="44"/>
      <c r="FPG161" s="44"/>
      <c r="FPH161" s="44"/>
      <c r="FPI161" s="44"/>
      <c r="FPJ161" s="44"/>
      <c r="FPK161" s="44"/>
      <c r="FPL161" s="44"/>
      <c r="FPM161" s="44"/>
      <c r="FPN161" s="44"/>
      <c r="FPO161" s="44"/>
      <c r="FPP161" s="44"/>
      <c r="FPQ161" s="44"/>
      <c r="FPR161" s="44"/>
      <c r="FPS161" s="44"/>
      <c r="FPT161" s="44"/>
      <c r="FPU161" s="44"/>
      <c r="FPV161" s="44"/>
      <c r="FPW161" s="44"/>
      <c r="FPX161" s="44"/>
      <c r="FPY161" s="44"/>
      <c r="FPZ161" s="44"/>
      <c r="FQA161" s="44"/>
      <c r="FQB161" s="44"/>
      <c r="FQC161" s="44"/>
      <c r="FQD161" s="44"/>
      <c r="FQE161" s="44"/>
      <c r="FQF161" s="44"/>
      <c r="FQG161" s="44"/>
      <c r="FQH161" s="44"/>
      <c r="FQI161" s="44"/>
      <c r="FQJ161" s="44"/>
      <c r="FQK161" s="44"/>
      <c r="FQL161" s="44"/>
      <c r="FQM161" s="44"/>
      <c r="FQN161" s="44"/>
      <c r="FQO161" s="44"/>
      <c r="FQP161" s="44"/>
      <c r="FQQ161" s="44"/>
      <c r="FQR161" s="44"/>
      <c r="FQS161" s="44"/>
      <c r="FQT161" s="44"/>
      <c r="FQU161" s="44"/>
      <c r="FQV161" s="44"/>
      <c r="FQW161" s="44"/>
      <c r="FQX161" s="44"/>
      <c r="FQY161" s="44"/>
      <c r="FQZ161" s="44"/>
      <c r="FRA161" s="44"/>
      <c r="FRB161" s="44"/>
      <c r="FRC161" s="44"/>
      <c r="FRD161" s="44"/>
      <c r="FRE161" s="44"/>
      <c r="FRF161" s="44"/>
      <c r="FRG161" s="44"/>
      <c r="FRH161" s="44"/>
      <c r="FRI161" s="44"/>
      <c r="FRJ161" s="44"/>
      <c r="FRK161" s="44"/>
      <c r="FRL161" s="44"/>
      <c r="FRM161" s="44"/>
      <c r="FRN161" s="44"/>
      <c r="FRO161" s="44"/>
      <c r="FRP161" s="44"/>
      <c r="FRQ161" s="44"/>
      <c r="FRR161" s="44"/>
      <c r="FRS161" s="44"/>
      <c r="FRT161" s="44"/>
      <c r="FRU161" s="44"/>
      <c r="FRV161" s="44"/>
      <c r="FRW161" s="44"/>
      <c r="FRX161" s="44"/>
      <c r="FRY161" s="44"/>
      <c r="FRZ161" s="44"/>
      <c r="FSA161" s="44"/>
      <c r="FSB161" s="44"/>
      <c r="FSC161" s="44"/>
      <c r="FSD161" s="44"/>
      <c r="FSE161" s="44"/>
      <c r="FSF161" s="44"/>
      <c r="FSG161" s="44"/>
      <c r="FSH161" s="44"/>
      <c r="FSI161" s="44"/>
      <c r="FSJ161" s="44"/>
      <c r="FSK161" s="44"/>
      <c r="FSL161" s="44"/>
      <c r="FSM161" s="44"/>
      <c r="FSN161" s="44"/>
      <c r="FSO161" s="44"/>
      <c r="FSP161" s="44"/>
      <c r="FSQ161" s="44"/>
      <c r="FSR161" s="44"/>
      <c r="FSS161" s="44"/>
      <c r="FST161" s="44"/>
      <c r="FSU161" s="44"/>
      <c r="FSV161" s="44"/>
      <c r="FSW161" s="44"/>
      <c r="FSX161" s="44"/>
      <c r="FSY161" s="44"/>
      <c r="FSZ161" s="44"/>
      <c r="FTA161" s="44"/>
      <c r="FTB161" s="44"/>
      <c r="FTC161" s="44"/>
      <c r="FTD161" s="44"/>
      <c r="FTE161" s="44"/>
      <c r="FTF161" s="44"/>
      <c r="FTG161" s="44"/>
      <c r="FTH161" s="44"/>
      <c r="FTI161" s="44"/>
      <c r="FTJ161" s="44"/>
      <c r="FTK161" s="44"/>
      <c r="FTL161" s="44"/>
      <c r="FTM161" s="44"/>
      <c r="FTN161" s="44"/>
      <c r="FTO161" s="44"/>
      <c r="FTP161" s="44"/>
      <c r="FTQ161" s="44"/>
      <c r="FTR161" s="44"/>
      <c r="FTS161" s="44"/>
      <c r="FTT161" s="44"/>
      <c r="FTU161" s="44"/>
      <c r="FTV161" s="44"/>
      <c r="FTW161" s="44"/>
      <c r="FTX161" s="44"/>
      <c r="FTY161" s="44"/>
      <c r="FTZ161" s="44"/>
      <c r="FUA161" s="44"/>
      <c r="FUB161" s="44"/>
      <c r="FUC161" s="44"/>
      <c r="FUD161" s="44"/>
      <c r="FUE161" s="44"/>
      <c r="FUF161" s="44"/>
      <c r="FUG161" s="44"/>
      <c r="FUH161" s="44"/>
      <c r="FUI161" s="44"/>
      <c r="FUJ161" s="44"/>
      <c r="FUK161" s="44"/>
      <c r="FUL161" s="44"/>
      <c r="FUM161" s="44"/>
      <c r="FUN161" s="44"/>
      <c r="FUO161" s="44"/>
      <c r="FUP161" s="44"/>
      <c r="FUQ161" s="44"/>
      <c r="FUR161" s="44"/>
      <c r="FUS161" s="44"/>
      <c r="FUT161" s="44"/>
      <c r="FUU161" s="44"/>
      <c r="FUV161" s="44"/>
      <c r="FUW161" s="44"/>
      <c r="FUX161" s="44"/>
      <c r="FUY161" s="44"/>
      <c r="FUZ161" s="44"/>
      <c r="FVA161" s="44"/>
      <c r="FVB161" s="44"/>
      <c r="FVC161" s="44"/>
      <c r="FVD161" s="44"/>
      <c r="FVE161" s="44"/>
      <c r="FVF161" s="44"/>
      <c r="FVG161" s="44"/>
      <c r="FVH161" s="44"/>
      <c r="FVI161" s="44"/>
      <c r="FVJ161" s="44"/>
      <c r="FVK161" s="44"/>
      <c r="FVL161" s="44"/>
      <c r="FVM161" s="44"/>
      <c r="FVN161" s="44"/>
      <c r="FVO161" s="44"/>
      <c r="FVP161" s="44"/>
      <c r="FVQ161" s="44"/>
      <c r="FVR161" s="44"/>
      <c r="FVS161" s="44"/>
      <c r="FVT161" s="44"/>
      <c r="FVU161" s="44"/>
      <c r="FVV161" s="44"/>
      <c r="FVW161" s="44"/>
      <c r="FVX161" s="44"/>
      <c r="FVY161" s="44"/>
      <c r="FVZ161" s="44"/>
      <c r="FWA161" s="44"/>
      <c r="FWB161" s="44"/>
      <c r="FWC161" s="44"/>
      <c r="FWD161" s="44"/>
      <c r="FWE161" s="44"/>
      <c r="FWF161" s="44"/>
      <c r="FWG161" s="44"/>
      <c r="FWH161" s="44"/>
      <c r="FWI161" s="44"/>
      <c r="FWJ161" s="44"/>
      <c r="FWK161" s="44"/>
      <c r="FWL161" s="44"/>
      <c r="FWM161" s="44"/>
      <c r="FWN161" s="44"/>
      <c r="FWO161" s="44"/>
      <c r="FWP161" s="44"/>
      <c r="FWQ161" s="44"/>
      <c r="FWR161" s="44"/>
      <c r="FWS161" s="44"/>
      <c r="FWT161" s="44"/>
      <c r="FWU161" s="44"/>
      <c r="FWV161" s="44"/>
      <c r="FWW161" s="44"/>
      <c r="FWX161" s="44"/>
      <c r="FWY161" s="44"/>
      <c r="FWZ161" s="44"/>
      <c r="FXA161" s="44"/>
      <c r="FXB161" s="44"/>
      <c r="FXC161" s="44"/>
      <c r="FXD161" s="44"/>
      <c r="FXE161" s="44"/>
      <c r="FXF161" s="44"/>
      <c r="FXG161" s="44"/>
      <c r="FXH161" s="44"/>
      <c r="FXI161" s="44"/>
      <c r="FXJ161" s="44"/>
      <c r="FXK161" s="44"/>
      <c r="FXL161" s="44"/>
      <c r="FXM161" s="44"/>
      <c r="FXN161" s="44"/>
      <c r="FXO161" s="44"/>
      <c r="FXP161" s="44"/>
      <c r="FXQ161" s="44"/>
      <c r="FXR161" s="44"/>
      <c r="FXS161" s="44"/>
      <c r="FXT161" s="44"/>
      <c r="FXU161" s="44"/>
      <c r="FXV161" s="44"/>
      <c r="FXW161" s="44"/>
      <c r="FXX161" s="44"/>
      <c r="FXY161" s="44"/>
      <c r="FXZ161" s="44"/>
      <c r="FYA161" s="44"/>
      <c r="FYB161" s="44"/>
      <c r="FYC161" s="44"/>
      <c r="FYD161" s="44"/>
      <c r="FYE161" s="44"/>
      <c r="FYF161" s="44"/>
      <c r="FYG161" s="44"/>
      <c r="FYH161" s="44"/>
      <c r="FYI161" s="44"/>
      <c r="FYJ161" s="44"/>
      <c r="FYK161" s="44"/>
      <c r="FYL161" s="44"/>
      <c r="FYM161" s="44"/>
      <c r="FYN161" s="44"/>
      <c r="FYO161" s="44"/>
      <c r="FYP161" s="44"/>
      <c r="FYQ161" s="44"/>
      <c r="FYR161" s="44"/>
      <c r="FYS161" s="44"/>
      <c r="FYT161" s="44"/>
      <c r="FYU161" s="44"/>
      <c r="FYV161" s="44"/>
      <c r="FYW161" s="44"/>
      <c r="FYX161" s="44"/>
      <c r="FYY161" s="44"/>
      <c r="FYZ161" s="44"/>
      <c r="FZA161" s="44"/>
      <c r="FZB161" s="44"/>
      <c r="FZC161" s="44"/>
      <c r="FZD161" s="44"/>
      <c r="FZE161" s="44"/>
      <c r="FZF161" s="44"/>
      <c r="FZG161" s="44"/>
      <c r="FZH161" s="44"/>
      <c r="FZI161" s="44"/>
      <c r="FZJ161" s="44"/>
      <c r="FZK161" s="44"/>
      <c r="FZL161" s="44"/>
      <c r="FZM161" s="44"/>
      <c r="FZN161" s="44"/>
      <c r="FZO161" s="44"/>
      <c r="FZP161" s="44"/>
      <c r="FZQ161" s="44"/>
      <c r="FZR161" s="44"/>
      <c r="FZS161" s="44"/>
      <c r="FZT161" s="44"/>
      <c r="FZU161" s="44"/>
      <c r="FZV161" s="44"/>
      <c r="FZW161" s="44"/>
      <c r="FZX161" s="44"/>
      <c r="FZY161" s="44"/>
      <c r="FZZ161" s="44"/>
      <c r="GAA161" s="44"/>
      <c r="GAB161" s="44"/>
      <c r="GAC161" s="44"/>
      <c r="GAD161" s="44"/>
      <c r="GAE161" s="44"/>
      <c r="GAF161" s="44"/>
      <c r="GAG161" s="44"/>
      <c r="GAH161" s="44"/>
      <c r="GAI161" s="44"/>
      <c r="GAJ161" s="44"/>
      <c r="GAK161" s="44"/>
      <c r="GAL161" s="44"/>
      <c r="GAM161" s="44"/>
      <c r="GAN161" s="44"/>
      <c r="GAO161" s="44"/>
      <c r="GAP161" s="44"/>
      <c r="GAQ161" s="44"/>
      <c r="GAR161" s="44"/>
      <c r="GAS161" s="44"/>
      <c r="GAT161" s="44"/>
      <c r="GAU161" s="44"/>
      <c r="GAV161" s="44"/>
      <c r="GAW161" s="44"/>
      <c r="GAX161" s="44"/>
      <c r="GAY161" s="44"/>
      <c r="GAZ161" s="44"/>
      <c r="GBA161" s="44"/>
      <c r="GBB161" s="44"/>
      <c r="GBC161" s="44"/>
      <c r="GBD161" s="44"/>
      <c r="GBE161" s="44"/>
      <c r="GBF161" s="44"/>
      <c r="GBG161" s="44"/>
      <c r="GBH161" s="44"/>
      <c r="GBI161" s="44"/>
      <c r="GBJ161" s="44"/>
      <c r="GBK161" s="44"/>
      <c r="GBL161" s="44"/>
      <c r="GBM161" s="44"/>
      <c r="GBN161" s="44"/>
      <c r="GBO161" s="44"/>
      <c r="GBP161" s="44"/>
      <c r="GBQ161" s="44"/>
      <c r="GBR161" s="44"/>
      <c r="GBS161" s="44"/>
      <c r="GBT161" s="44"/>
      <c r="GBU161" s="44"/>
      <c r="GBV161" s="44"/>
      <c r="GBW161" s="44"/>
      <c r="GBX161" s="44"/>
      <c r="GBY161" s="44"/>
      <c r="GBZ161" s="44"/>
      <c r="GCA161" s="44"/>
      <c r="GCB161" s="44"/>
      <c r="GCC161" s="44"/>
      <c r="GCD161" s="44"/>
      <c r="GCE161" s="44"/>
      <c r="GCF161" s="44"/>
      <c r="GCG161" s="44"/>
      <c r="GCH161" s="44"/>
      <c r="GCI161" s="44"/>
      <c r="GCJ161" s="44"/>
      <c r="GCK161" s="44"/>
      <c r="GCL161" s="44"/>
      <c r="GCM161" s="44"/>
      <c r="GCN161" s="44"/>
      <c r="GCO161" s="44"/>
      <c r="GCP161" s="44"/>
      <c r="GCQ161" s="44"/>
      <c r="GCR161" s="44"/>
      <c r="GCS161" s="44"/>
      <c r="GCT161" s="44"/>
      <c r="GCU161" s="44"/>
      <c r="GCV161" s="44"/>
      <c r="GCW161" s="44"/>
      <c r="GCX161" s="44"/>
      <c r="GCY161" s="44"/>
      <c r="GCZ161" s="44"/>
      <c r="GDA161" s="44"/>
      <c r="GDB161" s="44"/>
      <c r="GDC161" s="44"/>
      <c r="GDD161" s="44"/>
      <c r="GDE161" s="44"/>
      <c r="GDF161" s="44"/>
      <c r="GDG161" s="44"/>
      <c r="GDH161" s="44"/>
      <c r="GDI161" s="44"/>
      <c r="GDJ161" s="44"/>
      <c r="GDK161" s="44"/>
      <c r="GDL161" s="44"/>
      <c r="GDM161" s="44"/>
      <c r="GDN161" s="44"/>
      <c r="GDO161" s="44"/>
      <c r="GDP161" s="44"/>
      <c r="GDQ161" s="44"/>
      <c r="GDR161" s="44"/>
      <c r="GDS161" s="44"/>
      <c r="GDT161" s="44"/>
      <c r="GDU161" s="44"/>
      <c r="GDV161" s="44"/>
      <c r="GDW161" s="44"/>
      <c r="GDX161" s="44"/>
      <c r="GDY161" s="44"/>
      <c r="GDZ161" s="44"/>
      <c r="GEA161" s="44"/>
      <c r="GEB161" s="44"/>
      <c r="GEC161" s="44"/>
      <c r="GED161" s="44"/>
      <c r="GEE161" s="44"/>
      <c r="GEF161" s="44"/>
      <c r="GEG161" s="44"/>
      <c r="GEH161" s="44"/>
      <c r="GEI161" s="44"/>
      <c r="GEJ161" s="44"/>
      <c r="GEK161" s="44"/>
      <c r="GEL161" s="44"/>
      <c r="GEM161" s="44"/>
      <c r="GEN161" s="44"/>
      <c r="GEO161" s="44"/>
      <c r="GEP161" s="44"/>
      <c r="GEQ161" s="44"/>
      <c r="GER161" s="44"/>
      <c r="GES161" s="44"/>
      <c r="GET161" s="44"/>
      <c r="GEU161" s="44"/>
      <c r="GEV161" s="44"/>
      <c r="GEW161" s="44"/>
      <c r="GEX161" s="44"/>
      <c r="GEY161" s="44"/>
      <c r="GEZ161" s="44"/>
      <c r="GFA161" s="44"/>
      <c r="GFB161" s="44"/>
      <c r="GFC161" s="44"/>
      <c r="GFD161" s="44"/>
      <c r="GFE161" s="44"/>
      <c r="GFF161" s="44"/>
      <c r="GFG161" s="44"/>
      <c r="GFH161" s="44"/>
      <c r="GFI161" s="44"/>
      <c r="GFJ161" s="44"/>
      <c r="GFK161" s="44"/>
      <c r="GFL161" s="44"/>
      <c r="GFM161" s="44"/>
      <c r="GFN161" s="44"/>
      <c r="GFO161" s="44"/>
      <c r="GFP161" s="44"/>
      <c r="GFQ161" s="44"/>
      <c r="GFR161" s="44"/>
      <c r="GFS161" s="44"/>
      <c r="GFT161" s="44"/>
      <c r="GFU161" s="44"/>
      <c r="GFV161" s="44"/>
      <c r="GFW161" s="44"/>
      <c r="GFX161" s="44"/>
      <c r="GFY161" s="44"/>
      <c r="GFZ161" s="44"/>
      <c r="GGA161" s="44"/>
      <c r="GGB161" s="44"/>
      <c r="GGC161" s="44"/>
      <c r="GGD161" s="44"/>
      <c r="GGE161" s="44"/>
      <c r="GGF161" s="44"/>
      <c r="GGG161" s="44"/>
      <c r="GGH161" s="44"/>
      <c r="GGI161" s="44"/>
      <c r="GGJ161" s="44"/>
      <c r="GGK161" s="44"/>
      <c r="GGL161" s="44"/>
      <c r="GGM161" s="44"/>
      <c r="GGN161" s="44"/>
      <c r="GGO161" s="44"/>
      <c r="GGP161" s="44"/>
      <c r="GGQ161" s="44"/>
      <c r="GGR161" s="44"/>
      <c r="GGS161" s="44"/>
      <c r="GGT161" s="44"/>
      <c r="GGU161" s="44"/>
      <c r="GGV161" s="44"/>
      <c r="GGW161" s="44"/>
      <c r="GGX161" s="44"/>
      <c r="GGY161" s="44"/>
      <c r="GGZ161" s="44"/>
      <c r="GHA161" s="44"/>
      <c r="GHB161" s="44"/>
      <c r="GHC161" s="44"/>
      <c r="GHD161" s="44"/>
      <c r="GHE161" s="44"/>
      <c r="GHF161" s="44"/>
      <c r="GHG161" s="44"/>
      <c r="GHH161" s="44"/>
      <c r="GHI161" s="44"/>
      <c r="GHJ161" s="44"/>
      <c r="GHK161" s="44"/>
      <c r="GHL161" s="44"/>
      <c r="GHM161" s="44"/>
      <c r="GHN161" s="44"/>
      <c r="GHO161" s="44"/>
      <c r="GHP161" s="44"/>
      <c r="GHQ161" s="44"/>
      <c r="GHR161" s="44"/>
      <c r="GHS161" s="44"/>
      <c r="GHT161" s="44"/>
      <c r="GHU161" s="44"/>
      <c r="GHV161" s="44"/>
      <c r="GHW161" s="44"/>
      <c r="GHX161" s="44"/>
      <c r="GHY161" s="44"/>
      <c r="GHZ161" s="44"/>
      <c r="GIA161" s="44"/>
      <c r="GIB161" s="44"/>
      <c r="GIC161" s="44"/>
      <c r="GID161" s="44"/>
      <c r="GIE161" s="44"/>
      <c r="GIF161" s="44"/>
      <c r="GIG161" s="44"/>
      <c r="GIH161" s="44"/>
      <c r="GII161" s="44"/>
      <c r="GIJ161" s="44"/>
      <c r="GIK161" s="44"/>
      <c r="GIL161" s="44"/>
      <c r="GIM161" s="44"/>
      <c r="GIN161" s="44"/>
      <c r="GIO161" s="44"/>
      <c r="GIP161" s="44"/>
      <c r="GIQ161" s="44"/>
      <c r="GIR161" s="44"/>
      <c r="GIS161" s="44"/>
      <c r="GIT161" s="44"/>
      <c r="GIU161" s="44"/>
      <c r="GIV161" s="44"/>
      <c r="GIW161" s="44"/>
      <c r="GIX161" s="44"/>
      <c r="GIY161" s="44"/>
      <c r="GIZ161" s="44"/>
      <c r="GJA161" s="44"/>
      <c r="GJB161" s="44"/>
      <c r="GJC161" s="44"/>
      <c r="GJD161" s="44"/>
      <c r="GJE161" s="44"/>
      <c r="GJF161" s="44"/>
      <c r="GJG161" s="44"/>
      <c r="GJH161" s="44"/>
      <c r="GJI161" s="44"/>
      <c r="GJJ161" s="44"/>
      <c r="GJK161" s="44"/>
      <c r="GJL161" s="44"/>
      <c r="GJM161" s="44"/>
      <c r="GJN161" s="44"/>
      <c r="GJO161" s="44"/>
      <c r="GJP161" s="44"/>
      <c r="GJQ161" s="44"/>
      <c r="GJR161" s="44"/>
      <c r="GJS161" s="44"/>
      <c r="GJT161" s="44"/>
      <c r="GJU161" s="44"/>
      <c r="GJV161" s="44"/>
      <c r="GJW161" s="44"/>
      <c r="GJX161" s="44"/>
      <c r="GJY161" s="44"/>
      <c r="GJZ161" s="44"/>
      <c r="GKA161" s="44"/>
      <c r="GKB161" s="44"/>
      <c r="GKC161" s="44"/>
      <c r="GKD161" s="44"/>
      <c r="GKE161" s="44"/>
      <c r="GKF161" s="44"/>
      <c r="GKG161" s="44"/>
      <c r="GKH161" s="44"/>
      <c r="GKI161" s="44"/>
      <c r="GKJ161" s="44"/>
      <c r="GKK161" s="44"/>
      <c r="GKL161" s="44"/>
      <c r="GKM161" s="44"/>
      <c r="GKN161" s="44"/>
      <c r="GKO161" s="44"/>
      <c r="GKP161" s="44"/>
      <c r="GKQ161" s="44"/>
      <c r="GKR161" s="44"/>
      <c r="GKS161" s="44"/>
      <c r="GKT161" s="44"/>
      <c r="GKU161" s="44"/>
      <c r="GKV161" s="44"/>
      <c r="GKW161" s="44"/>
      <c r="GKX161" s="44"/>
      <c r="GKY161" s="44"/>
      <c r="GKZ161" s="44"/>
      <c r="GLA161" s="44"/>
      <c r="GLB161" s="44"/>
      <c r="GLC161" s="44"/>
      <c r="GLD161" s="44"/>
      <c r="GLE161" s="44"/>
      <c r="GLF161" s="44"/>
      <c r="GLG161" s="44"/>
      <c r="GLH161" s="44"/>
      <c r="GLI161" s="44"/>
      <c r="GLJ161" s="44"/>
      <c r="GLK161" s="44"/>
      <c r="GLL161" s="44"/>
      <c r="GLM161" s="44"/>
      <c r="GLN161" s="44"/>
      <c r="GLO161" s="44"/>
      <c r="GLP161" s="44"/>
      <c r="GLQ161" s="44"/>
      <c r="GLR161" s="44"/>
      <c r="GLS161" s="44"/>
      <c r="GLT161" s="44"/>
      <c r="GLU161" s="44"/>
      <c r="GLV161" s="44"/>
      <c r="GLW161" s="44"/>
      <c r="GLX161" s="44"/>
      <c r="GLY161" s="44"/>
      <c r="GLZ161" s="44"/>
      <c r="GMA161" s="44"/>
      <c r="GMB161" s="44"/>
      <c r="GMC161" s="44"/>
      <c r="GMD161" s="44"/>
      <c r="GME161" s="44"/>
      <c r="GMF161" s="44"/>
      <c r="GMG161" s="44"/>
      <c r="GMH161" s="44"/>
      <c r="GMI161" s="44"/>
      <c r="GMJ161" s="44"/>
      <c r="GMK161" s="44"/>
      <c r="GML161" s="44"/>
      <c r="GMM161" s="44"/>
      <c r="GMN161" s="44"/>
      <c r="GMO161" s="44"/>
      <c r="GMP161" s="44"/>
      <c r="GMQ161" s="44"/>
      <c r="GMR161" s="44"/>
      <c r="GMS161" s="44"/>
      <c r="GMT161" s="44"/>
      <c r="GMU161" s="44"/>
      <c r="GMV161" s="44"/>
      <c r="GMW161" s="44"/>
      <c r="GMX161" s="44"/>
      <c r="GMY161" s="44"/>
      <c r="GMZ161" s="44"/>
      <c r="GNA161" s="44"/>
      <c r="GNB161" s="44"/>
      <c r="GNC161" s="44"/>
      <c r="GND161" s="44"/>
      <c r="GNE161" s="44"/>
      <c r="GNF161" s="44"/>
      <c r="GNG161" s="44"/>
      <c r="GNH161" s="44"/>
      <c r="GNI161" s="44"/>
      <c r="GNJ161" s="44"/>
      <c r="GNK161" s="44"/>
      <c r="GNL161" s="44"/>
      <c r="GNM161" s="44"/>
      <c r="GNN161" s="44"/>
      <c r="GNO161" s="44"/>
      <c r="GNP161" s="44"/>
      <c r="GNQ161" s="44"/>
      <c r="GNR161" s="44"/>
      <c r="GNS161" s="44"/>
      <c r="GNT161" s="44"/>
      <c r="GNU161" s="44"/>
      <c r="GNV161" s="44"/>
      <c r="GNW161" s="44"/>
      <c r="GNX161" s="44"/>
      <c r="GNY161" s="44"/>
      <c r="GNZ161" s="44"/>
      <c r="GOA161" s="44"/>
      <c r="GOB161" s="44"/>
      <c r="GOC161" s="44"/>
      <c r="GOD161" s="44"/>
      <c r="GOE161" s="44"/>
      <c r="GOF161" s="44"/>
      <c r="GOG161" s="44"/>
      <c r="GOH161" s="44"/>
      <c r="GOI161" s="44"/>
      <c r="GOJ161" s="44"/>
      <c r="GOK161" s="44"/>
      <c r="GOL161" s="44"/>
      <c r="GOM161" s="44"/>
      <c r="GON161" s="44"/>
      <c r="GOO161" s="44"/>
      <c r="GOP161" s="44"/>
      <c r="GOQ161" s="44"/>
      <c r="GOR161" s="44"/>
      <c r="GOS161" s="44"/>
      <c r="GOT161" s="44"/>
      <c r="GOU161" s="44"/>
      <c r="GOV161" s="44"/>
      <c r="GOW161" s="44"/>
      <c r="GOX161" s="44"/>
      <c r="GOY161" s="44"/>
      <c r="GOZ161" s="44"/>
      <c r="GPA161" s="44"/>
      <c r="GPB161" s="44"/>
      <c r="GPC161" s="44"/>
      <c r="GPD161" s="44"/>
      <c r="GPE161" s="44"/>
      <c r="GPF161" s="44"/>
      <c r="GPG161" s="44"/>
      <c r="GPH161" s="44"/>
      <c r="GPI161" s="44"/>
      <c r="GPJ161" s="44"/>
      <c r="GPK161" s="44"/>
      <c r="GPL161" s="44"/>
      <c r="GPM161" s="44"/>
      <c r="GPN161" s="44"/>
      <c r="GPO161" s="44"/>
      <c r="GPP161" s="44"/>
      <c r="GPQ161" s="44"/>
      <c r="GPR161" s="44"/>
      <c r="GPS161" s="44"/>
      <c r="GPT161" s="44"/>
      <c r="GPU161" s="44"/>
      <c r="GPV161" s="44"/>
      <c r="GPW161" s="44"/>
      <c r="GPX161" s="44"/>
      <c r="GPY161" s="44"/>
      <c r="GPZ161" s="44"/>
      <c r="GQA161" s="44"/>
      <c r="GQB161" s="44"/>
      <c r="GQC161" s="44"/>
      <c r="GQD161" s="44"/>
      <c r="GQE161" s="44"/>
      <c r="GQF161" s="44"/>
      <c r="GQG161" s="44"/>
      <c r="GQH161" s="44"/>
      <c r="GQI161" s="44"/>
      <c r="GQJ161" s="44"/>
      <c r="GQK161" s="44"/>
      <c r="GQL161" s="44"/>
      <c r="GQM161" s="44"/>
      <c r="GQN161" s="44"/>
      <c r="GQO161" s="44"/>
      <c r="GQP161" s="44"/>
      <c r="GQQ161" s="44"/>
      <c r="GQR161" s="44"/>
      <c r="GQS161" s="44"/>
      <c r="GQT161" s="44"/>
      <c r="GQU161" s="44"/>
      <c r="GQV161" s="44"/>
      <c r="GQW161" s="44"/>
      <c r="GQX161" s="44"/>
      <c r="GQY161" s="44"/>
      <c r="GQZ161" s="44"/>
      <c r="GRA161" s="44"/>
      <c r="GRB161" s="44"/>
      <c r="GRC161" s="44"/>
      <c r="GRD161" s="44"/>
      <c r="GRE161" s="44"/>
      <c r="GRF161" s="44"/>
      <c r="GRG161" s="44"/>
      <c r="GRH161" s="44"/>
      <c r="GRI161" s="44"/>
      <c r="GRJ161" s="44"/>
      <c r="GRK161" s="44"/>
      <c r="GRL161" s="44"/>
      <c r="GRM161" s="44"/>
      <c r="GRN161" s="44"/>
      <c r="GRO161" s="44"/>
      <c r="GRP161" s="44"/>
      <c r="GRQ161" s="44"/>
      <c r="GRR161" s="44"/>
      <c r="GRS161" s="44"/>
      <c r="GRT161" s="44"/>
      <c r="GRU161" s="44"/>
      <c r="GRV161" s="44"/>
      <c r="GRW161" s="44"/>
      <c r="GRX161" s="44"/>
      <c r="GRY161" s="44"/>
      <c r="GRZ161" s="44"/>
      <c r="GSA161" s="44"/>
      <c r="GSB161" s="44"/>
      <c r="GSC161" s="44"/>
      <c r="GSD161" s="44"/>
      <c r="GSE161" s="44"/>
      <c r="GSF161" s="44"/>
      <c r="GSG161" s="44"/>
      <c r="GSH161" s="44"/>
      <c r="GSI161" s="44"/>
      <c r="GSJ161" s="44"/>
      <c r="GSK161" s="44"/>
      <c r="GSL161" s="44"/>
      <c r="GSM161" s="44"/>
      <c r="GSN161" s="44"/>
      <c r="GSO161" s="44"/>
      <c r="GSP161" s="44"/>
      <c r="GSQ161" s="44"/>
      <c r="GSR161" s="44"/>
      <c r="GSS161" s="44"/>
      <c r="GST161" s="44"/>
      <c r="GSU161" s="44"/>
      <c r="GSV161" s="44"/>
      <c r="GSW161" s="44"/>
      <c r="GSX161" s="44"/>
      <c r="GSY161" s="44"/>
      <c r="GSZ161" s="44"/>
      <c r="GTA161" s="44"/>
      <c r="GTB161" s="44"/>
      <c r="GTC161" s="44"/>
      <c r="GTD161" s="44"/>
      <c r="GTE161" s="44"/>
      <c r="GTF161" s="44"/>
      <c r="GTG161" s="44"/>
      <c r="GTH161" s="44"/>
      <c r="GTI161" s="44"/>
      <c r="GTJ161" s="44"/>
      <c r="GTK161" s="44"/>
      <c r="GTL161" s="44"/>
      <c r="GTM161" s="44"/>
      <c r="GTN161" s="44"/>
      <c r="GTO161" s="44"/>
      <c r="GTP161" s="44"/>
      <c r="GTQ161" s="44"/>
      <c r="GTR161" s="44"/>
      <c r="GTS161" s="44"/>
      <c r="GTT161" s="44"/>
      <c r="GTU161" s="44"/>
      <c r="GTV161" s="44"/>
      <c r="GTW161" s="44"/>
      <c r="GTX161" s="44"/>
      <c r="GTY161" s="44"/>
      <c r="GTZ161" s="44"/>
      <c r="GUA161" s="44"/>
      <c r="GUB161" s="44"/>
      <c r="GUC161" s="44"/>
      <c r="GUD161" s="44"/>
      <c r="GUE161" s="44"/>
      <c r="GUF161" s="44"/>
      <c r="GUG161" s="44"/>
      <c r="GUH161" s="44"/>
      <c r="GUI161" s="44"/>
      <c r="GUJ161" s="44"/>
      <c r="GUK161" s="44"/>
      <c r="GUL161" s="44"/>
      <c r="GUM161" s="44"/>
      <c r="GUN161" s="44"/>
      <c r="GUO161" s="44"/>
      <c r="GUP161" s="44"/>
      <c r="GUQ161" s="44"/>
      <c r="GUR161" s="44"/>
      <c r="GUS161" s="44"/>
      <c r="GUT161" s="44"/>
      <c r="GUU161" s="44"/>
      <c r="GUV161" s="44"/>
      <c r="GUW161" s="44"/>
      <c r="GUX161" s="44"/>
      <c r="GUY161" s="44"/>
      <c r="GUZ161" s="44"/>
      <c r="GVA161" s="44"/>
      <c r="GVB161" s="44"/>
      <c r="GVC161" s="44"/>
      <c r="GVD161" s="44"/>
      <c r="GVE161" s="44"/>
      <c r="GVF161" s="44"/>
      <c r="GVG161" s="44"/>
      <c r="GVH161" s="44"/>
      <c r="GVI161" s="44"/>
      <c r="GVJ161" s="44"/>
      <c r="GVK161" s="44"/>
      <c r="GVL161" s="44"/>
      <c r="GVM161" s="44"/>
      <c r="GVN161" s="44"/>
      <c r="GVO161" s="44"/>
      <c r="GVP161" s="44"/>
      <c r="GVQ161" s="44"/>
      <c r="GVR161" s="44"/>
      <c r="GVS161" s="44"/>
      <c r="GVT161" s="44"/>
      <c r="GVU161" s="44"/>
      <c r="GVV161" s="44"/>
      <c r="GVW161" s="44"/>
      <c r="GVX161" s="44"/>
      <c r="GVY161" s="44"/>
      <c r="GVZ161" s="44"/>
      <c r="GWA161" s="44"/>
      <c r="GWB161" s="44"/>
      <c r="GWC161" s="44"/>
      <c r="GWD161" s="44"/>
      <c r="GWE161" s="44"/>
      <c r="GWF161" s="44"/>
      <c r="GWG161" s="44"/>
      <c r="GWH161" s="44"/>
      <c r="GWI161" s="44"/>
      <c r="GWJ161" s="44"/>
      <c r="GWK161" s="44"/>
      <c r="GWL161" s="44"/>
      <c r="GWM161" s="44"/>
      <c r="GWN161" s="44"/>
      <c r="GWO161" s="44"/>
      <c r="GWP161" s="44"/>
      <c r="GWQ161" s="44"/>
      <c r="GWR161" s="44"/>
      <c r="GWS161" s="44"/>
      <c r="GWT161" s="44"/>
      <c r="GWU161" s="44"/>
      <c r="GWV161" s="44"/>
      <c r="GWW161" s="44"/>
      <c r="GWX161" s="44"/>
      <c r="GWY161" s="44"/>
      <c r="GWZ161" s="44"/>
      <c r="GXA161" s="44"/>
      <c r="GXB161" s="44"/>
      <c r="GXC161" s="44"/>
      <c r="GXD161" s="44"/>
      <c r="GXE161" s="44"/>
      <c r="GXF161" s="44"/>
      <c r="GXG161" s="44"/>
      <c r="GXH161" s="44"/>
      <c r="GXI161" s="44"/>
      <c r="GXJ161" s="44"/>
      <c r="GXK161" s="44"/>
      <c r="GXL161" s="44"/>
      <c r="GXM161" s="44"/>
      <c r="GXN161" s="44"/>
      <c r="GXO161" s="44"/>
      <c r="GXP161" s="44"/>
      <c r="GXQ161" s="44"/>
      <c r="GXR161" s="44"/>
      <c r="GXS161" s="44"/>
      <c r="GXT161" s="44"/>
      <c r="GXU161" s="44"/>
      <c r="GXV161" s="44"/>
      <c r="GXW161" s="44"/>
      <c r="GXX161" s="44"/>
      <c r="GXY161" s="44"/>
      <c r="GXZ161" s="44"/>
      <c r="GYA161" s="44"/>
      <c r="GYB161" s="44"/>
      <c r="GYC161" s="44"/>
      <c r="GYD161" s="44"/>
      <c r="GYE161" s="44"/>
      <c r="GYF161" s="44"/>
      <c r="GYG161" s="44"/>
      <c r="GYH161" s="44"/>
      <c r="GYI161" s="44"/>
      <c r="GYJ161" s="44"/>
      <c r="GYK161" s="44"/>
      <c r="GYL161" s="44"/>
      <c r="GYM161" s="44"/>
      <c r="GYN161" s="44"/>
      <c r="GYO161" s="44"/>
      <c r="GYP161" s="44"/>
      <c r="GYQ161" s="44"/>
      <c r="GYR161" s="44"/>
      <c r="GYS161" s="44"/>
      <c r="GYT161" s="44"/>
      <c r="GYU161" s="44"/>
      <c r="GYV161" s="44"/>
      <c r="GYW161" s="44"/>
      <c r="GYX161" s="44"/>
      <c r="GYY161" s="44"/>
      <c r="GYZ161" s="44"/>
      <c r="GZA161" s="44"/>
      <c r="GZB161" s="44"/>
      <c r="GZC161" s="44"/>
      <c r="GZD161" s="44"/>
      <c r="GZE161" s="44"/>
      <c r="GZF161" s="44"/>
      <c r="GZG161" s="44"/>
      <c r="GZH161" s="44"/>
      <c r="GZI161" s="44"/>
      <c r="GZJ161" s="44"/>
      <c r="GZK161" s="44"/>
      <c r="GZL161" s="44"/>
      <c r="GZM161" s="44"/>
      <c r="GZN161" s="44"/>
      <c r="GZO161" s="44"/>
      <c r="GZP161" s="44"/>
      <c r="GZQ161" s="44"/>
      <c r="GZR161" s="44"/>
      <c r="GZS161" s="44"/>
      <c r="GZT161" s="44"/>
      <c r="GZU161" s="44"/>
      <c r="GZV161" s="44"/>
      <c r="GZW161" s="44"/>
      <c r="GZX161" s="44"/>
      <c r="GZY161" s="44"/>
      <c r="GZZ161" s="44"/>
      <c r="HAA161" s="44"/>
      <c r="HAB161" s="44"/>
      <c r="HAC161" s="44"/>
      <c r="HAD161" s="44"/>
      <c r="HAE161" s="44"/>
      <c r="HAF161" s="44"/>
      <c r="HAG161" s="44"/>
      <c r="HAH161" s="44"/>
      <c r="HAI161" s="44"/>
      <c r="HAJ161" s="44"/>
      <c r="HAK161" s="44"/>
      <c r="HAL161" s="44"/>
      <c r="HAM161" s="44"/>
      <c r="HAN161" s="44"/>
      <c r="HAO161" s="44"/>
      <c r="HAP161" s="44"/>
      <c r="HAQ161" s="44"/>
      <c r="HAR161" s="44"/>
      <c r="HAS161" s="44"/>
      <c r="HAT161" s="44"/>
      <c r="HAU161" s="44"/>
      <c r="HAV161" s="44"/>
      <c r="HAW161" s="44"/>
      <c r="HAX161" s="44"/>
      <c r="HAY161" s="44"/>
      <c r="HAZ161" s="44"/>
      <c r="HBA161" s="44"/>
      <c r="HBB161" s="44"/>
      <c r="HBC161" s="44"/>
      <c r="HBD161" s="44"/>
      <c r="HBE161" s="44"/>
      <c r="HBF161" s="44"/>
      <c r="HBG161" s="44"/>
      <c r="HBH161" s="44"/>
      <c r="HBI161" s="44"/>
      <c r="HBJ161" s="44"/>
      <c r="HBK161" s="44"/>
      <c r="HBL161" s="44"/>
      <c r="HBM161" s="44"/>
      <c r="HBN161" s="44"/>
      <c r="HBO161" s="44"/>
      <c r="HBP161" s="44"/>
      <c r="HBQ161" s="44"/>
      <c r="HBR161" s="44"/>
      <c r="HBS161" s="44"/>
      <c r="HBT161" s="44"/>
      <c r="HBU161" s="44"/>
      <c r="HBV161" s="44"/>
      <c r="HBW161" s="44"/>
      <c r="HBX161" s="44"/>
      <c r="HBY161" s="44"/>
      <c r="HBZ161" s="44"/>
      <c r="HCA161" s="44"/>
      <c r="HCB161" s="44"/>
      <c r="HCC161" s="44"/>
      <c r="HCD161" s="44"/>
      <c r="HCE161" s="44"/>
      <c r="HCF161" s="44"/>
      <c r="HCG161" s="44"/>
      <c r="HCH161" s="44"/>
      <c r="HCI161" s="44"/>
      <c r="HCJ161" s="44"/>
      <c r="HCK161" s="44"/>
      <c r="HCL161" s="44"/>
      <c r="HCM161" s="44"/>
      <c r="HCN161" s="44"/>
      <c r="HCO161" s="44"/>
      <c r="HCP161" s="44"/>
      <c r="HCQ161" s="44"/>
      <c r="HCR161" s="44"/>
      <c r="HCS161" s="44"/>
      <c r="HCT161" s="44"/>
      <c r="HCU161" s="44"/>
      <c r="HCV161" s="44"/>
      <c r="HCW161" s="44"/>
      <c r="HCX161" s="44"/>
      <c r="HCY161" s="44"/>
      <c r="HCZ161" s="44"/>
      <c r="HDA161" s="44"/>
      <c r="HDB161" s="44"/>
      <c r="HDC161" s="44"/>
      <c r="HDD161" s="44"/>
      <c r="HDE161" s="44"/>
      <c r="HDF161" s="44"/>
      <c r="HDG161" s="44"/>
      <c r="HDH161" s="44"/>
      <c r="HDI161" s="44"/>
      <c r="HDJ161" s="44"/>
      <c r="HDK161" s="44"/>
      <c r="HDL161" s="44"/>
      <c r="HDM161" s="44"/>
      <c r="HDN161" s="44"/>
      <c r="HDO161" s="44"/>
      <c r="HDP161" s="44"/>
      <c r="HDQ161" s="44"/>
      <c r="HDR161" s="44"/>
      <c r="HDS161" s="44"/>
      <c r="HDT161" s="44"/>
      <c r="HDU161" s="44"/>
      <c r="HDV161" s="44"/>
      <c r="HDW161" s="44"/>
      <c r="HDX161" s="44"/>
      <c r="HDY161" s="44"/>
      <c r="HDZ161" s="44"/>
      <c r="HEA161" s="44"/>
      <c r="HEB161" s="44"/>
      <c r="HEC161" s="44"/>
      <c r="HED161" s="44"/>
      <c r="HEE161" s="44"/>
      <c r="HEF161" s="44"/>
      <c r="HEG161" s="44"/>
      <c r="HEH161" s="44"/>
      <c r="HEI161" s="44"/>
      <c r="HEJ161" s="44"/>
      <c r="HEK161" s="44"/>
      <c r="HEL161" s="44"/>
      <c r="HEM161" s="44"/>
      <c r="HEN161" s="44"/>
      <c r="HEO161" s="44"/>
      <c r="HEP161" s="44"/>
      <c r="HEQ161" s="44"/>
      <c r="HER161" s="44"/>
      <c r="HES161" s="44"/>
      <c r="HET161" s="44"/>
      <c r="HEU161" s="44"/>
      <c r="HEV161" s="44"/>
      <c r="HEW161" s="44"/>
      <c r="HEX161" s="44"/>
      <c r="HEY161" s="44"/>
      <c r="HEZ161" s="44"/>
      <c r="HFA161" s="44"/>
      <c r="HFB161" s="44"/>
      <c r="HFC161" s="44"/>
      <c r="HFD161" s="44"/>
      <c r="HFE161" s="44"/>
      <c r="HFF161" s="44"/>
      <c r="HFG161" s="44"/>
      <c r="HFH161" s="44"/>
      <c r="HFI161" s="44"/>
      <c r="HFJ161" s="44"/>
      <c r="HFK161" s="44"/>
      <c r="HFL161" s="44"/>
      <c r="HFM161" s="44"/>
      <c r="HFN161" s="44"/>
      <c r="HFO161" s="44"/>
      <c r="HFP161" s="44"/>
      <c r="HFQ161" s="44"/>
      <c r="HFR161" s="44"/>
      <c r="HFS161" s="44"/>
      <c r="HFT161" s="44"/>
      <c r="HFU161" s="44"/>
      <c r="HFV161" s="44"/>
      <c r="HFW161" s="44"/>
      <c r="HFX161" s="44"/>
      <c r="HFY161" s="44"/>
      <c r="HFZ161" s="44"/>
      <c r="HGA161" s="44"/>
      <c r="HGB161" s="44"/>
      <c r="HGC161" s="44"/>
      <c r="HGD161" s="44"/>
      <c r="HGE161" s="44"/>
      <c r="HGF161" s="44"/>
      <c r="HGG161" s="44"/>
      <c r="HGH161" s="44"/>
      <c r="HGI161" s="44"/>
      <c r="HGJ161" s="44"/>
      <c r="HGK161" s="44"/>
      <c r="HGL161" s="44"/>
      <c r="HGM161" s="44"/>
      <c r="HGN161" s="44"/>
      <c r="HGO161" s="44"/>
      <c r="HGP161" s="44"/>
      <c r="HGQ161" s="44"/>
      <c r="HGR161" s="44"/>
      <c r="HGS161" s="44"/>
      <c r="HGT161" s="44"/>
      <c r="HGU161" s="44"/>
      <c r="HGV161" s="44"/>
      <c r="HGW161" s="44"/>
      <c r="HGX161" s="44"/>
      <c r="HGY161" s="44"/>
      <c r="HGZ161" s="44"/>
      <c r="HHA161" s="44"/>
      <c r="HHB161" s="44"/>
      <c r="HHC161" s="44"/>
      <c r="HHD161" s="44"/>
      <c r="HHE161" s="44"/>
      <c r="HHF161" s="44"/>
      <c r="HHG161" s="44"/>
      <c r="HHH161" s="44"/>
      <c r="HHI161" s="44"/>
      <c r="HHJ161" s="44"/>
      <c r="HHK161" s="44"/>
      <c r="HHL161" s="44"/>
      <c r="HHM161" s="44"/>
      <c r="HHN161" s="44"/>
      <c r="HHO161" s="44"/>
      <c r="HHP161" s="44"/>
      <c r="HHQ161" s="44"/>
      <c r="HHR161" s="44"/>
      <c r="HHS161" s="44"/>
      <c r="HHT161" s="44"/>
      <c r="HHU161" s="44"/>
      <c r="HHV161" s="44"/>
      <c r="HHW161" s="44"/>
      <c r="HHX161" s="44"/>
      <c r="HHY161" s="44"/>
      <c r="HHZ161" s="44"/>
      <c r="HIA161" s="44"/>
      <c r="HIB161" s="44"/>
      <c r="HIC161" s="44"/>
      <c r="HID161" s="44"/>
      <c r="HIE161" s="44"/>
      <c r="HIF161" s="44"/>
      <c r="HIG161" s="44"/>
      <c r="HIH161" s="44"/>
      <c r="HII161" s="44"/>
      <c r="HIJ161" s="44"/>
      <c r="HIK161" s="44"/>
      <c r="HIL161" s="44"/>
      <c r="HIM161" s="44"/>
      <c r="HIN161" s="44"/>
      <c r="HIO161" s="44"/>
      <c r="HIP161" s="44"/>
      <c r="HIQ161" s="44"/>
      <c r="HIR161" s="44"/>
      <c r="HIS161" s="44"/>
      <c r="HIT161" s="44"/>
      <c r="HIU161" s="44"/>
      <c r="HIV161" s="44"/>
      <c r="HIW161" s="44"/>
      <c r="HIX161" s="44"/>
      <c r="HIY161" s="44"/>
      <c r="HIZ161" s="44"/>
      <c r="HJA161" s="44"/>
      <c r="HJB161" s="44"/>
      <c r="HJC161" s="44"/>
      <c r="HJD161" s="44"/>
      <c r="HJE161" s="44"/>
      <c r="HJF161" s="44"/>
      <c r="HJG161" s="44"/>
      <c r="HJH161" s="44"/>
      <c r="HJI161" s="44"/>
      <c r="HJJ161" s="44"/>
      <c r="HJK161" s="44"/>
      <c r="HJL161" s="44"/>
      <c r="HJM161" s="44"/>
      <c r="HJN161" s="44"/>
      <c r="HJO161" s="44"/>
      <c r="HJP161" s="44"/>
      <c r="HJQ161" s="44"/>
      <c r="HJR161" s="44"/>
      <c r="HJS161" s="44"/>
      <c r="HJT161" s="44"/>
      <c r="HJU161" s="44"/>
      <c r="HJV161" s="44"/>
      <c r="HJW161" s="44"/>
      <c r="HJX161" s="44"/>
      <c r="HJY161" s="44"/>
      <c r="HJZ161" s="44"/>
      <c r="HKA161" s="44"/>
      <c r="HKB161" s="44"/>
      <c r="HKC161" s="44"/>
      <c r="HKD161" s="44"/>
      <c r="HKE161" s="44"/>
      <c r="HKF161" s="44"/>
      <c r="HKG161" s="44"/>
      <c r="HKH161" s="44"/>
      <c r="HKI161" s="44"/>
      <c r="HKJ161" s="44"/>
      <c r="HKK161" s="44"/>
      <c r="HKL161" s="44"/>
      <c r="HKM161" s="44"/>
      <c r="HKN161" s="44"/>
      <c r="HKO161" s="44"/>
      <c r="HKP161" s="44"/>
      <c r="HKQ161" s="44"/>
      <c r="HKR161" s="44"/>
      <c r="HKS161" s="44"/>
      <c r="HKT161" s="44"/>
      <c r="HKU161" s="44"/>
      <c r="HKV161" s="44"/>
      <c r="HKW161" s="44"/>
      <c r="HKX161" s="44"/>
      <c r="HKY161" s="44"/>
      <c r="HKZ161" s="44"/>
      <c r="HLA161" s="44"/>
      <c r="HLB161" s="44"/>
      <c r="HLC161" s="44"/>
      <c r="HLD161" s="44"/>
      <c r="HLE161" s="44"/>
      <c r="HLF161" s="44"/>
      <c r="HLG161" s="44"/>
      <c r="HLH161" s="44"/>
      <c r="HLI161" s="44"/>
      <c r="HLJ161" s="44"/>
      <c r="HLK161" s="44"/>
      <c r="HLL161" s="44"/>
      <c r="HLM161" s="44"/>
      <c r="HLN161" s="44"/>
      <c r="HLO161" s="44"/>
      <c r="HLP161" s="44"/>
      <c r="HLQ161" s="44"/>
      <c r="HLR161" s="44"/>
      <c r="HLS161" s="44"/>
      <c r="HLT161" s="44"/>
      <c r="HLU161" s="44"/>
      <c r="HLV161" s="44"/>
      <c r="HLW161" s="44"/>
      <c r="HLX161" s="44"/>
      <c r="HLY161" s="44"/>
      <c r="HLZ161" s="44"/>
      <c r="HMA161" s="44"/>
      <c r="HMB161" s="44"/>
      <c r="HMC161" s="44"/>
      <c r="HMD161" s="44"/>
      <c r="HME161" s="44"/>
      <c r="HMF161" s="44"/>
      <c r="HMG161" s="44"/>
      <c r="HMH161" s="44"/>
      <c r="HMI161" s="44"/>
      <c r="HMJ161" s="44"/>
      <c r="HMK161" s="44"/>
      <c r="HML161" s="44"/>
      <c r="HMM161" s="44"/>
      <c r="HMN161" s="44"/>
      <c r="HMO161" s="44"/>
      <c r="HMP161" s="44"/>
      <c r="HMQ161" s="44"/>
      <c r="HMR161" s="44"/>
      <c r="HMS161" s="44"/>
      <c r="HMT161" s="44"/>
      <c r="HMU161" s="44"/>
      <c r="HMV161" s="44"/>
      <c r="HMW161" s="44"/>
      <c r="HMX161" s="44"/>
      <c r="HMY161" s="44"/>
      <c r="HMZ161" s="44"/>
      <c r="HNA161" s="44"/>
      <c r="HNB161" s="44"/>
      <c r="HNC161" s="44"/>
      <c r="HND161" s="44"/>
      <c r="HNE161" s="44"/>
      <c r="HNF161" s="44"/>
      <c r="HNG161" s="44"/>
      <c r="HNH161" s="44"/>
      <c r="HNI161" s="44"/>
      <c r="HNJ161" s="44"/>
      <c r="HNK161" s="44"/>
      <c r="HNL161" s="44"/>
      <c r="HNM161" s="44"/>
      <c r="HNN161" s="44"/>
      <c r="HNO161" s="44"/>
      <c r="HNP161" s="44"/>
      <c r="HNQ161" s="44"/>
      <c r="HNR161" s="44"/>
      <c r="HNS161" s="44"/>
      <c r="HNT161" s="44"/>
      <c r="HNU161" s="44"/>
      <c r="HNV161" s="44"/>
      <c r="HNW161" s="44"/>
      <c r="HNX161" s="44"/>
      <c r="HNY161" s="44"/>
      <c r="HNZ161" s="44"/>
      <c r="HOA161" s="44"/>
      <c r="HOB161" s="44"/>
      <c r="HOC161" s="44"/>
      <c r="HOD161" s="44"/>
      <c r="HOE161" s="44"/>
      <c r="HOF161" s="44"/>
      <c r="HOG161" s="44"/>
      <c r="HOH161" s="44"/>
      <c r="HOI161" s="44"/>
      <c r="HOJ161" s="44"/>
      <c r="HOK161" s="44"/>
      <c r="HOL161" s="44"/>
      <c r="HOM161" s="44"/>
      <c r="HON161" s="44"/>
      <c r="HOO161" s="44"/>
      <c r="HOP161" s="44"/>
      <c r="HOQ161" s="44"/>
      <c r="HOR161" s="44"/>
      <c r="HOS161" s="44"/>
      <c r="HOT161" s="44"/>
      <c r="HOU161" s="44"/>
      <c r="HOV161" s="44"/>
      <c r="HOW161" s="44"/>
      <c r="HOX161" s="44"/>
      <c r="HOY161" s="44"/>
      <c r="HOZ161" s="44"/>
      <c r="HPA161" s="44"/>
      <c r="HPB161" s="44"/>
      <c r="HPC161" s="44"/>
      <c r="HPD161" s="44"/>
      <c r="HPE161" s="44"/>
      <c r="HPF161" s="44"/>
      <c r="HPG161" s="44"/>
      <c r="HPH161" s="44"/>
      <c r="HPI161" s="44"/>
      <c r="HPJ161" s="44"/>
      <c r="HPK161" s="44"/>
      <c r="HPL161" s="44"/>
      <c r="HPM161" s="44"/>
      <c r="HPN161" s="44"/>
      <c r="HPO161" s="44"/>
      <c r="HPP161" s="44"/>
      <c r="HPQ161" s="44"/>
      <c r="HPR161" s="44"/>
      <c r="HPS161" s="44"/>
      <c r="HPT161" s="44"/>
      <c r="HPU161" s="44"/>
      <c r="HPV161" s="44"/>
      <c r="HPW161" s="44"/>
      <c r="HPX161" s="44"/>
      <c r="HPY161" s="44"/>
      <c r="HPZ161" s="44"/>
      <c r="HQA161" s="44"/>
      <c r="HQB161" s="44"/>
      <c r="HQC161" s="44"/>
      <c r="HQD161" s="44"/>
      <c r="HQE161" s="44"/>
      <c r="HQF161" s="44"/>
      <c r="HQG161" s="44"/>
      <c r="HQH161" s="44"/>
      <c r="HQI161" s="44"/>
      <c r="HQJ161" s="44"/>
      <c r="HQK161" s="44"/>
      <c r="HQL161" s="44"/>
      <c r="HQM161" s="44"/>
      <c r="HQN161" s="44"/>
      <c r="HQO161" s="44"/>
      <c r="HQP161" s="44"/>
      <c r="HQQ161" s="44"/>
      <c r="HQR161" s="44"/>
      <c r="HQS161" s="44"/>
      <c r="HQT161" s="44"/>
      <c r="HQU161" s="44"/>
      <c r="HQV161" s="44"/>
      <c r="HQW161" s="44"/>
      <c r="HQX161" s="44"/>
      <c r="HQY161" s="44"/>
      <c r="HQZ161" s="44"/>
      <c r="HRA161" s="44"/>
      <c r="HRB161" s="44"/>
      <c r="HRC161" s="44"/>
      <c r="HRD161" s="44"/>
      <c r="HRE161" s="44"/>
      <c r="HRF161" s="44"/>
      <c r="HRG161" s="44"/>
      <c r="HRH161" s="44"/>
      <c r="HRI161" s="44"/>
      <c r="HRJ161" s="44"/>
      <c r="HRK161" s="44"/>
      <c r="HRL161" s="44"/>
      <c r="HRM161" s="44"/>
      <c r="HRN161" s="44"/>
      <c r="HRO161" s="44"/>
      <c r="HRP161" s="44"/>
      <c r="HRQ161" s="44"/>
      <c r="HRR161" s="44"/>
      <c r="HRS161" s="44"/>
      <c r="HRT161" s="44"/>
      <c r="HRU161" s="44"/>
      <c r="HRV161" s="44"/>
      <c r="HRW161" s="44"/>
      <c r="HRX161" s="44"/>
      <c r="HRY161" s="44"/>
      <c r="HRZ161" s="44"/>
      <c r="HSA161" s="44"/>
      <c r="HSB161" s="44"/>
      <c r="HSC161" s="44"/>
      <c r="HSD161" s="44"/>
      <c r="HSE161" s="44"/>
      <c r="HSF161" s="44"/>
      <c r="HSG161" s="44"/>
      <c r="HSH161" s="44"/>
      <c r="HSI161" s="44"/>
      <c r="HSJ161" s="44"/>
      <c r="HSK161" s="44"/>
      <c r="HSL161" s="44"/>
      <c r="HSM161" s="44"/>
      <c r="HSN161" s="44"/>
      <c r="HSO161" s="44"/>
      <c r="HSP161" s="44"/>
      <c r="HSQ161" s="44"/>
      <c r="HSR161" s="44"/>
      <c r="HSS161" s="44"/>
      <c r="HST161" s="44"/>
      <c r="HSU161" s="44"/>
      <c r="HSV161" s="44"/>
      <c r="HSW161" s="44"/>
      <c r="HSX161" s="44"/>
      <c r="HSY161" s="44"/>
      <c r="HSZ161" s="44"/>
      <c r="HTA161" s="44"/>
      <c r="HTB161" s="44"/>
      <c r="HTC161" s="44"/>
      <c r="HTD161" s="44"/>
      <c r="HTE161" s="44"/>
      <c r="HTF161" s="44"/>
      <c r="HTG161" s="44"/>
      <c r="HTH161" s="44"/>
      <c r="HTI161" s="44"/>
      <c r="HTJ161" s="44"/>
      <c r="HTK161" s="44"/>
      <c r="HTL161" s="44"/>
      <c r="HTM161" s="44"/>
      <c r="HTN161" s="44"/>
      <c r="HTO161" s="44"/>
      <c r="HTP161" s="44"/>
      <c r="HTQ161" s="44"/>
      <c r="HTR161" s="44"/>
      <c r="HTS161" s="44"/>
      <c r="HTT161" s="44"/>
      <c r="HTU161" s="44"/>
      <c r="HTV161" s="44"/>
      <c r="HTW161" s="44"/>
      <c r="HTX161" s="44"/>
      <c r="HTY161" s="44"/>
      <c r="HTZ161" s="44"/>
      <c r="HUA161" s="44"/>
      <c r="HUB161" s="44"/>
      <c r="HUC161" s="44"/>
      <c r="HUD161" s="44"/>
      <c r="HUE161" s="44"/>
      <c r="HUF161" s="44"/>
      <c r="HUG161" s="44"/>
      <c r="HUH161" s="44"/>
      <c r="HUI161" s="44"/>
      <c r="HUJ161" s="44"/>
      <c r="HUK161" s="44"/>
      <c r="HUL161" s="44"/>
      <c r="HUM161" s="44"/>
      <c r="HUN161" s="44"/>
      <c r="HUO161" s="44"/>
      <c r="HUP161" s="44"/>
      <c r="HUQ161" s="44"/>
      <c r="HUR161" s="44"/>
      <c r="HUS161" s="44"/>
      <c r="HUT161" s="44"/>
      <c r="HUU161" s="44"/>
      <c r="HUV161" s="44"/>
      <c r="HUW161" s="44"/>
      <c r="HUX161" s="44"/>
      <c r="HUY161" s="44"/>
      <c r="HUZ161" s="44"/>
      <c r="HVA161" s="44"/>
      <c r="HVB161" s="44"/>
      <c r="HVC161" s="44"/>
      <c r="HVD161" s="44"/>
      <c r="HVE161" s="44"/>
      <c r="HVF161" s="44"/>
      <c r="HVG161" s="44"/>
      <c r="HVH161" s="44"/>
      <c r="HVI161" s="44"/>
      <c r="HVJ161" s="44"/>
      <c r="HVK161" s="44"/>
      <c r="HVL161" s="44"/>
      <c r="HVM161" s="44"/>
      <c r="HVN161" s="44"/>
      <c r="HVO161" s="44"/>
      <c r="HVP161" s="44"/>
      <c r="HVQ161" s="44"/>
      <c r="HVR161" s="44"/>
      <c r="HVS161" s="44"/>
      <c r="HVT161" s="44"/>
      <c r="HVU161" s="44"/>
      <c r="HVV161" s="44"/>
      <c r="HVW161" s="44"/>
      <c r="HVX161" s="44"/>
      <c r="HVY161" s="44"/>
      <c r="HVZ161" s="44"/>
      <c r="HWA161" s="44"/>
      <c r="HWB161" s="44"/>
      <c r="HWC161" s="44"/>
      <c r="HWD161" s="44"/>
      <c r="HWE161" s="44"/>
      <c r="HWF161" s="44"/>
      <c r="HWG161" s="44"/>
      <c r="HWH161" s="44"/>
      <c r="HWI161" s="44"/>
      <c r="HWJ161" s="44"/>
      <c r="HWK161" s="44"/>
      <c r="HWL161" s="44"/>
      <c r="HWM161" s="44"/>
      <c r="HWN161" s="44"/>
      <c r="HWO161" s="44"/>
      <c r="HWP161" s="44"/>
      <c r="HWQ161" s="44"/>
      <c r="HWR161" s="44"/>
      <c r="HWS161" s="44"/>
      <c r="HWT161" s="44"/>
      <c r="HWU161" s="44"/>
      <c r="HWV161" s="44"/>
      <c r="HWW161" s="44"/>
      <c r="HWX161" s="44"/>
      <c r="HWY161" s="44"/>
      <c r="HWZ161" s="44"/>
      <c r="HXA161" s="44"/>
      <c r="HXB161" s="44"/>
      <c r="HXC161" s="44"/>
      <c r="HXD161" s="44"/>
      <c r="HXE161" s="44"/>
      <c r="HXF161" s="44"/>
      <c r="HXG161" s="44"/>
      <c r="HXH161" s="44"/>
      <c r="HXI161" s="44"/>
      <c r="HXJ161" s="44"/>
      <c r="HXK161" s="44"/>
      <c r="HXL161" s="44"/>
      <c r="HXM161" s="44"/>
      <c r="HXN161" s="44"/>
      <c r="HXO161" s="44"/>
      <c r="HXP161" s="44"/>
      <c r="HXQ161" s="44"/>
      <c r="HXR161" s="44"/>
      <c r="HXS161" s="44"/>
      <c r="HXT161" s="44"/>
      <c r="HXU161" s="44"/>
      <c r="HXV161" s="44"/>
      <c r="HXW161" s="44"/>
      <c r="HXX161" s="44"/>
      <c r="HXY161" s="44"/>
      <c r="HXZ161" s="44"/>
      <c r="HYA161" s="44"/>
      <c r="HYB161" s="44"/>
      <c r="HYC161" s="44"/>
      <c r="HYD161" s="44"/>
      <c r="HYE161" s="44"/>
      <c r="HYF161" s="44"/>
      <c r="HYG161" s="44"/>
      <c r="HYH161" s="44"/>
      <c r="HYI161" s="44"/>
      <c r="HYJ161" s="44"/>
      <c r="HYK161" s="44"/>
      <c r="HYL161" s="44"/>
      <c r="HYM161" s="44"/>
      <c r="HYN161" s="44"/>
      <c r="HYO161" s="44"/>
      <c r="HYP161" s="44"/>
      <c r="HYQ161" s="44"/>
      <c r="HYR161" s="44"/>
      <c r="HYS161" s="44"/>
      <c r="HYT161" s="44"/>
      <c r="HYU161" s="44"/>
      <c r="HYV161" s="44"/>
      <c r="HYW161" s="44"/>
      <c r="HYX161" s="44"/>
      <c r="HYY161" s="44"/>
      <c r="HYZ161" s="44"/>
      <c r="HZA161" s="44"/>
      <c r="HZB161" s="44"/>
      <c r="HZC161" s="44"/>
      <c r="HZD161" s="44"/>
      <c r="HZE161" s="44"/>
      <c r="HZF161" s="44"/>
      <c r="HZG161" s="44"/>
      <c r="HZH161" s="44"/>
      <c r="HZI161" s="44"/>
      <c r="HZJ161" s="44"/>
      <c r="HZK161" s="44"/>
      <c r="HZL161" s="44"/>
      <c r="HZM161" s="44"/>
      <c r="HZN161" s="44"/>
      <c r="HZO161" s="44"/>
      <c r="HZP161" s="44"/>
      <c r="HZQ161" s="44"/>
      <c r="HZR161" s="44"/>
      <c r="HZS161" s="44"/>
      <c r="HZT161" s="44"/>
      <c r="HZU161" s="44"/>
      <c r="HZV161" s="44"/>
      <c r="HZW161" s="44"/>
      <c r="HZX161" s="44"/>
      <c r="HZY161" s="44"/>
      <c r="HZZ161" s="44"/>
      <c r="IAA161" s="44"/>
      <c r="IAB161" s="44"/>
      <c r="IAC161" s="44"/>
      <c r="IAD161" s="44"/>
      <c r="IAE161" s="44"/>
      <c r="IAF161" s="44"/>
      <c r="IAG161" s="44"/>
      <c r="IAH161" s="44"/>
      <c r="IAI161" s="44"/>
      <c r="IAJ161" s="44"/>
      <c r="IAK161" s="44"/>
      <c r="IAL161" s="44"/>
      <c r="IAM161" s="44"/>
      <c r="IAN161" s="44"/>
      <c r="IAO161" s="44"/>
      <c r="IAP161" s="44"/>
      <c r="IAQ161" s="44"/>
      <c r="IAR161" s="44"/>
      <c r="IAS161" s="44"/>
      <c r="IAT161" s="44"/>
      <c r="IAU161" s="44"/>
      <c r="IAV161" s="44"/>
      <c r="IAW161" s="44"/>
      <c r="IAX161" s="44"/>
      <c r="IAY161" s="44"/>
      <c r="IAZ161" s="44"/>
      <c r="IBA161" s="44"/>
      <c r="IBB161" s="44"/>
      <c r="IBC161" s="44"/>
      <c r="IBD161" s="44"/>
      <c r="IBE161" s="44"/>
      <c r="IBF161" s="44"/>
      <c r="IBG161" s="44"/>
      <c r="IBH161" s="44"/>
      <c r="IBI161" s="44"/>
      <c r="IBJ161" s="44"/>
      <c r="IBK161" s="44"/>
      <c r="IBL161" s="44"/>
      <c r="IBM161" s="44"/>
      <c r="IBN161" s="44"/>
      <c r="IBO161" s="44"/>
      <c r="IBP161" s="44"/>
      <c r="IBQ161" s="44"/>
      <c r="IBR161" s="44"/>
      <c r="IBS161" s="44"/>
      <c r="IBT161" s="44"/>
      <c r="IBU161" s="44"/>
      <c r="IBV161" s="44"/>
      <c r="IBW161" s="44"/>
      <c r="IBX161" s="44"/>
      <c r="IBY161" s="44"/>
      <c r="IBZ161" s="44"/>
      <c r="ICA161" s="44"/>
      <c r="ICB161" s="44"/>
      <c r="ICC161" s="44"/>
      <c r="ICD161" s="44"/>
      <c r="ICE161" s="44"/>
      <c r="ICF161" s="44"/>
      <c r="ICG161" s="44"/>
      <c r="ICH161" s="44"/>
      <c r="ICI161" s="44"/>
      <c r="ICJ161" s="44"/>
      <c r="ICK161" s="44"/>
      <c r="ICL161" s="44"/>
      <c r="ICM161" s="44"/>
      <c r="ICN161" s="44"/>
      <c r="ICO161" s="44"/>
      <c r="ICP161" s="44"/>
      <c r="ICQ161" s="44"/>
      <c r="ICR161" s="44"/>
      <c r="ICS161" s="44"/>
      <c r="ICT161" s="44"/>
      <c r="ICU161" s="44"/>
      <c r="ICV161" s="44"/>
      <c r="ICW161" s="44"/>
      <c r="ICX161" s="44"/>
      <c r="ICY161" s="44"/>
      <c r="ICZ161" s="44"/>
      <c r="IDA161" s="44"/>
      <c r="IDB161" s="44"/>
      <c r="IDC161" s="44"/>
      <c r="IDD161" s="44"/>
      <c r="IDE161" s="44"/>
      <c r="IDF161" s="44"/>
      <c r="IDG161" s="44"/>
      <c r="IDH161" s="44"/>
      <c r="IDI161" s="44"/>
      <c r="IDJ161" s="44"/>
      <c r="IDK161" s="44"/>
      <c r="IDL161" s="44"/>
      <c r="IDM161" s="44"/>
      <c r="IDN161" s="44"/>
      <c r="IDO161" s="44"/>
      <c r="IDP161" s="44"/>
      <c r="IDQ161" s="44"/>
      <c r="IDR161" s="44"/>
      <c r="IDS161" s="44"/>
      <c r="IDT161" s="44"/>
      <c r="IDU161" s="44"/>
      <c r="IDV161" s="44"/>
      <c r="IDW161" s="44"/>
      <c r="IDX161" s="44"/>
      <c r="IDY161" s="44"/>
      <c r="IDZ161" s="44"/>
      <c r="IEA161" s="44"/>
      <c r="IEB161" s="44"/>
      <c r="IEC161" s="44"/>
      <c r="IED161" s="44"/>
      <c r="IEE161" s="44"/>
      <c r="IEF161" s="44"/>
      <c r="IEG161" s="44"/>
      <c r="IEH161" s="44"/>
      <c r="IEI161" s="44"/>
      <c r="IEJ161" s="44"/>
      <c r="IEK161" s="44"/>
      <c r="IEL161" s="44"/>
      <c r="IEM161" s="44"/>
      <c r="IEN161" s="44"/>
      <c r="IEO161" s="44"/>
      <c r="IEP161" s="44"/>
      <c r="IEQ161" s="44"/>
      <c r="IER161" s="44"/>
      <c r="IES161" s="44"/>
      <c r="IET161" s="44"/>
      <c r="IEU161" s="44"/>
      <c r="IEV161" s="44"/>
      <c r="IEW161" s="44"/>
      <c r="IEX161" s="44"/>
      <c r="IEY161" s="44"/>
      <c r="IEZ161" s="44"/>
      <c r="IFA161" s="44"/>
      <c r="IFB161" s="44"/>
      <c r="IFC161" s="44"/>
      <c r="IFD161" s="44"/>
      <c r="IFE161" s="44"/>
      <c r="IFF161" s="44"/>
      <c r="IFG161" s="44"/>
      <c r="IFH161" s="44"/>
      <c r="IFI161" s="44"/>
      <c r="IFJ161" s="44"/>
      <c r="IFK161" s="44"/>
      <c r="IFL161" s="44"/>
      <c r="IFM161" s="44"/>
      <c r="IFN161" s="44"/>
      <c r="IFO161" s="44"/>
      <c r="IFP161" s="44"/>
      <c r="IFQ161" s="44"/>
      <c r="IFR161" s="44"/>
      <c r="IFS161" s="44"/>
      <c r="IFT161" s="44"/>
      <c r="IFU161" s="44"/>
      <c r="IFV161" s="44"/>
      <c r="IFW161" s="44"/>
      <c r="IFX161" s="44"/>
      <c r="IFY161" s="44"/>
      <c r="IFZ161" s="44"/>
      <c r="IGA161" s="44"/>
      <c r="IGB161" s="44"/>
      <c r="IGC161" s="44"/>
      <c r="IGD161" s="44"/>
      <c r="IGE161" s="44"/>
      <c r="IGF161" s="44"/>
      <c r="IGG161" s="44"/>
      <c r="IGH161" s="44"/>
      <c r="IGI161" s="44"/>
      <c r="IGJ161" s="44"/>
      <c r="IGK161" s="44"/>
      <c r="IGL161" s="44"/>
      <c r="IGM161" s="44"/>
      <c r="IGN161" s="44"/>
      <c r="IGO161" s="44"/>
      <c r="IGP161" s="44"/>
      <c r="IGQ161" s="44"/>
      <c r="IGR161" s="44"/>
      <c r="IGS161" s="44"/>
      <c r="IGT161" s="44"/>
      <c r="IGU161" s="44"/>
      <c r="IGV161" s="44"/>
      <c r="IGW161" s="44"/>
      <c r="IGX161" s="44"/>
      <c r="IGY161" s="44"/>
      <c r="IGZ161" s="44"/>
      <c r="IHA161" s="44"/>
      <c r="IHB161" s="44"/>
      <c r="IHC161" s="44"/>
      <c r="IHD161" s="44"/>
      <c r="IHE161" s="44"/>
      <c r="IHF161" s="44"/>
      <c r="IHG161" s="44"/>
      <c r="IHH161" s="44"/>
      <c r="IHI161" s="44"/>
      <c r="IHJ161" s="44"/>
      <c r="IHK161" s="44"/>
      <c r="IHL161" s="44"/>
      <c r="IHM161" s="44"/>
      <c r="IHN161" s="44"/>
      <c r="IHO161" s="44"/>
      <c r="IHP161" s="44"/>
      <c r="IHQ161" s="44"/>
      <c r="IHR161" s="44"/>
      <c r="IHS161" s="44"/>
      <c r="IHT161" s="44"/>
      <c r="IHU161" s="44"/>
      <c r="IHV161" s="44"/>
      <c r="IHW161" s="44"/>
      <c r="IHX161" s="44"/>
      <c r="IHY161" s="44"/>
      <c r="IHZ161" s="44"/>
      <c r="IIA161" s="44"/>
      <c r="IIB161" s="44"/>
      <c r="IIC161" s="44"/>
      <c r="IID161" s="44"/>
      <c r="IIE161" s="44"/>
      <c r="IIF161" s="44"/>
      <c r="IIG161" s="44"/>
      <c r="IIH161" s="44"/>
      <c r="III161" s="44"/>
      <c r="IIJ161" s="44"/>
      <c r="IIK161" s="44"/>
      <c r="IIL161" s="44"/>
      <c r="IIM161" s="44"/>
      <c r="IIN161" s="44"/>
      <c r="IIO161" s="44"/>
      <c r="IIP161" s="44"/>
      <c r="IIQ161" s="44"/>
      <c r="IIR161" s="44"/>
      <c r="IIS161" s="44"/>
      <c r="IIT161" s="44"/>
      <c r="IIU161" s="44"/>
      <c r="IIV161" s="44"/>
      <c r="IIW161" s="44"/>
      <c r="IIX161" s="44"/>
      <c r="IIY161" s="44"/>
      <c r="IIZ161" s="44"/>
      <c r="IJA161" s="44"/>
      <c r="IJB161" s="44"/>
      <c r="IJC161" s="44"/>
      <c r="IJD161" s="44"/>
      <c r="IJE161" s="44"/>
      <c r="IJF161" s="44"/>
      <c r="IJG161" s="44"/>
      <c r="IJH161" s="44"/>
      <c r="IJI161" s="44"/>
      <c r="IJJ161" s="44"/>
      <c r="IJK161" s="44"/>
      <c r="IJL161" s="44"/>
      <c r="IJM161" s="44"/>
      <c r="IJN161" s="44"/>
      <c r="IJO161" s="44"/>
      <c r="IJP161" s="44"/>
      <c r="IJQ161" s="44"/>
      <c r="IJR161" s="44"/>
      <c r="IJS161" s="44"/>
      <c r="IJT161" s="44"/>
      <c r="IJU161" s="44"/>
      <c r="IJV161" s="44"/>
      <c r="IJW161" s="44"/>
      <c r="IJX161" s="44"/>
      <c r="IJY161" s="44"/>
      <c r="IJZ161" s="44"/>
      <c r="IKA161" s="44"/>
      <c r="IKB161" s="44"/>
      <c r="IKC161" s="44"/>
      <c r="IKD161" s="44"/>
      <c r="IKE161" s="44"/>
      <c r="IKF161" s="44"/>
      <c r="IKG161" s="44"/>
      <c r="IKH161" s="44"/>
      <c r="IKI161" s="44"/>
      <c r="IKJ161" s="44"/>
      <c r="IKK161" s="44"/>
      <c r="IKL161" s="44"/>
      <c r="IKM161" s="44"/>
      <c r="IKN161" s="44"/>
      <c r="IKO161" s="44"/>
      <c r="IKP161" s="44"/>
      <c r="IKQ161" s="44"/>
      <c r="IKR161" s="44"/>
      <c r="IKS161" s="44"/>
      <c r="IKT161" s="44"/>
      <c r="IKU161" s="44"/>
      <c r="IKV161" s="44"/>
      <c r="IKW161" s="44"/>
      <c r="IKX161" s="44"/>
      <c r="IKY161" s="44"/>
      <c r="IKZ161" s="44"/>
      <c r="ILA161" s="44"/>
      <c r="ILB161" s="44"/>
      <c r="ILC161" s="44"/>
      <c r="ILD161" s="44"/>
      <c r="ILE161" s="44"/>
      <c r="ILF161" s="44"/>
      <c r="ILG161" s="44"/>
      <c r="ILH161" s="44"/>
      <c r="ILI161" s="44"/>
      <c r="ILJ161" s="44"/>
      <c r="ILK161" s="44"/>
      <c r="ILL161" s="44"/>
      <c r="ILM161" s="44"/>
      <c r="ILN161" s="44"/>
      <c r="ILO161" s="44"/>
      <c r="ILP161" s="44"/>
      <c r="ILQ161" s="44"/>
      <c r="ILR161" s="44"/>
      <c r="ILS161" s="44"/>
      <c r="ILT161" s="44"/>
      <c r="ILU161" s="44"/>
      <c r="ILV161" s="44"/>
      <c r="ILW161" s="44"/>
      <c r="ILX161" s="44"/>
      <c r="ILY161" s="44"/>
      <c r="ILZ161" s="44"/>
      <c r="IMA161" s="44"/>
      <c r="IMB161" s="44"/>
      <c r="IMC161" s="44"/>
      <c r="IMD161" s="44"/>
      <c r="IME161" s="44"/>
      <c r="IMF161" s="44"/>
      <c r="IMG161" s="44"/>
      <c r="IMH161" s="44"/>
      <c r="IMI161" s="44"/>
      <c r="IMJ161" s="44"/>
      <c r="IMK161" s="44"/>
      <c r="IML161" s="44"/>
      <c r="IMM161" s="44"/>
      <c r="IMN161" s="44"/>
      <c r="IMO161" s="44"/>
      <c r="IMP161" s="44"/>
      <c r="IMQ161" s="44"/>
      <c r="IMR161" s="44"/>
      <c r="IMS161" s="44"/>
      <c r="IMT161" s="44"/>
      <c r="IMU161" s="44"/>
      <c r="IMV161" s="44"/>
      <c r="IMW161" s="44"/>
      <c r="IMX161" s="44"/>
      <c r="IMY161" s="44"/>
      <c r="IMZ161" s="44"/>
      <c r="INA161" s="44"/>
      <c r="INB161" s="44"/>
      <c r="INC161" s="44"/>
      <c r="IND161" s="44"/>
      <c r="INE161" s="44"/>
      <c r="INF161" s="44"/>
      <c r="ING161" s="44"/>
      <c r="INH161" s="44"/>
      <c r="INI161" s="44"/>
      <c r="INJ161" s="44"/>
      <c r="INK161" s="44"/>
      <c r="INL161" s="44"/>
      <c r="INM161" s="44"/>
      <c r="INN161" s="44"/>
      <c r="INO161" s="44"/>
      <c r="INP161" s="44"/>
      <c r="INQ161" s="44"/>
      <c r="INR161" s="44"/>
      <c r="INS161" s="44"/>
      <c r="INT161" s="44"/>
      <c r="INU161" s="44"/>
      <c r="INV161" s="44"/>
      <c r="INW161" s="44"/>
      <c r="INX161" s="44"/>
      <c r="INY161" s="44"/>
      <c r="INZ161" s="44"/>
      <c r="IOA161" s="44"/>
      <c r="IOB161" s="44"/>
      <c r="IOC161" s="44"/>
      <c r="IOD161" s="44"/>
      <c r="IOE161" s="44"/>
      <c r="IOF161" s="44"/>
      <c r="IOG161" s="44"/>
      <c r="IOH161" s="44"/>
      <c r="IOI161" s="44"/>
      <c r="IOJ161" s="44"/>
      <c r="IOK161" s="44"/>
      <c r="IOL161" s="44"/>
      <c r="IOM161" s="44"/>
      <c r="ION161" s="44"/>
      <c r="IOO161" s="44"/>
      <c r="IOP161" s="44"/>
      <c r="IOQ161" s="44"/>
      <c r="IOR161" s="44"/>
      <c r="IOS161" s="44"/>
      <c r="IOT161" s="44"/>
      <c r="IOU161" s="44"/>
      <c r="IOV161" s="44"/>
      <c r="IOW161" s="44"/>
      <c r="IOX161" s="44"/>
      <c r="IOY161" s="44"/>
      <c r="IOZ161" s="44"/>
      <c r="IPA161" s="44"/>
      <c r="IPB161" s="44"/>
      <c r="IPC161" s="44"/>
      <c r="IPD161" s="44"/>
      <c r="IPE161" s="44"/>
      <c r="IPF161" s="44"/>
      <c r="IPG161" s="44"/>
      <c r="IPH161" s="44"/>
      <c r="IPI161" s="44"/>
      <c r="IPJ161" s="44"/>
      <c r="IPK161" s="44"/>
      <c r="IPL161" s="44"/>
      <c r="IPM161" s="44"/>
      <c r="IPN161" s="44"/>
      <c r="IPO161" s="44"/>
      <c r="IPP161" s="44"/>
      <c r="IPQ161" s="44"/>
      <c r="IPR161" s="44"/>
      <c r="IPS161" s="44"/>
      <c r="IPT161" s="44"/>
      <c r="IPU161" s="44"/>
      <c r="IPV161" s="44"/>
      <c r="IPW161" s="44"/>
      <c r="IPX161" s="44"/>
      <c r="IPY161" s="44"/>
      <c r="IPZ161" s="44"/>
      <c r="IQA161" s="44"/>
      <c r="IQB161" s="44"/>
      <c r="IQC161" s="44"/>
      <c r="IQD161" s="44"/>
      <c r="IQE161" s="44"/>
      <c r="IQF161" s="44"/>
      <c r="IQG161" s="44"/>
      <c r="IQH161" s="44"/>
      <c r="IQI161" s="44"/>
      <c r="IQJ161" s="44"/>
      <c r="IQK161" s="44"/>
      <c r="IQL161" s="44"/>
      <c r="IQM161" s="44"/>
      <c r="IQN161" s="44"/>
      <c r="IQO161" s="44"/>
      <c r="IQP161" s="44"/>
      <c r="IQQ161" s="44"/>
      <c r="IQR161" s="44"/>
      <c r="IQS161" s="44"/>
      <c r="IQT161" s="44"/>
      <c r="IQU161" s="44"/>
      <c r="IQV161" s="44"/>
      <c r="IQW161" s="44"/>
      <c r="IQX161" s="44"/>
      <c r="IQY161" s="44"/>
      <c r="IQZ161" s="44"/>
      <c r="IRA161" s="44"/>
      <c r="IRB161" s="44"/>
      <c r="IRC161" s="44"/>
      <c r="IRD161" s="44"/>
      <c r="IRE161" s="44"/>
      <c r="IRF161" s="44"/>
      <c r="IRG161" s="44"/>
      <c r="IRH161" s="44"/>
      <c r="IRI161" s="44"/>
      <c r="IRJ161" s="44"/>
      <c r="IRK161" s="44"/>
      <c r="IRL161" s="44"/>
      <c r="IRM161" s="44"/>
      <c r="IRN161" s="44"/>
      <c r="IRO161" s="44"/>
      <c r="IRP161" s="44"/>
      <c r="IRQ161" s="44"/>
      <c r="IRR161" s="44"/>
      <c r="IRS161" s="44"/>
      <c r="IRT161" s="44"/>
      <c r="IRU161" s="44"/>
      <c r="IRV161" s="44"/>
      <c r="IRW161" s="44"/>
      <c r="IRX161" s="44"/>
      <c r="IRY161" s="44"/>
      <c r="IRZ161" s="44"/>
      <c r="ISA161" s="44"/>
      <c r="ISB161" s="44"/>
      <c r="ISC161" s="44"/>
      <c r="ISD161" s="44"/>
      <c r="ISE161" s="44"/>
      <c r="ISF161" s="44"/>
      <c r="ISG161" s="44"/>
      <c r="ISH161" s="44"/>
      <c r="ISI161" s="44"/>
      <c r="ISJ161" s="44"/>
      <c r="ISK161" s="44"/>
      <c r="ISL161" s="44"/>
      <c r="ISM161" s="44"/>
      <c r="ISN161" s="44"/>
      <c r="ISO161" s="44"/>
      <c r="ISP161" s="44"/>
      <c r="ISQ161" s="44"/>
      <c r="ISR161" s="44"/>
      <c r="ISS161" s="44"/>
      <c r="IST161" s="44"/>
      <c r="ISU161" s="44"/>
      <c r="ISV161" s="44"/>
      <c r="ISW161" s="44"/>
      <c r="ISX161" s="44"/>
      <c r="ISY161" s="44"/>
      <c r="ISZ161" s="44"/>
      <c r="ITA161" s="44"/>
      <c r="ITB161" s="44"/>
      <c r="ITC161" s="44"/>
      <c r="ITD161" s="44"/>
      <c r="ITE161" s="44"/>
      <c r="ITF161" s="44"/>
      <c r="ITG161" s="44"/>
      <c r="ITH161" s="44"/>
      <c r="ITI161" s="44"/>
      <c r="ITJ161" s="44"/>
      <c r="ITK161" s="44"/>
      <c r="ITL161" s="44"/>
      <c r="ITM161" s="44"/>
      <c r="ITN161" s="44"/>
      <c r="ITO161" s="44"/>
      <c r="ITP161" s="44"/>
      <c r="ITQ161" s="44"/>
      <c r="ITR161" s="44"/>
      <c r="ITS161" s="44"/>
      <c r="ITT161" s="44"/>
      <c r="ITU161" s="44"/>
      <c r="ITV161" s="44"/>
      <c r="ITW161" s="44"/>
      <c r="ITX161" s="44"/>
      <c r="ITY161" s="44"/>
      <c r="ITZ161" s="44"/>
      <c r="IUA161" s="44"/>
      <c r="IUB161" s="44"/>
      <c r="IUC161" s="44"/>
      <c r="IUD161" s="44"/>
      <c r="IUE161" s="44"/>
      <c r="IUF161" s="44"/>
      <c r="IUG161" s="44"/>
      <c r="IUH161" s="44"/>
      <c r="IUI161" s="44"/>
      <c r="IUJ161" s="44"/>
      <c r="IUK161" s="44"/>
      <c r="IUL161" s="44"/>
      <c r="IUM161" s="44"/>
      <c r="IUN161" s="44"/>
      <c r="IUO161" s="44"/>
      <c r="IUP161" s="44"/>
      <c r="IUQ161" s="44"/>
      <c r="IUR161" s="44"/>
      <c r="IUS161" s="44"/>
      <c r="IUT161" s="44"/>
      <c r="IUU161" s="44"/>
      <c r="IUV161" s="44"/>
      <c r="IUW161" s="44"/>
      <c r="IUX161" s="44"/>
      <c r="IUY161" s="44"/>
      <c r="IUZ161" s="44"/>
      <c r="IVA161" s="44"/>
      <c r="IVB161" s="44"/>
      <c r="IVC161" s="44"/>
      <c r="IVD161" s="44"/>
      <c r="IVE161" s="44"/>
      <c r="IVF161" s="44"/>
      <c r="IVG161" s="44"/>
      <c r="IVH161" s="44"/>
      <c r="IVI161" s="44"/>
      <c r="IVJ161" s="44"/>
      <c r="IVK161" s="44"/>
      <c r="IVL161" s="44"/>
      <c r="IVM161" s="44"/>
      <c r="IVN161" s="44"/>
      <c r="IVO161" s="44"/>
      <c r="IVP161" s="44"/>
      <c r="IVQ161" s="44"/>
      <c r="IVR161" s="44"/>
      <c r="IVS161" s="44"/>
      <c r="IVT161" s="44"/>
      <c r="IVU161" s="44"/>
      <c r="IVV161" s="44"/>
      <c r="IVW161" s="44"/>
      <c r="IVX161" s="44"/>
      <c r="IVY161" s="44"/>
      <c r="IVZ161" s="44"/>
      <c r="IWA161" s="44"/>
      <c r="IWB161" s="44"/>
      <c r="IWC161" s="44"/>
      <c r="IWD161" s="44"/>
      <c r="IWE161" s="44"/>
      <c r="IWF161" s="44"/>
      <c r="IWG161" s="44"/>
      <c r="IWH161" s="44"/>
      <c r="IWI161" s="44"/>
      <c r="IWJ161" s="44"/>
      <c r="IWK161" s="44"/>
      <c r="IWL161" s="44"/>
      <c r="IWM161" s="44"/>
      <c r="IWN161" s="44"/>
      <c r="IWO161" s="44"/>
      <c r="IWP161" s="44"/>
      <c r="IWQ161" s="44"/>
      <c r="IWR161" s="44"/>
      <c r="IWS161" s="44"/>
      <c r="IWT161" s="44"/>
      <c r="IWU161" s="44"/>
      <c r="IWV161" s="44"/>
      <c r="IWW161" s="44"/>
      <c r="IWX161" s="44"/>
      <c r="IWY161" s="44"/>
      <c r="IWZ161" s="44"/>
      <c r="IXA161" s="44"/>
      <c r="IXB161" s="44"/>
      <c r="IXC161" s="44"/>
      <c r="IXD161" s="44"/>
      <c r="IXE161" s="44"/>
      <c r="IXF161" s="44"/>
      <c r="IXG161" s="44"/>
      <c r="IXH161" s="44"/>
      <c r="IXI161" s="44"/>
      <c r="IXJ161" s="44"/>
      <c r="IXK161" s="44"/>
      <c r="IXL161" s="44"/>
      <c r="IXM161" s="44"/>
      <c r="IXN161" s="44"/>
      <c r="IXO161" s="44"/>
      <c r="IXP161" s="44"/>
      <c r="IXQ161" s="44"/>
      <c r="IXR161" s="44"/>
      <c r="IXS161" s="44"/>
      <c r="IXT161" s="44"/>
      <c r="IXU161" s="44"/>
      <c r="IXV161" s="44"/>
      <c r="IXW161" s="44"/>
      <c r="IXX161" s="44"/>
      <c r="IXY161" s="44"/>
      <c r="IXZ161" s="44"/>
      <c r="IYA161" s="44"/>
      <c r="IYB161" s="44"/>
      <c r="IYC161" s="44"/>
      <c r="IYD161" s="44"/>
      <c r="IYE161" s="44"/>
      <c r="IYF161" s="44"/>
      <c r="IYG161" s="44"/>
      <c r="IYH161" s="44"/>
      <c r="IYI161" s="44"/>
      <c r="IYJ161" s="44"/>
      <c r="IYK161" s="44"/>
      <c r="IYL161" s="44"/>
      <c r="IYM161" s="44"/>
      <c r="IYN161" s="44"/>
      <c r="IYO161" s="44"/>
      <c r="IYP161" s="44"/>
      <c r="IYQ161" s="44"/>
      <c r="IYR161" s="44"/>
      <c r="IYS161" s="44"/>
      <c r="IYT161" s="44"/>
      <c r="IYU161" s="44"/>
      <c r="IYV161" s="44"/>
      <c r="IYW161" s="44"/>
      <c r="IYX161" s="44"/>
      <c r="IYY161" s="44"/>
      <c r="IYZ161" s="44"/>
      <c r="IZA161" s="44"/>
      <c r="IZB161" s="44"/>
      <c r="IZC161" s="44"/>
      <c r="IZD161" s="44"/>
      <c r="IZE161" s="44"/>
      <c r="IZF161" s="44"/>
      <c r="IZG161" s="44"/>
      <c r="IZH161" s="44"/>
      <c r="IZI161" s="44"/>
      <c r="IZJ161" s="44"/>
      <c r="IZK161" s="44"/>
      <c r="IZL161" s="44"/>
      <c r="IZM161" s="44"/>
      <c r="IZN161" s="44"/>
      <c r="IZO161" s="44"/>
      <c r="IZP161" s="44"/>
      <c r="IZQ161" s="44"/>
      <c r="IZR161" s="44"/>
      <c r="IZS161" s="44"/>
      <c r="IZT161" s="44"/>
      <c r="IZU161" s="44"/>
      <c r="IZV161" s="44"/>
      <c r="IZW161" s="44"/>
      <c r="IZX161" s="44"/>
      <c r="IZY161" s="44"/>
      <c r="IZZ161" s="44"/>
      <c r="JAA161" s="44"/>
      <c r="JAB161" s="44"/>
      <c r="JAC161" s="44"/>
      <c r="JAD161" s="44"/>
      <c r="JAE161" s="44"/>
      <c r="JAF161" s="44"/>
      <c r="JAG161" s="44"/>
      <c r="JAH161" s="44"/>
      <c r="JAI161" s="44"/>
      <c r="JAJ161" s="44"/>
      <c r="JAK161" s="44"/>
      <c r="JAL161" s="44"/>
      <c r="JAM161" s="44"/>
      <c r="JAN161" s="44"/>
      <c r="JAO161" s="44"/>
      <c r="JAP161" s="44"/>
      <c r="JAQ161" s="44"/>
      <c r="JAR161" s="44"/>
      <c r="JAS161" s="44"/>
      <c r="JAT161" s="44"/>
      <c r="JAU161" s="44"/>
      <c r="JAV161" s="44"/>
      <c r="JAW161" s="44"/>
      <c r="JAX161" s="44"/>
      <c r="JAY161" s="44"/>
      <c r="JAZ161" s="44"/>
      <c r="JBA161" s="44"/>
      <c r="JBB161" s="44"/>
      <c r="JBC161" s="44"/>
      <c r="JBD161" s="44"/>
      <c r="JBE161" s="44"/>
      <c r="JBF161" s="44"/>
      <c r="JBG161" s="44"/>
      <c r="JBH161" s="44"/>
      <c r="JBI161" s="44"/>
      <c r="JBJ161" s="44"/>
      <c r="JBK161" s="44"/>
      <c r="JBL161" s="44"/>
      <c r="JBM161" s="44"/>
      <c r="JBN161" s="44"/>
      <c r="JBO161" s="44"/>
      <c r="JBP161" s="44"/>
      <c r="JBQ161" s="44"/>
      <c r="JBR161" s="44"/>
      <c r="JBS161" s="44"/>
      <c r="JBT161" s="44"/>
      <c r="JBU161" s="44"/>
      <c r="JBV161" s="44"/>
      <c r="JBW161" s="44"/>
      <c r="JBX161" s="44"/>
      <c r="JBY161" s="44"/>
      <c r="JBZ161" s="44"/>
      <c r="JCA161" s="44"/>
      <c r="JCB161" s="44"/>
      <c r="JCC161" s="44"/>
      <c r="JCD161" s="44"/>
      <c r="JCE161" s="44"/>
      <c r="JCF161" s="44"/>
      <c r="JCG161" s="44"/>
      <c r="JCH161" s="44"/>
      <c r="JCI161" s="44"/>
      <c r="JCJ161" s="44"/>
      <c r="JCK161" s="44"/>
      <c r="JCL161" s="44"/>
      <c r="JCM161" s="44"/>
      <c r="JCN161" s="44"/>
      <c r="JCO161" s="44"/>
      <c r="JCP161" s="44"/>
      <c r="JCQ161" s="44"/>
      <c r="JCR161" s="44"/>
      <c r="JCS161" s="44"/>
      <c r="JCT161" s="44"/>
      <c r="JCU161" s="44"/>
      <c r="JCV161" s="44"/>
      <c r="JCW161" s="44"/>
      <c r="JCX161" s="44"/>
      <c r="JCY161" s="44"/>
      <c r="JCZ161" s="44"/>
      <c r="JDA161" s="44"/>
      <c r="JDB161" s="44"/>
      <c r="JDC161" s="44"/>
      <c r="JDD161" s="44"/>
      <c r="JDE161" s="44"/>
      <c r="JDF161" s="44"/>
      <c r="JDG161" s="44"/>
      <c r="JDH161" s="44"/>
      <c r="JDI161" s="44"/>
      <c r="JDJ161" s="44"/>
      <c r="JDK161" s="44"/>
      <c r="JDL161" s="44"/>
      <c r="JDM161" s="44"/>
      <c r="JDN161" s="44"/>
      <c r="JDO161" s="44"/>
      <c r="JDP161" s="44"/>
      <c r="JDQ161" s="44"/>
      <c r="JDR161" s="44"/>
      <c r="JDS161" s="44"/>
      <c r="JDT161" s="44"/>
      <c r="JDU161" s="44"/>
      <c r="JDV161" s="44"/>
      <c r="JDW161" s="44"/>
      <c r="JDX161" s="44"/>
      <c r="JDY161" s="44"/>
      <c r="JDZ161" s="44"/>
      <c r="JEA161" s="44"/>
      <c r="JEB161" s="44"/>
      <c r="JEC161" s="44"/>
      <c r="JED161" s="44"/>
      <c r="JEE161" s="44"/>
      <c r="JEF161" s="44"/>
      <c r="JEG161" s="44"/>
      <c r="JEH161" s="44"/>
      <c r="JEI161" s="44"/>
      <c r="JEJ161" s="44"/>
      <c r="JEK161" s="44"/>
      <c r="JEL161" s="44"/>
      <c r="JEM161" s="44"/>
      <c r="JEN161" s="44"/>
      <c r="JEO161" s="44"/>
      <c r="JEP161" s="44"/>
      <c r="JEQ161" s="44"/>
      <c r="JER161" s="44"/>
      <c r="JES161" s="44"/>
      <c r="JET161" s="44"/>
      <c r="JEU161" s="44"/>
      <c r="JEV161" s="44"/>
      <c r="JEW161" s="44"/>
      <c r="JEX161" s="44"/>
      <c r="JEY161" s="44"/>
      <c r="JEZ161" s="44"/>
      <c r="JFA161" s="44"/>
      <c r="JFB161" s="44"/>
      <c r="JFC161" s="44"/>
      <c r="JFD161" s="44"/>
      <c r="JFE161" s="44"/>
      <c r="JFF161" s="44"/>
      <c r="JFG161" s="44"/>
      <c r="JFH161" s="44"/>
      <c r="JFI161" s="44"/>
      <c r="JFJ161" s="44"/>
      <c r="JFK161" s="44"/>
      <c r="JFL161" s="44"/>
      <c r="JFM161" s="44"/>
      <c r="JFN161" s="44"/>
      <c r="JFO161" s="44"/>
      <c r="JFP161" s="44"/>
      <c r="JFQ161" s="44"/>
      <c r="JFR161" s="44"/>
      <c r="JFS161" s="44"/>
      <c r="JFT161" s="44"/>
      <c r="JFU161" s="44"/>
      <c r="JFV161" s="44"/>
      <c r="JFW161" s="44"/>
      <c r="JFX161" s="44"/>
      <c r="JFY161" s="44"/>
      <c r="JFZ161" s="44"/>
      <c r="JGA161" s="44"/>
      <c r="JGB161" s="44"/>
      <c r="JGC161" s="44"/>
      <c r="JGD161" s="44"/>
      <c r="JGE161" s="44"/>
      <c r="JGF161" s="44"/>
      <c r="JGG161" s="44"/>
      <c r="JGH161" s="44"/>
      <c r="JGI161" s="44"/>
      <c r="JGJ161" s="44"/>
      <c r="JGK161" s="44"/>
      <c r="JGL161" s="44"/>
      <c r="JGM161" s="44"/>
      <c r="JGN161" s="44"/>
      <c r="JGO161" s="44"/>
      <c r="JGP161" s="44"/>
      <c r="JGQ161" s="44"/>
      <c r="JGR161" s="44"/>
      <c r="JGS161" s="44"/>
      <c r="JGT161" s="44"/>
      <c r="JGU161" s="44"/>
      <c r="JGV161" s="44"/>
      <c r="JGW161" s="44"/>
      <c r="JGX161" s="44"/>
      <c r="JGY161" s="44"/>
      <c r="JGZ161" s="44"/>
      <c r="JHA161" s="44"/>
      <c r="JHB161" s="44"/>
      <c r="JHC161" s="44"/>
      <c r="JHD161" s="44"/>
      <c r="JHE161" s="44"/>
      <c r="JHF161" s="44"/>
      <c r="JHG161" s="44"/>
      <c r="JHH161" s="44"/>
      <c r="JHI161" s="44"/>
      <c r="JHJ161" s="44"/>
      <c r="JHK161" s="44"/>
      <c r="JHL161" s="44"/>
      <c r="JHM161" s="44"/>
      <c r="JHN161" s="44"/>
      <c r="JHO161" s="44"/>
      <c r="JHP161" s="44"/>
      <c r="JHQ161" s="44"/>
      <c r="JHR161" s="44"/>
      <c r="JHS161" s="44"/>
      <c r="JHT161" s="44"/>
      <c r="JHU161" s="44"/>
      <c r="JHV161" s="44"/>
      <c r="JHW161" s="44"/>
      <c r="JHX161" s="44"/>
      <c r="JHY161" s="44"/>
      <c r="JHZ161" s="44"/>
      <c r="JIA161" s="44"/>
      <c r="JIB161" s="44"/>
      <c r="JIC161" s="44"/>
      <c r="JID161" s="44"/>
      <c r="JIE161" s="44"/>
      <c r="JIF161" s="44"/>
      <c r="JIG161" s="44"/>
      <c r="JIH161" s="44"/>
      <c r="JII161" s="44"/>
      <c r="JIJ161" s="44"/>
      <c r="JIK161" s="44"/>
      <c r="JIL161" s="44"/>
      <c r="JIM161" s="44"/>
      <c r="JIN161" s="44"/>
      <c r="JIO161" s="44"/>
      <c r="JIP161" s="44"/>
      <c r="JIQ161" s="44"/>
      <c r="JIR161" s="44"/>
      <c r="JIS161" s="44"/>
      <c r="JIT161" s="44"/>
      <c r="JIU161" s="44"/>
      <c r="JIV161" s="44"/>
      <c r="JIW161" s="44"/>
      <c r="JIX161" s="44"/>
      <c r="JIY161" s="44"/>
      <c r="JIZ161" s="44"/>
      <c r="JJA161" s="44"/>
      <c r="JJB161" s="44"/>
      <c r="JJC161" s="44"/>
      <c r="JJD161" s="44"/>
      <c r="JJE161" s="44"/>
      <c r="JJF161" s="44"/>
      <c r="JJG161" s="44"/>
      <c r="JJH161" s="44"/>
      <c r="JJI161" s="44"/>
      <c r="JJJ161" s="44"/>
      <c r="JJK161" s="44"/>
      <c r="JJL161" s="44"/>
      <c r="JJM161" s="44"/>
      <c r="JJN161" s="44"/>
      <c r="JJO161" s="44"/>
      <c r="JJP161" s="44"/>
      <c r="JJQ161" s="44"/>
      <c r="JJR161" s="44"/>
      <c r="JJS161" s="44"/>
      <c r="JJT161" s="44"/>
      <c r="JJU161" s="44"/>
      <c r="JJV161" s="44"/>
      <c r="JJW161" s="44"/>
      <c r="JJX161" s="44"/>
      <c r="JJY161" s="44"/>
      <c r="JJZ161" s="44"/>
      <c r="JKA161" s="44"/>
      <c r="JKB161" s="44"/>
      <c r="JKC161" s="44"/>
      <c r="JKD161" s="44"/>
      <c r="JKE161" s="44"/>
      <c r="JKF161" s="44"/>
      <c r="JKG161" s="44"/>
      <c r="JKH161" s="44"/>
      <c r="JKI161" s="44"/>
      <c r="JKJ161" s="44"/>
      <c r="JKK161" s="44"/>
      <c r="JKL161" s="44"/>
      <c r="JKM161" s="44"/>
      <c r="JKN161" s="44"/>
      <c r="JKO161" s="44"/>
      <c r="JKP161" s="44"/>
      <c r="JKQ161" s="44"/>
      <c r="JKR161" s="44"/>
      <c r="JKS161" s="44"/>
      <c r="JKT161" s="44"/>
      <c r="JKU161" s="44"/>
      <c r="JKV161" s="44"/>
      <c r="JKW161" s="44"/>
      <c r="JKX161" s="44"/>
      <c r="JKY161" s="44"/>
      <c r="JKZ161" s="44"/>
      <c r="JLA161" s="44"/>
      <c r="JLB161" s="44"/>
      <c r="JLC161" s="44"/>
      <c r="JLD161" s="44"/>
      <c r="JLE161" s="44"/>
      <c r="JLF161" s="44"/>
      <c r="JLG161" s="44"/>
      <c r="JLH161" s="44"/>
      <c r="JLI161" s="44"/>
      <c r="JLJ161" s="44"/>
      <c r="JLK161" s="44"/>
      <c r="JLL161" s="44"/>
      <c r="JLM161" s="44"/>
      <c r="JLN161" s="44"/>
      <c r="JLO161" s="44"/>
      <c r="JLP161" s="44"/>
      <c r="JLQ161" s="44"/>
      <c r="JLR161" s="44"/>
      <c r="JLS161" s="44"/>
      <c r="JLT161" s="44"/>
      <c r="JLU161" s="44"/>
      <c r="JLV161" s="44"/>
      <c r="JLW161" s="44"/>
      <c r="JLX161" s="44"/>
      <c r="JLY161" s="44"/>
      <c r="JLZ161" s="44"/>
      <c r="JMA161" s="44"/>
      <c r="JMB161" s="44"/>
      <c r="JMC161" s="44"/>
      <c r="JMD161" s="44"/>
      <c r="JME161" s="44"/>
      <c r="JMF161" s="44"/>
      <c r="JMG161" s="44"/>
      <c r="JMH161" s="44"/>
      <c r="JMI161" s="44"/>
      <c r="JMJ161" s="44"/>
      <c r="JMK161" s="44"/>
      <c r="JML161" s="44"/>
      <c r="JMM161" s="44"/>
      <c r="JMN161" s="44"/>
      <c r="JMO161" s="44"/>
      <c r="JMP161" s="44"/>
      <c r="JMQ161" s="44"/>
      <c r="JMR161" s="44"/>
      <c r="JMS161" s="44"/>
      <c r="JMT161" s="44"/>
      <c r="JMU161" s="44"/>
      <c r="JMV161" s="44"/>
      <c r="JMW161" s="44"/>
      <c r="JMX161" s="44"/>
      <c r="JMY161" s="44"/>
      <c r="JMZ161" s="44"/>
      <c r="JNA161" s="44"/>
      <c r="JNB161" s="44"/>
      <c r="JNC161" s="44"/>
      <c r="JND161" s="44"/>
      <c r="JNE161" s="44"/>
      <c r="JNF161" s="44"/>
      <c r="JNG161" s="44"/>
      <c r="JNH161" s="44"/>
      <c r="JNI161" s="44"/>
      <c r="JNJ161" s="44"/>
      <c r="JNK161" s="44"/>
      <c r="JNL161" s="44"/>
      <c r="JNM161" s="44"/>
      <c r="JNN161" s="44"/>
      <c r="JNO161" s="44"/>
      <c r="JNP161" s="44"/>
      <c r="JNQ161" s="44"/>
      <c r="JNR161" s="44"/>
      <c r="JNS161" s="44"/>
      <c r="JNT161" s="44"/>
      <c r="JNU161" s="44"/>
      <c r="JNV161" s="44"/>
      <c r="JNW161" s="44"/>
      <c r="JNX161" s="44"/>
      <c r="JNY161" s="44"/>
      <c r="JNZ161" s="44"/>
      <c r="JOA161" s="44"/>
      <c r="JOB161" s="44"/>
      <c r="JOC161" s="44"/>
      <c r="JOD161" s="44"/>
      <c r="JOE161" s="44"/>
      <c r="JOF161" s="44"/>
      <c r="JOG161" s="44"/>
      <c r="JOH161" s="44"/>
      <c r="JOI161" s="44"/>
      <c r="JOJ161" s="44"/>
      <c r="JOK161" s="44"/>
      <c r="JOL161" s="44"/>
      <c r="JOM161" s="44"/>
      <c r="JON161" s="44"/>
      <c r="JOO161" s="44"/>
      <c r="JOP161" s="44"/>
      <c r="JOQ161" s="44"/>
      <c r="JOR161" s="44"/>
      <c r="JOS161" s="44"/>
      <c r="JOT161" s="44"/>
      <c r="JOU161" s="44"/>
      <c r="JOV161" s="44"/>
      <c r="JOW161" s="44"/>
      <c r="JOX161" s="44"/>
      <c r="JOY161" s="44"/>
      <c r="JOZ161" s="44"/>
      <c r="JPA161" s="44"/>
      <c r="JPB161" s="44"/>
      <c r="JPC161" s="44"/>
      <c r="JPD161" s="44"/>
      <c r="JPE161" s="44"/>
      <c r="JPF161" s="44"/>
      <c r="JPG161" s="44"/>
      <c r="JPH161" s="44"/>
      <c r="JPI161" s="44"/>
      <c r="JPJ161" s="44"/>
      <c r="JPK161" s="44"/>
      <c r="JPL161" s="44"/>
      <c r="JPM161" s="44"/>
      <c r="JPN161" s="44"/>
      <c r="JPO161" s="44"/>
      <c r="JPP161" s="44"/>
      <c r="JPQ161" s="44"/>
      <c r="JPR161" s="44"/>
      <c r="JPS161" s="44"/>
      <c r="JPT161" s="44"/>
      <c r="JPU161" s="44"/>
      <c r="JPV161" s="44"/>
      <c r="JPW161" s="44"/>
      <c r="JPX161" s="44"/>
      <c r="JPY161" s="44"/>
      <c r="JPZ161" s="44"/>
      <c r="JQA161" s="44"/>
      <c r="JQB161" s="44"/>
      <c r="JQC161" s="44"/>
      <c r="JQD161" s="44"/>
      <c r="JQE161" s="44"/>
      <c r="JQF161" s="44"/>
      <c r="JQG161" s="44"/>
      <c r="JQH161" s="44"/>
      <c r="JQI161" s="44"/>
      <c r="JQJ161" s="44"/>
      <c r="JQK161" s="44"/>
      <c r="JQL161" s="44"/>
      <c r="JQM161" s="44"/>
      <c r="JQN161" s="44"/>
      <c r="JQO161" s="44"/>
      <c r="JQP161" s="44"/>
      <c r="JQQ161" s="44"/>
      <c r="JQR161" s="44"/>
      <c r="JQS161" s="44"/>
      <c r="JQT161" s="44"/>
      <c r="JQU161" s="44"/>
      <c r="JQV161" s="44"/>
      <c r="JQW161" s="44"/>
      <c r="JQX161" s="44"/>
      <c r="JQY161" s="44"/>
      <c r="JQZ161" s="44"/>
      <c r="JRA161" s="44"/>
      <c r="JRB161" s="44"/>
      <c r="JRC161" s="44"/>
      <c r="JRD161" s="44"/>
      <c r="JRE161" s="44"/>
      <c r="JRF161" s="44"/>
      <c r="JRG161" s="44"/>
      <c r="JRH161" s="44"/>
      <c r="JRI161" s="44"/>
      <c r="JRJ161" s="44"/>
      <c r="JRK161" s="44"/>
      <c r="JRL161" s="44"/>
      <c r="JRM161" s="44"/>
      <c r="JRN161" s="44"/>
      <c r="JRO161" s="44"/>
      <c r="JRP161" s="44"/>
      <c r="JRQ161" s="44"/>
      <c r="JRR161" s="44"/>
      <c r="JRS161" s="44"/>
      <c r="JRT161" s="44"/>
      <c r="JRU161" s="44"/>
      <c r="JRV161" s="44"/>
      <c r="JRW161" s="44"/>
      <c r="JRX161" s="44"/>
      <c r="JRY161" s="44"/>
      <c r="JRZ161" s="44"/>
      <c r="JSA161" s="44"/>
      <c r="JSB161" s="44"/>
      <c r="JSC161" s="44"/>
      <c r="JSD161" s="44"/>
      <c r="JSE161" s="44"/>
      <c r="JSF161" s="44"/>
      <c r="JSG161" s="44"/>
      <c r="JSH161" s="44"/>
      <c r="JSI161" s="44"/>
      <c r="JSJ161" s="44"/>
      <c r="JSK161" s="44"/>
      <c r="JSL161" s="44"/>
      <c r="JSM161" s="44"/>
      <c r="JSN161" s="44"/>
      <c r="JSO161" s="44"/>
      <c r="JSP161" s="44"/>
      <c r="JSQ161" s="44"/>
      <c r="JSR161" s="44"/>
      <c r="JSS161" s="44"/>
      <c r="JST161" s="44"/>
      <c r="JSU161" s="44"/>
      <c r="JSV161" s="44"/>
      <c r="JSW161" s="44"/>
      <c r="JSX161" s="44"/>
      <c r="JSY161" s="44"/>
      <c r="JSZ161" s="44"/>
      <c r="JTA161" s="44"/>
      <c r="JTB161" s="44"/>
      <c r="JTC161" s="44"/>
      <c r="JTD161" s="44"/>
      <c r="JTE161" s="44"/>
      <c r="JTF161" s="44"/>
      <c r="JTG161" s="44"/>
      <c r="JTH161" s="44"/>
      <c r="JTI161" s="44"/>
      <c r="JTJ161" s="44"/>
      <c r="JTK161" s="44"/>
      <c r="JTL161" s="44"/>
      <c r="JTM161" s="44"/>
      <c r="JTN161" s="44"/>
      <c r="JTO161" s="44"/>
      <c r="JTP161" s="44"/>
      <c r="JTQ161" s="44"/>
      <c r="JTR161" s="44"/>
      <c r="JTS161" s="44"/>
      <c r="JTT161" s="44"/>
      <c r="JTU161" s="44"/>
      <c r="JTV161" s="44"/>
      <c r="JTW161" s="44"/>
      <c r="JTX161" s="44"/>
      <c r="JTY161" s="44"/>
      <c r="JTZ161" s="44"/>
      <c r="JUA161" s="44"/>
      <c r="JUB161" s="44"/>
      <c r="JUC161" s="44"/>
      <c r="JUD161" s="44"/>
      <c r="JUE161" s="44"/>
      <c r="JUF161" s="44"/>
      <c r="JUG161" s="44"/>
      <c r="JUH161" s="44"/>
      <c r="JUI161" s="44"/>
      <c r="JUJ161" s="44"/>
      <c r="JUK161" s="44"/>
      <c r="JUL161" s="44"/>
      <c r="JUM161" s="44"/>
      <c r="JUN161" s="44"/>
      <c r="JUO161" s="44"/>
      <c r="JUP161" s="44"/>
      <c r="JUQ161" s="44"/>
      <c r="JUR161" s="44"/>
      <c r="JUS161" s="44"/>
      <c r="JUT161" s="44"/>
      <c r="JUU161" s="44"/>
      <c r="JUV161" s="44"/>
      <c r="JUW161" s="44"/>
      <c r="JUX161" s="44"/>
      <c r="JUY161" s="44"/>
      <c r="JUZ161" s="44"/>
      <c r="JVA161" s="44"/>
      <c r="JVB161" s="44"/>
      <c r="JVC161" s="44"/>
      <c r="JVD161" s="44"/>
      <c r="JVE161" s="44"/>
      <c r="JVF161" s="44"/>
      <c r="JVG161" s="44"/>
      <c r="JVH161" s="44"/>
      <c r="JVI161" s="44"/>
      <c r="JVJ161" s="44"/>
      <c r="JVK161" s="44"/>
      <c r="JVL161" s="44"/>
      <c r="JVM161" s="44"/>
      <c r="JVN161" s="44"/>
      <c r="JVO161" s="44"/>
      <c r="JVP161" s="44"/>
      <c r="JVQ161" s="44"/>
      <c r="JVR161" s="44"/>
      <c r="JVS161" s="44"/>
      <c r="JVT161" s="44"/>
      <c r="JVU161" s="44"/>
      <c r="JVV161" s="44"/>
      <c r="JVW161" s="44"/>
      <c r="JVX161" s="44"/>
      <c r="JVY161" s="44"/>
      <c r="JVZ161" s="44"/>
      <c r="JWA161" s="44"/>
      <c r="JWB161" s="44"/>
      <c r="JWC161" s="44"/>
      <c r="JWD161" s="44"/>
      <c r="JWE161" s="44"/>
      <c r="JWF161" s="44"/>
      <c r="JWG161" s="44"/>
      <c r="JWH161" s="44"/>
      <c r="JWI161" s="44"/>
      <c r="JWJ161" s="44"/>
      <c r="JWK161" s="44"/>
      <c r="JWL161" s="44"/>
      <c r="JWM161" s="44"/>
      <c r="JWN161" s="44"/>
      <c r="JWO161" s="44"/>
      <c r="JWP161" s="44"/>
      <c r="JWQ161" s="44"/>
      <c r="JWR161" s="44"/>
      <c r="JWS161" s="44"/>
      <c r="JWT161" s="44"/>
      <c r="JWU161" s="44"/>
      <c r="JWV161" s="44"/>
      <c r="JWW161" s="44"/>
      <c r="JWX161" s="44"/>
      <c r="JWY161" s="44"/>
      <c r="JWZ161" s="44"/>
      <c r="JXA161" s="44"/>
      <c r="JXB161" s="44"/>
      <c r="JXC161" s="44"/>
      <c r="JXD161" s="44"/>
      <c r="JXE161" s="44"/>
      <c r="JXF161" s="44"/>
      <c r="JXG161" s="44"/>
      <c r="JXH161" s="44"/>
      <c r="JXI161" s="44"/>
      <c r="JXJ161" s="44"/>
      <c r="JXK161" s="44"/>
      <c r="JXL161" s="44"/>
      <c r="JXM161" s="44"/>
      <c r="JXN161" s="44"/>
      <c r="JXO161" s="44"/>
      <c r="JXP161" s="44"/>
      <c r="JXQ161" s="44"/>
      <c r="JXR161" s="44"/>
      <c r="JXS161" s="44"/>
      <c r="JXT161" s="44"/>
      <c r="JXU161" s="44"/>
      <c r="JXV161" s="44"/>
      <c r="JXW161" s="44"/>
      <c r="JXX161" s="44"/>
      <c r="JXY161" s="44"/>
      <c r="JXZ161" s="44"/>
      <c r="JYA161" s="44"/>
      <c r="JYB161" s="44"/>
      <c r="JYC161" s="44"/>
      <c r="JYD161" s="44"/>
      <c r="JYE161" s="44"/>
      <c r="JYF161" s="44"/>
      <c r="JYG161" s="44"/>
      <c r="JYH161" s="44"/>
      <c r="JYI161" s="44"/>
      <c r="JYJ161" s="44"/>
      <c r="JYK161" s="44"/>
      <c r="JYL161" s="44"/>
      <c r="JYM161" s="44"/>
      <c r="JYN161" s="44"/>
      <c r="JYO161" s="44"/>
      <c r="JYP161" s="44"/>
      <c r="JYQ161" s="44"/>
      <c r="JYR161" s="44"/>
      <c r="JYS161" s="44"/>
      <c r="JYT161" s="44"/>
      <c r="JYU161" s="44"/>
      <c r="JYV161" s="44"/>
      <c r="JYW161" s="44"/>
      <c r="JYX161" s="44"/>
      <c r="JYY161" s="44"/>
      <c r="JYZ161" s="44"/>
      <c r="JZA161" s="44"/>
      <c r="JZB161" s="44"/>
      <c r="JZC161" s="44"/>
      <c r="JZD161" s="44"/>
      <c r="JZE161" s="44"/>
      <c r="JZF161" s="44"/>
      <c r="JZG161" s="44"/>
      <c r="JZH161" s="44"/>
      <c r="JZI161" s="44"/>
      <c r="JZJ161" s="44"/>
      <c r="JZK161" s="44"/>
      <c r="JZL161" s="44"/>
      <c r="JZM161" s="44"/>
      <c r="JZN161" s="44"/>
      <c r="JZO161" s="44"/>
      <c r="JZP161" s="44"/>
      <c r="JZQ161" s="44"/>
      <c r="JZR161" s="44"/>
      <c r="JZS161" s="44"/>
      <c r="JZT161" s="44"/>
      <c r="JZU161" s="44"/>
      <c r="JZV161" s="44"/>
      <c r="JZW161" s="44"/>
      <c r="JZX161" s="44"/>
      <c r="JZY161" s="44"/>
      <c r="JZZ161" s="44"/>
      <c r="KAA161" s="44"/>
      <c r="KAB161" s="44"/>
      <c r="KAC161" s="44"/>
      <c r="KAD161" s="44"/>
      <c r="KAE161" s="44"/>
      <c r="KAF161" s="44"/>
      <c r="KAG161" s="44"/>
      <c r="KAH161" s="44"/>
      <c r="KAI161" s="44"/>
      <c r="KAJ161" s="44"/>
      <c r="KAK161" s="44"/>
      <c r="KAL161" s="44"/>
      <c r="KAM161" s="44"/>
      <c r="KAN161" s="44"/>
      <c r="KAO161" s="44"/>
      <c r="KAP161" s="44"/>
      <c r="KAQ161" s="44"/>
      <c r="KAR161" s="44"/>
      <c r="KAS161" s="44"/>
      <c r="KAT161" s="44"/>
      <c r="KAU161" s="44"/>
      <c r="KAV161" s="44"/>
      <c r="KAW161" s="44"/>
      <c r="KAX161" s="44"/>
      <c r="KAY161" s="44"/>
      <c r="KAZ161" s="44"/>
      <c r="KBA161" s="44"/>
      <c r="KBB161" s="44"/>
      <c r="KBC161" s="44"/>
      <c r="KBD161" s="44"/>
      <c r="KBE161" s="44"/>
      <c r="KBF161" s="44"/>
      <c r="KBG161" s="44"/>
      <c r="KBH161" s="44"/>
      <c r="KBI161" s="44"/>
      <c r="KBJ161" s="44"/>
      <c r="KBK161" s="44"/>
      <c r="KBL161" s="44"/>
      <c r="KBM161" s="44"/>
      <c r="KBN161" s="44"/>
      <c r="KBO161" s="44"/>
      <c r="KBP161" s="44"/>
      <c r="KBQ161" s="44"/>
      <c r="KBR161" s="44"/>
      <c r="KBS161" s="44"/>
      <c r="KBT161" s="44"/>
      <c r="KBU161" s="44"/>
      <c r="KBV161" s="44"/>
      <c r="KBW161" s="44"/>
      <c r="KBX161" s="44"/>
      <c r="KBY161" s="44"/>
      <c r="KBZ161" s="44"/>
      <c r="KCA161" s="44"/>
      <c r="KCB161" s="44"/>
      <c r="KCC161" s="44"/>
      <c r="KCD161" s="44"/>
      <c r="KCE161" s="44"/>
      <c r="KCF161" s="44"/>
      <c r="KCG161" s="44"/>
      <c r="KCH161" s="44"/>
      <c r="KCI161" s="44"/>
      <c r="KCJ161" s="44"/>
      <c r="KCK161" s="44"/>
      <c r="KCL161" s="44"/>
      <c r="KCM161" s="44"/>
      <c r="KCN161" s="44"/>
      <c r="KCO161" s="44"/>
      <c r="KCP161" s="44"/>
      <c r="KCQ161" s="44"/>
      <c r="KCR161" s="44"/>
      <c r="KCS161" s="44"/>
      <c r="KCT161" s="44"/>
      <c r="KCU161" s="44"/>
      <c r="KCV161" s="44"/>
      <c r="KCW161" s="44"/>
      <c r="KCX161" s="44"/>
      <c r="KCY161" s="44"/>
      <c r="KCZ161" s="44"/>
      <c r="KDA161" s="44"/>
      <c r="KDB161" s="44"/>
      <c r="KDC161" s="44"/>
      <c r="KDD161" s="44"/>
      <c r="KDE161" s="44"/>
      <c r="KDF161" s="44"/>
      <c r="KDG161" s="44"/>
      <c r="KDH161" s="44"/>
      <c r="KDI161" s="44"/>
      <c r="KDJ161" s="44"/>
      <c r="KDK161" s="44"/>
      <c r="KDL161" s="44"/>
      <c r="KDM161" s="44"/>
      <c r="KDN161" s="44"/>
      <c r="KDO161" s="44"/>
      <c r="KDP161" s="44"/>
      <c r="KDQ161" s="44"/>
      <c r="KDR161" s="44"/>
      <c r="KDS161" s="44"/>
      <c r="KDT161" s="44"/>
      <c r="KDU161" s="44"/>
      <c r="KDV161" s="44"/>
      <c r="KDW161" s="44"/>
      <c r="KDX161" s="44"/>
      <c r="KDY161" s="44"/>
      <c r="KDZ161" s="44"/>
      <c r="KEA161" s="44"/>
      <c r="KEB161" s="44"/>
      <c r="KEC161" s="44"/>
      <c r="KED161" s="44"/>
      <c r="KEE161" s="44"/>
      <c r="KEF161" s="44"/>
      <c r="KEG161" s="44"/>
      <c r="KEH161" s="44"/>
      <c r="KEI161" s="44"/>
      <c r="KEJ161" s="44"/>
      <c r="KEK161" s="44"/>
      <c r="KEL161" s="44"/>
      <c r="KEM161" s="44"/>
      <c r="KEN161" s="44"/>
      <c r="KEO161" s="44"/>
      <c r="KEP161" s="44"/>
      <c r="KEQ161" s="44"/>
      <c r="KER161" s="44"/>
      <c r="KES161" s="44"/>
      <c r="KET161" s="44"/>
      <c r="KEU161" s="44"/>
      <c r="KEV161" s="44"/>
      <c r="KEW161" s="44"/>
      <c r="KEX161" s="44"/>
      <c r="KEY161" s="44"/>
      <c r="KEZ161" s="44"/>
      <c r="KFA161" s="44"/>
      <c r="KFB161" s="44"/>
      <c r="KFC161" s="44"/>
      <c r="KFD161" s="44"/>
      <c r="KFE161" s="44"/>
      <c r="KFF161" s="44"/>
      <c r="KFG161" s="44"/>
      <c r="KFH161" s="44"/>
      <c r="KFI161" s="44"/>
      <c r="KFJ161" s="44"/>
      <c r="KFK161" s="44"/>
      <c r="KFL161" s="44"/>
      <c r="KFM161" s="44"/>
      <c r="KFN161" s="44"/>
      <c r="KFO161" s="44"/>
      <c r="KFP161" s="44"/>
      <c r="KFQ161" s="44"/>
      <c r="KFR161" s="44"/>
      <c r="KFS161" s="44"/>
      <c r="KFT161" s="44"/>
      <c r="KFU161" s="44"/>
      <c r="KFV161" s="44"/>
      <c r="KFW161" s="44"/>
      <c r="KFX161" s="44"/>
      <c r="KFY161" s="44"/>
      <c r="KFZ161" s="44"/>
      <c r="KGA161" s="44"/>
      <c r="KGB161" s="44"/>
      <c r="KGC161" s="44"/>
      <c r="KGD161" s="44"/>
      <c r="KGE161" s="44"/>
      <c r="KGF161" s="44"/>
      <c r="KGG161" s="44"/>
      <c r="KGH161" s="44"/>
      <c r="KGI161" s="44"/>
      <c r="KGJ161" s="44"/>
      <c r="KGK161" s="44"/>
      <c r="KGL161" s="44"/>
      <c r="KGM161" s="44"/>
      <c r="KGN161" s="44"/>
      <c r="KGO161" s="44"/>
      <c r="KGP161" s="44"/>
      <c r="KGQ161" s="44"/>
      <c r="KGR161" s="44"/>
      <c r="KGS161" s="44"/>
      <c r="KGT161" s="44"/>
      <c r="KGU161" s="44"/>
      <c r="KGV161" s="44"/>
      <c r="KGW161" s="44"/>
      <c r="KGX161" s="44"/>
      <c r="KGY161" s="44"/>
      <c r="KGZ161" s="44"/>
      <c r="KHA161" s="44"/>
      <c r="KHB161" s="44"/>
      <c r="KHC161" s="44"/>
      <c r="KHD161" s="44"/>
      <c r="KHE161" s="44"/>
      <c r="KHF161" s="44"/>
      <c r="KHG161" s="44"/>
      <c r="KHH161" s="44"/>
      <c r="KHI161" s="44"/>
      <c r="KHJ161" s="44"/>
      <c r="KHK161" s="44"/>
      <c r="KHL161" s="44"/>
      <c r="KHM161" s="44"/>
      <c r="KHN161" s="44"/>
      <c r="KHO161" s="44"/>
      <c r="KHP161" s="44"/>
      <c r="KHQ161" s="44"/>
      <c r="KHR161" s="44"/>
      <c r="KHS161" s="44"/>
      <c r="KHT161" s="44"/>
      <c r="KHU161" s="44"/>
      <c r="KHV161" s="44"/>
      <c r="KHW161" s="44"/>
      <c r="KHX161" s="44"/>
      <c r="KHY161" s="44"/>
      <c r="KHZ161" s="44"/>
      <c r="KIA161" s="44"/>
      <c r="KIB161" s="44"/>
      <c r="KIC161" s="44"/>
      <c r="KID161" s="44"/>
      <c r="KIE161" s="44"/>
      <c r="KIF161" s="44"/>
      <c r="KIG161" s="44"/>
      <c r="KIH161" s="44"/>
      <c r="KII161" s="44"/>
      <c r="KIJ161" s="44"/>
      <c r="KIK161" s="44"/>
      <c r="KIL161" s="44"/>
      <c r="KIM161" s="44"/>
      <c r="KIN161" s="44"/>
      <c r="KIO161" s="44"/>
      <c r="KIP161" s="44"/>
      <c r="KIQ161" s="44"/>
      <c r="KIR161" s="44"/>
      <c r="KIS161" s="44"/>
      <c r="KIT161" s="44"/>
      <c r="KIU161" s="44"/>
      <c r="KIV161" s="44"/>
      <c r="KIW161" s="44"/>
      <c r="KIX161" s="44"/>
      <c r="KIY161" s="44"/>
      <c r="KIZ161" s="44"/>
      <c r="KJA161" s="44"/>
      <c r="KJB161" s="44"/>
      <c r="KJC161" s="44"/>
      <c r="KJD161" s="44"/>
      <c r="KJE161" s="44"/>
      <c r="KJF161" s="44"/>
      <c r="KJG161" s="44"/>
      <c r="KJH161" s="44"/>
      <c r="KJI161" s="44"/>
      <c r="KJJ161" s="44"/>
      <c r="KJK161" s="44"/>
      <c r="KJL161" s="44"/>
      <c r="KJM161" s="44"/>
      <c r="KJN161" s="44"/>
      <c r="KJO161" s="44"/>
      <c r="KJP161" s="44"/>
      <c r="KJQ161" s="44"/>
      <c r="KJR161" s="44"/>
      <c r="KJS161" s="44"/>
      <c r="KJT161" s="44"/>
      <c r="KJU161" s="44"/>
      <c r="KJV161" s="44"/>
      <c r="KJW161" s="44"/>
      <c r="KJX161" s="44"/>
      <c r="KJY161" s="44"/>
      <c r="KJZ161" s="44"/>
      <c r="KKA161" s="44"/>
      <c r="KKB161" s="44"/>
      <c r="KKC161" s="44"/>
      <c r="KKD161" s="44"/>
      <c r="KKE161" s="44"/>
      <c r="KKF161" s="44"/>
      <c r="KKG161" s="44"/>
      <c r="KKH161" s="44"/>
      <c r="KKI161" s="44"/>
      <c r="KKJ161" s="44"/>
      <c r="KKK161" s="44"/>
      <c r="KKL161" s="44"/>
      <c r="KKM161" s="44"/>
      <c r="KKN161" s="44"/>
      <c r="KKO161" s="44"/>
      <c r="KKP161" s="44"/>
      <c r="KKQ161" s="44"/>
      <c r="KKR161" s="44"/>
      <c r="KKS161" s="44"/>
      <c r="KKT161" s="44"/>
      <c r="KKU161" s="44"/>
      <c r="KKV161" s="44"/>
      <c r="KKW161" s="44"/>
      <c r="KKX161" s="44"/>
      <c r="KKY161" s="44"/>
      <c r="KKZ161" s="44"/>
      <c r="KLA161" s="44"/>
      <c r="KLB161" s="44"/>
      <c r="KLC161" s="44"/>
      <c r="KLD161" s="44"/>
      <c r="KLE161" s="44"/>
      <c r="KLF161" s="44"/>
      <c r="KLG161" s="44"/>
      <c r="KLH161" s="44"/>
      <c r="KLI161" s="44"/>
      <c r="KLJ161" s="44"/>
      <c r="KLK161" s="44"/>
      <c r="KLL161" s="44"/>
      <c r="KLM161" s="44"/>
      <c r="KLN161" s="44"/>
      <c r="KLO161" s="44"/>
      <c r="KLP161" s="44"/>
      <c r="KLQ161" s="44"/>
      <c r="KLR161" s="44"/>
      <c r="KLS161" s="44"/>
      <c r="KLT161" s="44"/>
      <c r="KLU161" s="44"/>
      <c r="KLV161" s="44"/>
      <c r="KLW161" s="44"/>
      <c r="KLX161" s="44"/>
      <c r="KLY161" s="44"/>
      <c r="KLZ161" s="44"/>
      <c r="KMA161" s="44"/>
      <c r="KMB161" s="44"/>
      <c r="KMC161" s="44"/>
      <c r="KMD161" s="44"/>
      <c r="KME161" s="44"/>
      <c r="KMF161" s="44"/>
      <c r="KMG161" s="44"/>
      <c r="KMH161" s="44"/>
      <c r="KMI161" s="44"/>
      <c r="KMJ161" s="44"/>
      <c r="KMK161" s="44"/>
      <c r="KML161" s="44"/>
      <c r="KMM161" s="44"/>
      <c r="KMN161" s="44"/>
      <c r="KMO161" s="44"/>
      <c r="KMP161" s="44"/>
      <c r="KMQ161" s="44"/>
      <c r="KMR161" s="44"/>
      <c r="KMS161" s="44"/>
      <c r="KMT161" s="44"/>
      <c r="KMU161" s="44"/>
      <c r="KMV161" s="44"/>
      <c r="KMW161" s="44"/>
      <c r="KMX161" s="44"/>
      <c r="KMY161" s="44"/>
      <c r="KMZ161" s="44"/>
      <c r="KNA161" s="44"/>
      <c r="KNB161" s="44"/>
      <c r="KNC161" s="44"/>
      <c r="KND161" s="44"/>
      <c r="KNE161" s="44"/>
      <c r="KNF161" s="44"/>
      <c r="KNG161" s="44"/>
      <c r="KNH161" s="44"/>
      <c r="KNI161" s="44"/>
      <c r="KNJ161" s="44"/>
      <c r="KNK161" s="44"/>
      <c r="KNL161" s="44"/>
      <c r="KNM161" s="44"/>
      <c r="KNN161" s="44"/>
      <c r="KNO161" s="44"/>
      <c r="KNP161" s="44"/>
      <c r="KNQ161" s="44"/>
      <c r="KNR161" s="44"/>
      <c r="KNS161" s="44"/>
      <c r="KNT161" s="44"/>
      <c r="KNU161" s="44"/>
      <c r="KNV161" s="44"/>
      <c r="KNW161" s="44"/>
      <c r="KNX161" s="44"/>
      <c r="KNY161" s="44"/>
      <c r="KNZ161" s="44"/>
      <c r="KOA161" s="44"/>
      <c r="KOB161" s="44"/>
      <c r="KOC161" s="44"/>
      <c r="KOD161" s="44"/>
      <c r="KOE161" s="44"/>
      <c r="KOF161" s="44"/>
      <c r="KOG161" s="44"/>
      <c r="KOH161" s="44"/>
      <c r="KOI161" s="44"/>
      <c r="KOJ161" s="44"/>
      <c r="KOK161" s="44"/>
      <c r="KOL161" s="44"/>
      <c r="KOM161" s="44"/>
      <c r="KON161" s="44"/>
      <c r="KOO161" s="44"/>
      <c r="KOP161" s="44"/>
      <c r="KOQ161" s="44"/>
      <c r="KOR161" s="44"/>
      <c r="KOS161" s="44"/>
      <c r="KOT161" s="44"/>
      <c r="KOU161" s="44"/>
      <c r="KOV161" s="44"/>
      <c r="KOW161" s="44"/>
      <c r="KOX161" s="44"/>
      <c r="KOY161" s="44"/>
      <c r="KOZ161" s="44"/>
      <c r="KPA161" s="44"/>
      <c r="KPB161" s="44"/>
      <c r="KPC161" s="44"/>
      <c r="KPD161" s="44"/>
      <c r="KPE161" s="44"/>
      <c r="KPF161" s="44"/>
      <c r="KPG161" s="44"/>
      <c r="KPH161" s="44"/>
      <c r="KPI161" s="44"/>
      <c r="KPJ161" s="44"/>
      <c r="KPK161" s="44"/>
      <c r="KPL161" s="44"/>
      <c r="KPM161" s="44"/>
      <c r="KPN161" s="44"/>
      <c r="KPO161" s="44"/>
      <c r="KPP161" s="44"/>
      <c r="KPQ161" s="44"/>
      <c r="KPR161" s="44"/>
      <c r="KPS161" s="44"/>
      <c r="KPT161" s="44"/>
      <c r="KPU161" s="44"/>
      <c r="KPV161" s="44"/>
      <c r="KPW161" s="44"/>
      <c r="KPX161" s="44"/>
      <c r="KPY161" s="44"/>
      <c r="KPZ161" s="44"/>
      <c r="KQA161" s="44"/>
      <c r="KQB161" s="44"/>
      <c r="KQC161" s="44"/>
      <c r="KQD161" s="44"/>
      <c r="KQE161" s="44"/>
      <c r="KQF161" s="44"/>
      <c r="KQG161" s="44"/>
      <c r="KQH161" s="44"/>
      <c r="KQI161" s="44"/>
      <c r="KQJ161" s="44"/>
      <c r="KQK161" s="44"/>
      <c r="KQL161" s="44"/>
      <c r="KQM161" s="44"/>
      <c r="KQN161" s="44"/>
      <c r="KQO161" s="44"/>
      <c r="KQP161" s="44"/>
      <c r="KQQ161" s="44"/>
      <c r="KQR161" s="44"/>
      <c r="KQS161" s="44"/>
      <c r="KQT161" s="44"/>
      <c r="KQU161" s="44"/>
      <c r="KQV161" s="44"/>
      <c r="KQW161" s="44"/>
      <c r="KQX161" s="44"/>
      <c r="KQY161" s="44"/>
      <c r="KQZ161" s="44"/>
      <c r="KRA161" s="44"/>
      <c r="KRB161" s="44"/>
      <c r="KRC161" s="44"/>
      <c r="KRD161" s="44"/>
      <c r="KRE161" s="44"/>
      <c r="KRF161" s="44"/>
      <c r="KRG161" s="44"/>
      <c r="KRH161" s="44"/>
      <c r="KRI161" s="44"/>
      <c r="KRJ161" s="44"/>
      <c r="KRK161" s="44"/>
      <c r="KRL161" s="44"/>
      <c r="KRM161" s="44"/>
      <c r="KRN161" s="44"/>
      <c r="KRO161" s="44"/>
      <c r="KRP161" s="44"/>
      <c r="KRQ161" s="44"/>
      <c r="KRR161" s="44"/>
      <c r="KRS161" s="44"/>
      <c r="KRT161" s="44"/>
      <c r="KRU161" s="44"/>
      <c r="KRV161" s="44"/>
      <c r="KRW161" s="44"/>
      <c r="KRX161" s="44"/>
      <c r="KRY161" s="44"/>
      <c r="KRZ161" s="44"/>
      <c r="KSA161" s="44"/>
      <c r="KSB161" s="44"/>
      <c r="KSC161" s="44"/>
      <c r="KSD161" s="44"/>
      <c r="KSE161" s="44"/>
      <c r="KSF161" s="44"/>
      <c r="KSG161" s="44"/>
      <c r="KSH161" s="44"/>
      <c r="KSI161" s="44"/>
      <c r="KSJ161" s="44"/>
      <c r="KSK161" s="44"/>
      <c r="KSL161" s="44"/>
      <c r="KSM161" s="44"/>
      <c r="KSN161" s="44"/>
      <c r="KSO161" s="44"/>
      <c r="KSP161" s="44"/>
      <c r="KSQ161" s="44"/>
      <c r="KSR161" s="44"/>
      <c r="KSS161" s="44"/>
      <c r="KST161" s="44"/>
      <c r="KSU161" s="44"/>
      <c r="KSV161" s="44"/>
      <c r="KSW161" s="44"/>
      <c r="KSX161" s="44"/>
      <c r="KSY161" s="44"/>
      <c r="KSZ161" s="44"/>
      <c r="KTA161" s="44"/>
      <c r="KTB161" s="44"/>
      <c r="KTC161" s="44"/>
      <c r="KTD161" s="44"/>
      <c r="KTE161" s="44"/>
      <c r="KTF161" s="44"/>
      <c r="KTG161" s="44"/>
      <c r="KTH161" s="44"/>
      <c r="KTI161" s="44"/>
      <c r="KTJ161" s="44"/>
      <c r="KTK161" s="44"/>
      <c r="KTL161" s="44"/>
      <c r="KTM161" s="44"/>
      <c r="KTN161" s="44"/>
      <c r="KTO161" s="44"/>
      <c r="KTP161" s="44"/>
      <c r="KTQ161" s="44"/>
      <c r="KTR161" s="44"/>
      <c r="KTS161" s="44"/>
      <c r="KTT161" s="44"/>
      <c r="KTU161" s="44"/>
      <c r="KTV161" s="44"/>
      <c r="KTW161" s="44"/>
      <c r="KTX161" s="44"/>
      <c r="KTY161" s="44"/>
      <c r="KTZ161" s="44"/>
      <c r="KUA161" s="44"/>
      <c r="KUB161" s="44"/>
      <c r="KUC161" s="44"/>
      <c r="KUD161" s="44"/>
      <c r="KUE161" s="44"/>
      <c r="KUF161" s="44"/>
      <c r="KUG161" s="44"/>
      <c r="KUH161" s="44"/>
      <c r="KUI161" s="44"/>
      <c r="KUJ161" s="44"/>
      <c r="KUK161" s="44"/>
      <c r="KUL161" s="44"/>
      <c r="KUM161" s="44"/>
      <c r="KUN161" s="44"/>
      <c r="KUO161" s="44"/>
      <c r="KUP161" s="44"/>
      <c r="KUQ161" s="44"/>
      <c r="KUR161" s="44"/>
      <c r="KUS161" s="44"/>
      <c r="KUT161" s="44"/>
      <c r="KUU161" s="44"/>
      <c r="KUV161" s="44"/>
      <c r="KUW161" s="44"/>
      <c r="KUX161" s="44"/>
      <c r="KUY161" s="44"/>
      <c r="KUZ161" s="44"/>
      <c r="KVA161" s="44"/>
      <c r="KVB161" s="44"/>
      <c r="KVC161" s="44"/>
      <c r="KVD161" s="44"/>
      <c r="KVE161" s="44"/>
      <c r="KVF161" s="44"/>
      <c r="KVG161" s="44"/>
      <c r="KVH161" s="44"/>
      <c r="KVI161" s="44"/>
      <c r="KVJ161" s="44"/>
      <c r="KVK161" s="44"/>
      <c r="KVL161" s="44"/>
      <c r="KVM161" s="44"/>
      <c r="KVN161" s="44"/>
      <c r="KVO161" s="44"/>
      <c r="KVP161" s="44"/>
      <c r="KVQ161" s="44"/>
      <c r="KVR161" s="44"/>
      <c r="KVS161" s="44"/>
      <c r="KVT161" s="44"/>
      <c r="KVU161" s="44"/>
      <c r="KVV161" s="44"/>
      <c r="KVW161" s="44"/>
      <c r="KVX161" s="44"/>
      <c r="KVY161" s="44"/>
      <c r="KVZ161" s="44"/>
      <c r="KWA161" s="44"/>
      <c r="KWB161" s="44"/>
      <c r="KWC161" s="44"/>
      <c r="KWD161" s="44"/>
      <c r="KWE161" s="44"/>
      <c r="KWF161" s="44"/>
      <c r="KWG161" s="44"/>
      <c r="KWH161" s="44"/>
      <c r="KWI161" s="44"/>
      <c r="KWJ161" s="44"/>
      <c r="KWK161" s="44"/>
      <c r="KWL161" s="44"/>
      <c r="KWM161" s="44"/>
      <c r="KWN161" s="44"/>
      <c r="KWO161" s="44"/>
      <c r="KWP161" s="44"/>
      <c r="KWQ161" s="44"/>
      <c r="KWR161" s="44"/>
      <c r="KWS161" s="44"/>
      <c r="KWT161" s="44"/>
      <c r="KWU161" s="44"/>
      <c r="KWV161" s="44"/>
      <c r="KWW161" s="44"/>
      <c r="KWX161" s="44"/>
      <c r="KWY161" s="44"/>
      <c r="KWZ161" s="44"/>
      <c r="KXA161" s="44"/>
      <c r="KXB161" s="44"/>
      <c r="KXC161" s="44"/>
      <c r="KXD161" s="44"/>
      <c r="KXE161" s="44"/>
      <c r="KXF161" s="44"/>
      <c r="KXG161" s="44"/>
      <c r="KXH161" s="44"/>
      <c r="KXI161" s="44"/>
      <c r="KXJ161" s="44"/>
      <c r="KXK161" s="44"/>
      <c r="KXL161" s="44"/>
      <c r="KXM161" s="44"/>
      <c r="KXN161" s="44"/>
      <c r="KXO161" s="44"/>
      <c r="KXP161" s="44"/>
      <c r="KXQ161" s="44"/>
      <c r="KXR161" s="44"/>
      <c r="KXS161" s="44"/>
      <c r="KXT161" s="44"/>
      <c r="KXU161" s="44"/>
      <c r="KXV161" s="44"/>
      <c r="KXW161" s="44"/>
      <c r="KXX161" s="44"/>
      <c r="KXY161" s="44"/>
      <c r="KXZ161" s="44"/>
      <c r="KYA161" s="44"/>
      <c r="KYB161" s="44"/>
      <c r="KYC161" s="44"/>
      <c r="KYD161" s="44"/>
      <c r="KYE161" s="44"/>
      <c r="KYF161" s="44"/>
      <c r="KYG161" s="44"/>
      <c r="KYH161" s="44"/>
      <c r="KYI161" s="44"/>
      <c r="KYJ161" s="44"/>
      <c r="KYK161" s="44"/>
      <c r="KYL161" s="44"/>
      <c r="KYM161" s="44"/>
      <c r="KYN161" s="44"/>
      <c r="KYO161" s="44"/>
      <c r="KYP161" s="44"/>
      <c r="KYQ161" s="44"/>
      <c r="KYR161" s="44"/>
      <c r="KYS161" s="44"/>
      <c r="KYT161" s="44"/>
      <c r="KYU161" s="44"/>
      <c r="KYV161" s="44"/>
      <c r="KYW161" s="44"/>
      <c r="KYX161" s="44"/>
      <c r="KYY161" s="44"/>
      <c r="KYZ161" s="44"/>
      <c r="KZA161" s="44"/>
      <c r="KZB161" s="44"/>
      <c r="KZC161" s="44"/>
      <c r="KZD161" s="44"/>
      <c r="KZE161" s="44"/>
      <c r="KZF161" s="44"/>
      <c r="KZG161" s="44"/>
      <c r="KZH161" s="44"/>
      <c r="KZI161" s="44"/>
      <c r="KZJ161" s="44"/>
      <c r="KZK161" s="44"/>
      <c r="KZL161" s="44"/>
      <c r="KZM161" s="44"/>
      <c r="KZN161" s="44"/>
      <c r="KZO161" s="44"/>
      <c r="KZP161" s="44"/>
      <c r="KZQ161" s="44"/>
      <c r="KZR161" s="44"/>
      <c r="KZS161" s="44"/>
      <c r="KZT161" s="44"/>
      <c r="KZU161" s="44"/>
      <c r="KZV161" s="44"/>
      <c r="KZW161" s="44"/>
      <c r="KZX161" s="44"/>
      <c r="KZY161" s="44"/>
      <c r="KZZ161" s="44"/>
      <c r="LAA161" s="44"/>
      <c r="LAB161" s="44"/>
      <c r="LAC161" s="44"/>
      <c r="LAD161" s="44"/>
      <c r="LAE161" s="44"/>
      <c r="LAF161" s="44"/>
      <c r="LAG161" s="44"/>
      <c r="LAH161" s="44"/>
      <c r="LAI161" s="44"/>
      <c r="LAJ161" s="44"/>
      <c r="LAK161" s="44"/>
      <c r="LAL161" s="44"/>
      <c r="LAM161" s="44"/>
      <c r="LAN161" s="44"/>
      <c r="LAO161" s="44"/>
      <c r="LAP161" s="44"/>
      <c r="LAQ161" s="44"/>
      <c r="LAR161" s="44"/>
      <c r="LAS161" s="44"/>
      <c r="LAT161" s="44"/>
      <c r="LAU161" s="44"/>
      <c r="LAV161" s="44"/>
      <c r="LAW161" s="44"/>
      <c r="LAX161" s="44"/>
      <c r="LAY161" s="44"/>
      <c r="LAZ161" s="44"/>
      <c r="LBA161" s="44"/>
      <c r="LBB161" s="44"/>
      <c r="LBC161" s="44"/>
      <c r="LBD161" s="44"/>
      <c r="LBE161" s="44"/>
      <c r="LBF161" s="44"/>
      <c r="LBG161" s="44"/>
      <c r="LBH161" s="44"/>
      <c r="LBI161" s="44"/>
      <c r="LBJ161" s="44"/>
      <c r="LBK161" s="44"/>
      <c r="LBL161" s="44"/>
      <c r="LBM161" s="44"/>
      <c r="LBN161" s="44"/>
      <c r="LBO161" s="44"/>
      <c r="LBP161" s="44"/>
      <c r="LBQ161" s="44"/>
      <c r="LBR161" s="44"/>
      <c r="LBS161" s="44"/>
      <c r="LBT161" s="44"/>
      <c r="LBU161" s="44"/>
      <c r="LBV161" s="44"/>
      <c r="LBW161" s="44"/>
      <c r="LBX161" s="44"/>
      <c r="LBY161" s="44"/>
      <c r="LBZ161" s="44"/>
      <c r="LCA161" s="44"/>
      <c r="LCB161" s="44"/>
      <c r="LCC161" s="44"/>
      <c r="LCD161" s="44"/>
      <c r="LCE161" s="44"/>
      <c r="LCF161" s="44"/>
      <c r="LCG161" s="44"/>
      <c r="LCH161" s="44"/>
      <c r="LCI161" s="44"/>
      <c r="LCJ161" s="44"/>
      <c r="LCK161" s="44"/>
      <c r="LCL161" s="44"/>
      <c r="LCM161" s="44"/>
      <c r="LCN161" s="44"/>
      <c r="LCO161" s="44"/>
      <c r="LCP161" s="44"/>
      <c r="LCQ161" s="44"/>
      <c r="LCR161" s="44"/>
      <c r="LCS161" s="44"/>
      <c r="LCT161" s="44"/>
      <c r="LCU161" s="44"/>
      <c r="LCV161" s="44"/>
      <c r="LCW161" s="44"/>
      <c r="LCX161" s="44"/>
      <c r="LCY161" s="44"/>
      <c r="LCZ161" s="44"/>
      <c r="LDA161" s="44"/>
      <c r="LDB161" s="44"/>
      <c r="LDC161" s="44"/>
      <c r="LDD161" s="44"/>
      <c r="LDE161" s="44"/>
      <c r="LDF161" s="44"/>
      <c r="LDG161" s="44"/>
      <c r="LDH161" s="44"/>
      <c r="LDI161" s="44"/>
      <c r="LDJ161" s="44"/>
      <c r="LDK161" s="44"/>
      <c r="LDL161" s="44"/>
      <c r="LDM161" s="44"/>
      <c r="LDN161" s="44"/>
      <c r="LDO161" s="44"/>
      <c r="LDP161" s="44"/>
      <c r="LDQ161" s="44"/>
      <c r="LDR161" s="44"/>
      <c r="LDS161" s="44"/>
      <c r="LDT161" s="44"/>
      <c r="LDU161" s="44"/>
      <c r="LDV161" s="44"/>
      <c r="LDW161" s="44"/>
      <c r="LDX161" s="44"/>
      <c r="LDY161" s="44"/>
      <c r="LDZ161" s="44"/>
      <c r="LEA161" s="44"/>
      <c r="LEB161" s="44"/>
      <c r="LEC161" s="44"/>
      <c r="LED161" s="44"/>
      <c r="LEE161" s="44"/>
      <c r="LEF161" s="44"/>
      <c r="LEG161" s="44"/>
      <c r="LEH161" s="44"/>
      <c r="LEI161" s="44"/>
      <c r="LEJ161" s="44"/>
      <c r="LEK161" s="44"/>
      <c r="LEL161" s="44"/>
      <c r="LEM161" s="44"/>
      <c r="LEN161" s="44"/>
      <c r="LEO161" s="44"/>
      <c r="LEP161" s="44"/>
      <c r="LEQ161" s="44"/>
      <c r="LER161" s="44"/>
      <c r="LES161" s="44"/>
      <c r="LET161" s="44"/>
      <c r="LEU161" s="44"/>
      <c r="LEV161" s="44"/>
      <c r="LEW161" s="44"/>
      <c r="LEX161" s="44"/>
      <c r="LEY161" s="44"/>
      <c r="LEZ161" s="44"/>
      <c r="LFA161" s="44"/>
      <c r="LFB161" s="44"/>
      <c r="LFC161" s="44"/>
      <c r="LFD161" s="44"/>
      <c r="LFE161" s="44"/>
      <c r="LFF161" s="44"/>
      <c r="LFG161" s="44"/>
      <c r="LFH161" s="44"/>
      <c r="LFI161" s="44"/>
      <c r="LFJ161" s="44"/>
      <c r="LFK161" s="44"/>
      <c r="LFL161" s="44"/>
      <c r="LFM161" s="44"/>
      <c r="LFN161" s="44"/>
      <c r="LFO161" s="44"/>
      <c r="LFP161" s="44"/>
      <c r="LFQ161" s="44"/>
      <c r="LFR161" s="44"/>
      <c r="LFS161" s="44"/>
      <c r="LFT161" s="44"/>
      <c r="LFU161" s="44"/>
      <c r="LFV161" s="44"/>
      <c r="LFW161" s="44"/>
      <c r="LFX161" s="44"/>
      <c r="LFY161" s="44"/>
      <c r="LFZ161" s="44"/>
      <c r="LGA161" s="44"/>
      <c r="LGB161" s="44"/>
      <c r="LGC161" s="44"/>
      <c r="LGD161" s="44"/>
      <c r="LGE161" s="44"/>
      <c r="LGF161" s="44"/>
      <c r="LGG161" s="44"/>
      <c r="LGH161" s="44"/>
      <c r="LGI161" s="44"/>
      <c r="LGJ161" s="44"/>
      <c r="LGK161" s="44"/>
      <c r="LGL161" s="44"/>
      <c r="LGM161" s="44"/>
      <c r="LGN161" s="44"/>
      <c r="LGO161" s="44"/>
      <c r="LGP161" s="44"/>
      <c r="LGQ161" s="44"/>
      <c r="LGR161" s="44"/>
      <c r="LGS161" s="44"/>
      <c r="LGT161" s="44"/>
      <c r="LGU161" s="44"/>
      <c r="LGV161" s="44"/>
      <c r="LGW161" s="44"/>
      <c r="LGX161" s="44"/>
      <c r="LGY161" s="44"/>
      <c r="LGZ161" s="44"/>
      <c r="LHA161" s="44"/>
      <c r="LHB161" s="44"/>
      <c r="LHC161" s="44"/>
      <c r="LHD161" s="44"/>
      <c r="LHE161" s="44"/>
      <c r="LHF161" s="44"/>
      <c r="LHG161" s="44"/>
      <c r="LHH161" s="44"/>
      <c r="LHI161" s="44"/>
      <c r="LHJ161" s="44"/>
      <c r="LHK161" s="44"/>
      <c r="LHL161" s="44"/>
      <c r="LHM161" s="44"/>
      <c r="LHN161" s="44"/>
      <c r="LHO161" s="44"/>
      <c r="LHP161" s="44"/>
      <c r="LHQ161" s="44"/>
      <c r="LHR161" s="44"/>
      <c r="LHS161" s="44"/>
      <c r="LHT161" s="44"/>
      <c r="LHU161" s="44"/>
      <c r="LHV161" s="44"/>
      <c r="LHW161" s="44"/>
      <c r="LHX161" s="44"/>
      <c r="LHY161" s="44"/>
      <c r="LHZ161" s="44"/>
      <c r="LIA161" s="44"/>
      <c r="LIB161" s="44"/>
      <c r="LIC161" s="44"/>
      <c r="LID161" s="44"/>
      <c r="LIE161" s="44"/>
      <c r="LIF161" s="44"/>
      <c r="LIG161" s="44"/>
      <c r="LIH161" s="44"/>
      <c r="LII161" s="44"/>
      <c r="LIJ161" s="44"/>
      <c r="LIK161" s="44"/>
      <c r="LIL161" s="44"/>
      <c r="LIM161" s="44"/>
      <c r="LIN161" s="44"/>
      <c r="LIO161" s="44"/>
      <c r="LIP161" s="44"/>
      <c r="LIQ161" s="44"/>
      <c r="LIR161" s="44"/>
      <c r="LIS161" s="44"/>
      <c r="LIT161" s="44"/>
      <c r="LIU161" s="44"/>
      <c r="LIV161" s="44"/>
      <c r="LIW161" s="44"/>
      <c r="LIX161" s="44"/>
      <c r="LIY161" s="44"/>
      <c r="LIZ161" s="44"/>
      <c r="LJA161" s="44"/>
      <c r="LJB161" s="44"/>
      <c r="LJC161" s="44"/>
      <c r="LJD161" s="44"/>
      <c r="LJE161" s="44"/>
      <c r="LJF161" s="44"/>
      <c r="LJG161" s="44"/>
      <c r="LJH161" s="44"/>
      <c r="LJI161" s="44"/>
      <c r="LJJ161" s="44"/>
      <c r="LJK161" s="44"/>
      <c r="LJL161" s="44"/>
      <c r="LJM161" s="44"/>
      <c r="LJN161" s="44"/>
      <c r="LJO161" s="44"/>
      <c r="LJP161" s="44"/>
      <c r="LJQ161" s="44"/>
      <c r="LJR161" s="44"/>
      <c r="LJS161" s="44"/>
      <c r="LJT161" s="44"/>
      <c r="LJU161" s="44"/>
      <c r="LJV161" s="44"/>
      <c r="LJW161" s="44"/>
      <c r="LJX161" s="44"/>
      <c r="LJY161" s="44"/>
      <c r="LJZ161" s="44"/>
      <c r="LKA161" s="44"/>
      <c r="LKB161" s="44"/>
      <c r="LKC161" s="44"/>
      <c r="LKD161" s="44"/>
      <c r="LKE161" s="44"/>
      <c r="LKF161" s="44"/>
      <c r="LKG161" s="44"/>
      <c r="LKH161" s="44"/>
      <c r="LKI161" s="44"/>
      <c r="LKJ161" s="44"/>
      <c r="LKK161" s="44"/>
      <c r="LKL161" s="44"/>
      <c r="LKM161" s="44"/>
      <c r="LKN161" s="44"/>
      <c r="LKO161" s="44"/>
      <c r="LKP161" s="44"/>
      <c r="LKQ161" s="44"/>
      <c r="LKR161" s="44"/>
      <c r="LKS161" s="44"/>
      <c r="LKT161" s="44"/>
      <c r="LKU161" s="44"/>
      <c r="LKV161" s="44"/>
      <c r="LKW161" s="44"/>
      <c r="LKX161" s="44"/>
      <c r="LKY161" s="44"/>
      <c r="LKZ161" s="44"/>
      <c r="LLA161" s="44"/>
      <c r="LLB161" s="44"/>
      <c r="LLC161" s="44"/>
      <c r="LLD161" s="44"/>
      <c r="LLE161" s="44"/>
      <c r="LLF161" s="44"/>
      <c r="LLG161" s="44"/>
      <c r="LLH161" s="44"/>
      <c r="LLI161" s="44"/>
      <c r="LLJ161" s="44"/>
      <c r="LLK161" s="44"/>
      <c r="LLL161" s="44"/>
      <c r="LLM161" s="44"/>
      <c r="LLN161" s="44"/>
      <c r="LLO161" s="44"/>
      <c r="LLP161" s="44"/>
      <c r="LLQ161" s="44"/>
      <c r="LLR161" s="44"/>
      <c r="LLS161" s="44"/>
      <c r="LLT161" s="44"/>
      <c r="LLU161" s="44"/>
      <c r="LLV161" s="44"/>
      <c r="LLW161" s="44"/>
      <c r="LLX161" s="44"/>
      <c r="LLY161" s="44"/>
      <c r="LLZ161" s="44"/>
      <c r="LMA161" s="44"/>
      <c r="LMB161" s="44"/>
      <c r="LMC161" s="44"/>
      <c r="LMD161" s="44"/>
      <c r="LME161" s="44"/>
      <c r="LMF161" s="44"/>
      <c r="LMG161" s="44"/>
      <c r="LMH161" s="44"/>
      <c r="LMI161" s="44"/>
      <c r="LMJ161" s="44"/>
      <c r="LMK161" s="44"/>
      <c r="LML161" s="44"/>
      <c r="LMM161" s="44"/>
      <c r="LMN161" s="44"/>
      <c r="LMO161" s="44"/>
      <c r="LMP161" s="44"/>
      <c r="LMQ161" s="44"/>
      <c r="LMR161" s="44"/>
      <c r="LMS161" s="44"/>
      <c r="LMT161" s="44"/>
      <c r="LMU161" s="44"/>
      <c r="LMV161" s="44"/>
      <c r="LMW161" s="44"/>
      <c r="LMX161" s="44"/>
      <c r="LMY161" s="44"/>
      <c r="LMZ161" s="44"/>
      <c r="LNA161" s="44"/>
      <c r="LNB161" s="44"/>
      <c r="LNC161" s="44"/>
      <c r="LND161" s="44"/>
      <c r="LNE161" s="44"/>
      <c r="LNF161" s="44"/>
      <c r="LNG161" s="44"/>
      <c r="LNH161" s="44"/>
      <c r="LNI161" s="44"/>
      <c r="LNJ161" s="44"/>
      <c r="LNK161" s="44"/>
      <c r="LNL161" s="44"/>
      <c r="LNM161" s="44"/>
      <c r="LNN161" s="44"/>
      <c r="LNO161" s="44"/>
      <c r="LNP161" s="44"/>
      <c r="LNQ161" s="44"/>
      <c r="LNR161" s="44"/>
      <c r="LNS161" s="44"/>
      <c r="LNT161" s="44"/>
      <c r="LNU161" s="44"/>
      <c r="LNV161" s="44"/>
      <c r="LNW161" s="44"/>
      <c r="LNX161" s="44"/>
      <c r="LNY161" s="44"/>
      <c r="LNZ161" s="44"/>
      <c r="LOA161" s="44"/>
      <c r="LOB161" s="44"/>
      <c r="LOC161" s="44"/>
      <c r="LOD161" s="44"/>
      <c r="LOE161" s="44"/>
      <c r="LOF161" s="44"/>
      <c r="LOG161" s="44"/>
      <c r="LOH161" s="44"/>
      <c r="LOI161" s="44"/>
      <c r="LOJ161" s="44"/>
      <c r="LOK161" s="44"/>
      <c r="LOL161" s="44"/>
      <c r="LOM161" s="44"/>
      <c r="LON161" s="44"/>
      <c r="LOO161" s="44"/>
      <c r="LOP161" s="44"/>
      <c r="LOQ161" s="44"/>
      <c r="LOR161" s="44"/>
      <c r="LOS161" s="44"/>
      <c r="LOT161" s="44"/>
      <c r="LOU161" s="44"/>
      <c r="LOV161" s="44"/>
      <c r="LOW161" s="44"/>
      <c r="LOX161" s="44"/>
      <c r="LOY161" s="44"/>
      <c r="LOZ161" s="44"/>
      <c r="LPA161" s="44"/>
      <c r="LPB161" s="44"/>
      <c r="LPC161" s="44"/>
      <c r="LPD161" s="44"/>
      <c r="LPE161" s="44"/>
      <c r="LPF161" s="44"/>
      <c r="LPG161" s="44"/>
      <c r="LPH161" s="44"/>
      <c r="LPI161" s="44"/>
      <c r="LPJ161" s="44"/>
      <c r="LPK161" s="44"/>
      <c r="LPL161" s="44"/>
      <c r="LPM161" s="44"/>
      <c r="LPN161" s="44"/>
      <c r="LPO161" s="44"/>
      <c r="LPP161" s="44"/>
      <c r="LPQ161" s="44"/>
      <c r="LPR161" s="44"/>
      <c r="LPS161" s="44"/>
      <c r="LPT161" s="44"/>
      <c r="LPU161" s="44"/>
      <c r="LPV161" s="44"/>
      <c r="LPW161" s="44"/>
      <c r="LPX161" s="44"/>
      <c r="LPY161" s="44"/>
      <c r="LPZ161" s="44"/>
      <c r="LQA161" s="44"/>
      <c r="LQB161" s="44"/>
      <c r="LQC161" s="44"/>
      <c r="LQD161" s="44"/>
      <c r="LQE161" s="44"/>
      <c r="LQF161" s="44"/>
      <c r="LQG161" s="44"/>
      <c r="LQH161" s="44"/>
      <c r="LQI161" s="44"/>
      <c r="LQJ161" s="44"/>
      <c r="LQK161" s="44"/>
      <c r="LQL161" s="44"/>
      <c r="LQM161" s="44"/>
      <c r="LQN161" s="44"/>
      <c r="LQO161" s="44"/>
      <c r="LQP161" s="44"/>
      <c r="LQQ161" s="44"/>
      <c r="LQR161" s="44"/>
      <c r="LQS161" s="44"/>
      <c r="LQT161" s="44"/>
      <c r="LQU161" s="44"/>
      <c r="LQV161" s="44"/>
      <c r="LQW161" s="44"/>
      <c r="LQX161" s="44"/>
      <c r="LQY161" s="44"/>
      <c r="LQZ161" s="44"/>
      <c r="LRA161" s="44"/>
      <c r="LRB161" s="44"/>
      <c r="LRC161" s="44"/>
      <c r="LRD161" s="44"/>
      <c r="LRE161" s="44"/>
      <c r="LRF161" s="44"/>
      <c r="LRG161" s="44"/>
      <c r="LRH161" s="44"/>
      <c r="LRI161" s="44"/>
      <c r="LRJ161" s="44"/>
      <c r="LRK161" s="44"/>
      <c r="LRL161" s="44"/>
      <c r="LRM161" s="44"/>
      <c r="LRN161" s="44"/>
      <c r="LRO161" s="44"/>
      <c r="LRP161" s="44"/>
      <c r="LRQ161" s="44"/>
      <c r="LRR161" s="44"/>
      <c r="LRS161" s="44"/>
      <c r="LRT161" s="44"/>
      <c r="LRU161" s="44"/>
      <c r="LRV161" s="44"/>
      <c r="LRW161" s="44"/>
      <c r="LRX161" s="44"/>
      <c r="LRY161" s="44"/>
      <c r="LRZ161" s="44"/>
      <c r="LSA161" s="44"/>
      <c r="LSB161" s="44"/>
      <c r="LSC161" s="44"/>
      <c r="LSD161" s="44"/>
      <c r="LSE161" s="44"/>
      <c r="LSF161" s="44"/>
      <c r="LSG161" s="44"/>
      <c r="LSH161" s="44"/>
      <c r="LSI161" s="44"/>
      <c r="LSJ161" s="44"/>
      <c r="LSK161" s="44"/>
      <c r="LSL161" s="44"/>
      <c r="LSM161" s="44"/>
      <c r="LSN161" s="44"/>
      <c r="LSO161" s="44"/>
      <c r="LSP161" s="44"/>
      <c r="LSQ161" s="44"/>
      <c r="LSR161" s="44"/>
      <c r="LSS161" s="44"/>
      <c r="LST161" s="44"/>
      <c r="LSU161" s="44"/>
      <c r="LSV161" s="44"/>
      <c r="LSW161" s="44"/>
      <c r="LSX161" s="44"/>
      <c r="LSY161" s="44"/>
      <c r="LSZ161" s="44"/>
      <c r="LTA161" s="44"/>
      <c r="LTB161" s="44"/>
      <c r="LTC161" s="44"/>
      <c r="LTD161" s="44"/>
      <c r="LTE161" s="44"/>
      <c r="LTF161" s="44"/>
      <c r="LTG161" s="44"/>
      <c r="LTH161" s="44"/>
      <c r="LTI161" s="44"/>
      <c r="LTJ161" s="44"/>
      <c r="LTK161" s="44"/>
      <c r="LTL161" s="44"/>
      <c r="LTM161" s="44"/>
      <c r="LTN161" s="44"/>
      <c r="LTO161" s="44"/>
      <c r="LTP161" s="44"/>
      <c r="LTQ161" s="44"/>
      <c r="LTR161" s="44"/>
      <c r="LTS161" s="44"/>
      <c r="LTT161" s="44"/>
      <c r="LTU161" s="44"/>
      <c r="LTV161" s="44"/>
      <c r="LTW161" s="44"/>
      <c r="LTX161" s="44"/>
      <c r="LTY161" s="44"/>
      <c r="LTZ161" s="44"/>
      <c r="LUA161" s="44"/>
      <c r="LUB161" s="44"/>
      <c r="LUC161" s="44"/>
      <c r="LUD161" s="44"/>
      <c r="LUE161" s="44"/>
      <c r="LUF161" s="44"/>
      <c r="LUG161" s="44"/>
      <c r="LUH161" s="44"/>
      <c r="LUI161" s="44"/>
      <c r="LUJ161" s="44"/>
      <c r="LUK161" s="44"/>
      <c r="LUL161" s="44"/>
      <c r="LUM161" s="44"/>
      <c r="LUN161" s="44"/>
      <c r="LUO161" s="44"/>
      <c r="LUP161" s="44"/>
      <c r="LUQ161" s="44"/>
      <c r="LUR161" s="44"/>
      <c r="LUS161" s="44"/>
      <c r="LUT161" s="44"/>
      <c r="LUU161" s="44"/>
      <c r="LUV161" s="44"/>
      <c r="LUW161" s="44"/>
      <c r="LUX161" s="44"/>
      <c r="LUY161" s="44"/>
      <c r="LUZ161" s="44"/>
      <c r="LVA161" s="44"/>
      <c r="LVB161" s="44"/>
      <c r="LVC161" s="44"/>
      <c r="LVD161" s="44"/>
      <c r="LVE161" s="44"/>
      <c r="LVF161" s="44"/>
      <c r="LVG161" s="44"/>
      <c r="LVH161" s="44"/>
      <c r="LVI161" s="44"/>
      <c r="LVJ161" s="44"/>
      <c r="LVK161" s="44"/>
      <c r="LVL161" s="44"/>
      <c r="LVM161" s="44"/>
      <c r="LVN161" s="44"/>
      <c r="LVO161" s="44"/>
      <c r="LVP161" s="44"/>
      <c r="LVQ161" s="44"/>
      <c r="LVR161" s="44"/>
      <c r="LVS161" s="44"/>
      <c r="LVT161" s="44"/>
      <c r="LVU161" s="44"/>
      <c r="LVV161" s="44"/>
      <c r="LVW161" s="44"/>
      <c r="LVX161" s="44"/>
      <c r="LVY161" s="44"/>
      <c r="LVZ161" s="44"/>
      <c r="LWA161" s="44"/>
      <c r="LWB161" s="44"/>
      <c r="LWC161" s="44"/>
      <c r="LWD161" s="44"/>
      <c r="LWE161" s="44"/>
      <c r="LWF161" s="44"/>
      <c r="LWG161" s="44"/>
      <c r="LWH161" s="44"/>
      <c r="LWI161" s="44"/>
      <c r="LWJ161" s="44"/>
      <c r="LWK161" s="44"/>
      <c r="LWL161" s="44"/>
      <c r="LWM161" s="44"/>
      <c r="LWN161" s="44"/>
      <c r="LWO161" s="44"/>
      <c r="LWP161" s="44"/>
      <c r="LWQ161" s="44"/>
      <c r="LWR161" s="44"/>
      <c r="LWS161" s="44"/>
      <c r="LWT161" s="44"/>
      <c r="LWU161" s="44"/>
      <c r="LWV161" s="44"/>
      <c r="LWW161" s="44"/>
      <c r="LWX161" s="44"/>
      <c r="LWY161" s="44"/>
      <c r="LWZ161" s="44"/>
      <c r="LXA161" s="44"/>
      <c r="LXB161" s="44"/>
      <c r="LXC161" s="44"/>
      <c r="LXD161" s="44"/>
      <c r="LXE161" s="44"/>
      <c r="LXF161" s="44"/>
      <c r="LXG161" s="44"/>
      <c r="LXH161" s="44"/>
      <c r="LXI161" s="44"/>
      <c r="LXJ161" s="44"/>
      <c r="LXK161" s="44"/>
      <c r="LXL161" s="44"/>
      <c r="LXM161" s="44"/>
      <c r="LXN161" s="44"/>
      <c r="LXO161" s="44"/>
      <c r="LXP161" s="44"/>
      <c r="LXQ161" s="44"/>
      <c r="LXR161" s="44"/>
      <c r="LXS161" s="44"/>
      <c r="LXT161" s="44"/>
      <c r="LXU161" s="44"/>
      <c r="LXV161" s="44"/>
      <c r="LXW161" s="44"/>
      <c r="LXX161" s="44"/>
      <c r="LXY161" s="44"/>
      <c r="LXZ161" s="44"/>
      <c r="LYA161" s="44"/>
      <c r="LYB161" s="44"/>
      <c r="LYC161" s="44"/>
      <c r="LYD161" s="44"/>
      <c r="LYE161" s="44"/>
      <c r="LYF161" s="44"/>
      <c r="LYG161" s="44"/>
      <c r="LYH161" s="44"/>
      <c r="LYI161" s="44"/>
      <c r="LYJ161" s="44"/>
      <c r="LYK161" s="44"/>
      <c r="LYL161" s="44"/>
      <c r="LYM161" s="44"/>
      <c r="LYN161" s="44"/>
      <c r="LYO161" s="44"/>
      <c r="LYP161" s="44"/>
      <c r="LYQ161" s="44"/>
      <c r="LYR161" s="44"/>
      <c r="LYS161" s="44"/>
      <c r="LYT161" s="44"/>
      <c r="LYU161" s="44"/>
      <c r="LYV161" s="44"/>
      <c r="LYW161" s="44"/>
      <c r="LYX161" s="44"/>
      <c r="LYY161" s="44"/>
      <c r="LYZ161" s="44"/>
      <c r="LZA161" s="44"/>
      <c r="LZB161" s="44"/>
      <c r="LZC161" s="44"/>
      <c r="LZD161" s="44"/>
      <c r="LZE161" s="44"/>
      <c r="LZF161" s="44"/>
      <c r="LZG161" s="44"/>
      <c r="LZH161" s="44"/>
      <c r="LZI161" s="44"/>
      <c r="LZJ161" s="44"/>
      <c r="LZK161" s="44"/>
      <c r="LZL161" s="44"/>
      <c r="LZM161" s="44"/>
      <c r="LZN161" s="44"/>
      <c r="LZO161" s="44"/>
      <c r="LZP161" s="44"/>
      <c r="LZQ161" s="44"/>
      <c r="LZR161" s="44"/>
      <c r="LZS161" s="44"/>
      <c r="LZT161" s="44"/>
      <c r="LZU161" s="44"/>
      <c r="LZV161" s="44"/>
      <c r="LZW161" s="44"/>
      <c r="LZX161" s="44"/>
      <c r="LZY161" s="44"/>
      <c r="LZZ161" s="44"/>
      <c r="MAA161" s="44"/>
      <c r="MAB161" s="44"/>
      <c r="MAC161" s="44"/>
      <c r="MAD161" s="44"/>
      <c r="MAE161" s="44"/>
      <c r="MAF161" s="44"/>
      <c r="MAG161" s="44"/>
      <c r="MAH161" s="44"/>
      <c r="MAI161" s="44"/>
      <c r="MAJ161" s="44"/>
      <c r="MAK161" s="44"/>
      <c r="MAL161" s="44"/>
      <c r="MAM161" s="44"/>
      <c r="MAN161" s="44"/>
      <c r="MAO161" s="44"/>
      <c r="MAP161" s="44"/>
      <c r="MAQ161" s="44"/>
      <c r="MAR161" s="44"/>
      <c r="MAS161" s="44"/>
      <c r="MAT161" s="44"/>
      <c r="MAU161" s="44"/>
      <c r="MAV161" s="44"/>
      <c r="MAW161" s="44"/>
      <c r="MAX161" s="44"/>
      <c r="MAY161" s="44"/>
      <c r="MAZ161" s="44"/>
      <c r="MBA161" s="44"/>
      <c r="MBB161" s="44"/>
      <c r="MBC161" s="44"/>
      <c r="MBD161" s="44"/>
      <c r="MBE161" s="44"/>
      <c r="MBF161" s="44"/>
      <c r="MBG161" s="44"/>
      <c r="MBH161" s="44"/>
      <c r="MBI161" s="44"/>
      <c r="MBJ161" s="44"/>
      <c r="MBK161" s="44"/>
      <c r="MBL161" s="44"/>
      <c r="MBM161" s="44"/>
      <c r="MBN161" s="44"/>
      <c r="MBO161" s="44"/>
      <c r="MBP161" s="44"/>
      <c r="MBQ161" s="44"/>
      <c r="MBR161" s="44"/>
      <c r="MBS161" s="44"/>
      <c r="MBT161" s="44"/>
      <c r="MBU161" s="44"/>
      <c r="MBV161" s="44"/>
      <c r="MBW161" s="44"/>
      <c r="MBX161" s="44"/>
      <c r="MBY161" s="44"/>
      <c r="MBZ161" s="44"/>
      <c r="MCA161" s="44"/>
      <c r="MCB161" s="44"/>
      <c r="MCC161" s="44"/>
      <c r="MCD161" s="44"/>
      <c r="MCE161" s="44"/>
      <c r="MCF161" s="44"/>
      <c r="MCG161" s="44"/>
      <c r="MCH161" s="44"/>
      <c r="MCI161" s="44"/>
      <c r="MCJ161" s="44"/>
      <c r="MCK161" s="44"/>
      <c r="MCL161" s="44"/>
      <c r="MCM161" s="44"/>
      <c r="MCN161" s="44"/>
      <c r="MCO161" s="44"/>
      <c r="MCP161" s="44"/>
      <c r="MCQ161" s="44"/>
      <c r="MCR161" s="44"/>
      <c r="MCS161" s="44"/>
      <c r="MCT161" s="44"/>
      <c r="MCU161" s="44"/>
      <c r="MCV161" s="44"/>
      <c r="MCW161" s="44"/>
      <c r="MCX161" s="44"/>
      <c r="MCY161" s="44"/>
      <c r="MCZ161" s="44"/>
      <c r="MDA161" s="44"/>
      <c r="MDB161" s="44"/>
      <c r="MDC161" s="44"/>
      <c r="MDD161" s="44"/>
      <c r="MDE161" s="44"/>
      <c r="MDF161" s="44"/>
      <c r="MDG161" s="44"/>
      <c r="MDH161" s="44"/>
      <c r="MDI161" s="44"/>
      <c r="MDJ161" s="44"/>
      <c r="MDK161" s="44"/>
      <c r="MDL161" s="44"/>
      <c r="MDM161" s="44"/>
      <c r="MDN161" s="44"/>
      <c r="MDO161" s="44"/>
      <c r="MDP161" s="44"/>
      <c r="MDQ161" s="44"/>
      <c r="MDR161" s="44"/>
      <c r="MDS161" s="44"/>
      <c r="MDT161" s="44"/>
      <c r="MDU161" s="44"/>
      <c r="MDV161" s="44"/>
      <c r="MDW161" s="44"/>
      <c r="MDX161" s="44"/>
      <c r="MDY161" s="44"/>
      <c r="MDZ161" s="44"/>
      <c r="MEA161" s="44"/>
      <c r="MEB161" s="44"/>
      <c r="MEC161" s="44"/>
      <c r="MED161" s="44"/>
      <c r="MEE161" s="44"/>
      <c r="MEF161" s="44"/>
      <c r="MEG161" s="44"/>
      <c r="MEH161" s="44"/>
      <c r="MEI161" s="44"/>
      <c r="MEJ161" s="44"/>
      <c r="MEK161" s="44"/>
      <c r="MEL161" s="44"/>
      <c r="MEM161" s="44"/>
      <c r="MEN161" s="44"/>
      <c r="MEO161" s="44"/>
      <c r="MEP161" s="44"/>
      <c r="MEQ161" s="44"/>
      <c r="MER161" s="44"/>
      <c r="MES161" s="44"/>
      <c r="MET161" s="44"/>
      <c r="MEU161" s="44"/>
      <c r="MEV161" s="44"/>
      <c r="MEW161" s="44"/>
      <c r="MEX161" s="44"/>
      <c r="MEY161" s="44"/>
      <c r="MEZ161" s="44"/>
      <c r="MFA161" s="44"/>
      <c r="MFB161" s="44"/>
      <c r="MFC161" s="44"/>
      <c r="MFD161" s="44"/>
      <c r="MFE161" s="44"/>
      <c r="MFF161" s="44"/>
      <c r="MFG161" s="44"/>
      <c r="MFH161" s="44"/>
      <c r="MFI161" s="44"/>
      <c r="MFJ161" s="44"/>
      <c r="MFK161" s="44"/>
      <c r="MFL161" s="44"/>
      <c r="MFM161" s="44"/>
      <c r="MFN161" s="44"/>
      <c r="MFO161" s="44"/>
      <c r="MFP161" s="44"/>
      <c r="MFQ161" s="44"/>
      <c r="MFR161" s="44"/>
      <c r="MFS161" s="44"/>
      <c r="MFT161" s="44"/>
      <c r="MFU161" s="44"/>
      <c r="MFV161" s="44"/>
      <c r="MFW161" s="44"/>
      <c r="MFX161" s="44"/>
      <c r="MFY161" s="44"/>
      <c r="MFZ161" s="44"/>
      <c r="MGA161" s="44"/>
      <c r="MGB161" s="44"/>
      <c r="MGC161" s="44"/>
      <c r="MGD161" s="44"/>
      <c r="MGE161" s="44"/>
      <c r="MGF161" s="44"/>
      <c r="MGG161" s="44"/>
      <c r="MGH161" s="44"/>
      <c r="MGI161" s="44"/>
      <c r="MGJ161" s="44"/>
      <c r="MGK161" s="44"/>
      <c r="MGL161" s="44"/>
      <c r="MGM161" s="44"/>
      <c r="MGN161" s="44"/>
      <c r="MGO161" s="44"/>
      <c r="MGP161" s="44"/>
      <c r="MGQ161" s="44"/>
      <c r="MGR161" s="44"/>
      <c r="MGS161" s="44"/>
      <c r="MGT161" s="44"/>
      <c r="MGU161" s="44"/>
      <c r="MGV161" s="44"/>
      <c r="MGW161" s="44"/>
      <c r="MGX161" s="44"/>
      <c r="MGY161" s="44"/>
      <c r="MGZ161" s="44"/>
      <c r="MHA161" s="44"/>
      <c r="MHB161" s="44"/>
      <c r="MHC161" s="44"/>
      <c r="MHD161" s="44"/>
      <c r="MHE161" s="44"/>
      <c r="MHF161" s="44"/>
      <c r="MHG161" s="44"/>
      <c r="MHH161" s="44"/>
      <c r="MHI161" s="44"/>
      <c r="MHJ161" s="44"/>
      <c r="MHK161" s="44"/>
      <c r="MHL161" s="44"/>
      <c r="MHM161" s="44"/>
      <c r="MHN161" s="44"/>
      <c r="MHO161" s="44"/>
      <c r="MHP161" s="44"/>
      <c r="MHQ161" s="44"/>
      <c r="MHR161" s="44"/>
      <c r="MHS161" s="44"/>
      <c r="MHT161" s="44"/>
      <c r="MHU161" s="44"/>
      <c r="MHV161" s="44"/>
      <c r="MHW161" s="44"/>
      <c r="MHX161" s="44"/>
      <c r="MHY161" s="44"/>
      <c r="MHZ161" s="44"/>
      <c r="MIA161" s="44"/>
      <c r="MIB161" s="44"/>
      <c r="MIC161" s="44"/>
      <c r="MID161" s="44"/>
      <c r="MIE161" s="44"/>
      <c r="MIF161" s="44"/>
      <c r="MIG161" s="44"/>
      <c r="MIH161" s="44"/>
      <c r="MII161" s="44"/>
      <c r="MIJ161" s="44"/>
      <c r="MIK161" s="44"/>
      <c r="MIL161" s="44"/>
      <c r="MIM161" s="44"/>
      <c r="MIN161" s="44"/>
      <c r="MIO161" s="44"/>
      <c r="MIP161" s="44"/>
      <c r="MIQ161" s="44"/>
      <c r="MIR161" s="44"/>
      <c r="MIS161" s="44"/>
      <c r="MIT161" s="44"/>
      <c r="MIU161" s="44"/>
      <c r="MIV161" s="44"/>
      <c r="MIW161" s="44"/>
      <c r="MIX161" s="44"/>
      <c r="MIY161" s="44"/>
      <c r="MIZ161" s="44"/>
      <c r="MJA161" s="44"/>
      <c r="MJB161" s="44"/>
      <c r="MJC161" s="44"/>
      <c r="MJD161" s="44"/>
      <c r="MJE161" s="44"/>
      <c r="MJF161" s="44"/>
      <c r="MJG161" s="44"/>
      <c r="MJH161" s="44"/>
      <c r="MJI161" s="44"/>
      <c r="MJJ161" s="44"/>
      <c r="MJK161" s="44"/>
      <c r="MJL161" s="44"/>
      <c r="MJM161" s="44"/>
      <c r="MJN161" s="44"/>
      <c r="MJO161" s="44"/>
      <c r="MJP161" s="44"/>
      <c r="MJQ161" s="44"/>
      <c r="MJR161" s="44"/>
      <c r="MJS161" s="44"/>
      <c r="MJT161" s="44"/>
      <c r="MJU161" s="44"/>
      <c r="MJV161" s="44"/>
      <c r="MJW161" s="44"/>
      <c r="MJX161" s="44"/>
      <c r="MJY161" s="44"/>
      <c r="MJZ161" s="44"/>
      <c r="MKA161" s="44"/>
      <c r="MKB161" s="44"/>
      <c r="MKC161" s="44"/>
      <c r="MKD161" s="44"/>
      <c r="MKE161" s="44"/>
      <c r="MKF161" s="44"/>
      <c r="MKG161" s="44"/>
      <c r="MKH161" s="44"/>
      <c r="MKI161" s="44"/>
      <c r="MKJ161" s="44"/>
      <c r="MKK161" s="44"/>
      <c r="MKL161" s="44"/>
      <c r="MKM161" s="44"/>
      <c r="MKN161" s="44"/>
      <c r="MKO161" s="44"/>
      <c r="MKP161" s="44"/>
      <c r="MKQ161" s="44"/>
      <c r="MKR161" s="44"/>
      <c r="MKS161" s="44"/>
      <c r="MKT161" s="44"/>
      <c r="MKU161" s="44"/>
      <c r="MKV161" s="44"/>
      <c r="MKW161" s="44"/>
      <c r="MKX161" s="44"/>
      <c r="MKY161" s="44"/>
      <c r="MKZ161" s="44"/>
      <c r="MLA161" s="44"/>
      <c r="MLB161" s="44"/>
      <c r="MLC161" s="44"/>
      <c r="MLD161" s="44"/>
      <c r="MLE161" s="44"/>
      <c r="MLF161" s="44"/>
      <c r="MLG161" s="44"/>
      <c r="MLH161" s="44"/>
      <c r="MLI161" s="44"/>
      <c r="MLJ161" s="44"/>
      <c r="MLK161" s="44"/>
      <c r="MLL161" s="44"/>
      <c r="MLM161" s="44"/>
      <c r="MLN161" s="44"/>
      <c r="MLO161" s="44"/>
      <c r="MLP161" s="44"/>
      <c r="MLQ161" s="44"/>
      <c r="MLR161" s="44"/>
      <c r="MLS161" s="44"/>
      <c r="MLT161" s="44"/>
      <c r="MLU161" s="44"/>
      <c r="MLV161" s="44"/>
      <c r="MLW161" s="44"/>
      <c r="MLX161" s="44"/>
      <c r="MLY161" s="44"/>
      <c r="MLZ161" s="44"/>
      <c r="MMA161" s="44"/>
      <c r="MMB161" s="44"/>
      <c r="MMC161" s="44"/>
      <c r="MMD161" s="44"/>
      <c r="MME161" s="44"/>
      <c r="MMF161" s="44"/>
      <c r="MMG161" s="44"/>
      <c r="MMH161" s="44"/>
      <c r="MMI161" s="44"/>
      <c r="MMJ161" s="44"/>
      <c r="MMK161" s="44"/>
      <c r="MML161" s="44"/>
      <c r="MMM161" s="44"/>
      <c r="MMN161" s="44"/>
      <c r="MMO161" s="44"/>
      <c r="MMP161" s="44"/>
      <c r="MMQ161" s="44"/>
      <c r="MMR161" s="44"/>
      <c r="MMS161" s="44"/>
      <c r="MMT161" s="44"/>
      <c r="MMU161" s="44"/>
      <c r="MMV161" s="44"/>
      <c r="MMW161" s="44"/>
      <c r="MMX161" s="44"/>
      <c r="MMY161" s="44"/>
      <c r="MMZ161" s="44"/>
      <c r="MNA161" s="44"/>
      <c r="MNB161" s="44"/>
      <c r="MNC161" s="44"/>
      <c r="MND161" s="44"/>
      <c r="MNE161" s="44"/>
      <c r="MNF161" s="44"/>
      <c r="MNG161" s="44"/>
      <c r="MNH161" s="44"/>
      <c r="MNI161" s="44"/>
      <c r="MNJ161" s="44"/>
      <c r="MNK161" s="44"/>
      <c r="MNL161" s="44"/>
      <c r="MNM161" s="44"/>
      <c r="MNN161" s="44"/>
      <c r="MNO161" s="44"/>
      <c r="MNP161" s="44"/>
      <c r="MNQ161" s="44"/>
      <c r="MNR161" s="44"/>
      <c r="MNS161" s="44"/>
      <c r="MNT161" s="44"/>
      <c r="MNU161" s="44"/>
      <c r="MNV161" s="44"/>
      <c r="MNW161" s="44"/>
      <c r="MNX161" s="44"/>
      <c r="MNY161" s="44"/>
      <c r="MNZ161" s="44"/>
      <c r="MOA161" s="44"/>
      <c r="MOB161" s="44"/>
      <c r="MOC161" s="44"/>
      <c r="MOD161" s="44"/>
      <c r="MOE161" s="44"/>
      <c r="MOF161" s="44"/>
      <c r="MOG161" s="44"/>
      <c r="MOH161" s="44"/>
      <c r="MOI161" s="44"/>
      <c r="MOJ161" s="44"/>
      <c r="MOK161" s="44"/>
      <c r="MOL161" s="44"/>
      <c r="MOM161" s="44"/>
      <c r="MON161" s="44"/>
      <c r="MOO161" s="44"/>
      <c r="MOP161" s="44"/>
      <c r="MOQ161" s="44"/>
      <c r="MOR161" s="44"/>
      <c r="MOS161" s="44"/>
      <c r="MOT161" s="44"/>
      <c r="MOU161" s="44"/>
      <c r="MOV161" s="44"/>
      <c r="MOW161" s="44"/>
      <c r="MOX161" s="44"/>
      <c r="MOY161" s="44"/>
      <c r="MOZ161" s="44"/>
      <c r="MPA161" s="44"/>
      <c r="MPB161" s="44"/>
      <c r="MPC161" s="44"/>
      <c r="MPD161" s="44"/>
      <c r="MPE161" s="44"/>
      <c r="MPF161" s="44"/>
      <c r="MPG161" s="44"/>
      <c r="MPH161" s="44"/>
      <c r="MPI161" s="44"/>
      <c r="MPJ161" s="44"/>
      <c r="MPK161" s="44"/>
      <c r="MPL161" s="44"/>
      <c r="MPM161" s="44"/>
      <c r="MPN161" s="44"/>
      <c r="MPO161" s="44"/>
      <c r="MPP161" s="44"/>
      <c r="MPQ161" s="44"/>
      <c r="MPR161" s="44"/>
      <c r="MPS161" s="44"/>
      <c r="MPT161" s="44"/>
      <c r="MPU161" s="44"/>
      <c r="MPV161" s="44"/>
      <c r="MPW161" s="44"/>
      <c r="MPX161" s="44"/>
      <c r="MPY161" s="44"/>
      <c r="MPZ161" s="44"/>
      <c r="MQA161" s="44"/>
      <c r="MQB161" s="44"/>
      <c r="MQC161" s="44"/>
      <c r="MQD161" s="44"/>
      <c r="MQE161" s="44"/>
      <c r="MQF161" s="44"/>
      <c r="MQG161" s="44"/>
      <c r="MQH161" s="44"/>
      <c r="MQI161" s="44"/>
      <c r="MQJ161" s="44"/>
      <c r="MQK161" s="44"/>
      <c r="MQL161" s="44"/>
      <c r="MQM161" s="44"/>
      <c r="MQN161" s="44"/>
      <c r="MQO161" s="44"/>
      <c r="MQP161" s="44"/>
      <c r="MQQ161" s="44"/>
      <c r="MQR161" s="44"/>
      <c r="MQS161" s="44"/>
      <c r="MQT161" s="44"/>
      <c r="MQU161" s="44"/>
      <c r="MQV161" s="44"/>
      <c r="MQW161" s="44"/>
      <c r="MQX161" s="44"/>
      <c r="MQY161" s="44"/>
      <c r="MQZ161" s="44"/>
      <c r="MRA161" s="44"/>
      <c r="MRB161" s="44"/>
      <c r="MRC161" s="44"/>
      <c r="MRD161" s="44"/>
      <c r="MRE161" s="44"/>
      <c r="MRF161" s="44"/>
      <c r="MRG161" s="44"/>
      <c r="MRH161" s="44"/>
      <c r="MRI161" s="44"/>
      <c r="MRJ161" s="44"/>
      <c r="MRK161" s="44"/>
      <c r="MRL161" s="44"/>
      <c r="MRM161" s="44"/>
      <c r="MRN161" s="44"/>
      <c r="MRO161" s="44"/>
      <c r="MRP161" s="44"/>
      <c r="MRQ161" s="44"/>
      <c r="MRR161" s="44"/>
      <c r="MRS161" s="44"/>
      <c r="MRT161" s="44"/>
      <c r="MRU161" s="44"/>
      <c r="MRV161" s="44"/>
      <c r="MRW161" s="44"/>
      <c r="MRX161" s="44"/>
      <c r="MRY161" s="44"/>
      <c r="MRZ161" s="44"/>
      <c r="MSA161" s="44"/>
      <c r="MSB161" s="44"/>
      <c r="MSC161" s="44"/>
      <c r="MSD161" s="44"/>
      <c r="MSE161" s="44"/>
      <c r="MSF161" s="44"/>
      <c r="MSG161" s="44"/>
      <c r="MSH161" s="44"/>
      <c r="MSI161" s="44"/>
      <c r="MSJ161" s="44"/>
      <c r="MSK161" s="44"/>
      <c r="MSL161" s="44"/>
      <c r="MSM161" s="44"/>
      <c r="MSN161" s="44"/>
      <c r="MSO161" s="44"/>
      <c r="MSP161" s="44"/>
      <c r="MSQ161" s="44"/>
      <c r="MSR161" s="44"/>
      <c r="MSS161" s="44"/>
      <c r="MST161" s="44"/>
      <c r="MSU161" s="44"/>
      <c r="MSV161" s="44"/>
      <c r="MSW161" s="44"/>
      <c r="MSX161" s="44"/>
      <c r="MSY161" s="44"/>
      <c r="MSZ161" s="44"/>
      <c r="MTA161" s="44"/>
      <c r="MTB161" s="44"/>
      <c r="MTC161" s="44"/>
      <c r="MTD161" s="44"/>
      <c r="MTE161" s="44"/>
      <c r="MTF161" s="44"/>
      <c r="MTG161" s="44"/>
      <c r="MTH161" s="44"/>
      <c r="MTI161" s="44"/>
      <c r="MTJ161" s="44"/>
      <c r="MTK161" s="44"/>
      <c r="MTL161" s="44"/>
      <c r="MTM161" s="44"/>
      <c r="MTN161" s="44"/>
      <c r="MTO161" s="44"/>
      <c r="MTP161" s="44"/>
      <c r="MTQ161" s="44"/>
      <c r="MTR161" s="44"/>
      <c r="MTS161" s="44"/>
      <c r="MTT161" s="44"/>
      <c r="MTU161" s="44"/>
      <c r="MTV161" s="44"/>
      <c r="MTW161" s="44"/>
      <c r="MTX161" s="44"/>
      <c r="MTY161" s="44"/>
      <c r="MTZ161" s="44"/>
      <c r="MUA161" s="44"/>
      <c r="MUB161" s="44"/>
      <c r="MUC161" s="44"/>
      <c r="MUD161" s="44"/>
      <c r="MUE161" s="44"/>
      <c r="MUF161" s="44"/>
      <c r="MUG161" s="44"/>
      <c r="MUH161" s="44"/>
      <c r="MUI161" s="44"/>
      <c r="MUJ161" s="44"/>
      <c r="MUK161" s="44"/>
      <c r="MUL161" s="44"/>
      <c r="MUM161" s="44"/>
      <c r="MUN161" s="44"/>
      <c r="MUO161" s="44"/>
      <c r="MUP161" s="44"/>
      <c r="MUQ161" s="44"/>
      <c r="MUR161" s="44"/>
      <c r="MUS161" s="44"/>
      <c r="MUT161" s="44"/>
      <c r="MUU161" s="44"/>
      <c r="MUV161" s="44"/>
      <c r="MUW161" s="44"/>
      <c r="MUX161" s="44"/>
      <c r="MUY161" s="44"/>
      <c r="MUZ161" s="44"/>
      <c r="MVA161" s="44"/>
      <c r="MVB161" s="44"/>
      <c r="MVC161" s="44"/>
      <c r="MVD161" s="44"/>
      <c r="MVE161" s="44"/>
      <c r="MVF161" s="44"/>
      <c r="MVG161" s="44"/>
      <c r="MVH161" s="44"/>
      <c r="MVI161" s="44"/>
      <c r="MVJ161" s="44"/>
      <c r="MVK161" s="44"/>
      <c r="MVL161" s="44"/>
      <c r="MVM161" s="44"/>
      <c r="MVN161" s="44"/>
      <c r="MVO161" s="44"/>
      <c r="MVP161" s="44"/>
      <c r="MVQ161" s="44"/>
      <c r="MVR161" s="44"/>
      <c r="MVS161" s="44"/>
      <c r="MVT161" s="44"/>
      <c r="MVU161" s="44"/>
      <c r="MVV161" s="44"/>
      <c r="MVW161" s="44"/>
      <c r="MVX161" s="44"/>
      <c r="MVY161" s="44"/>
      <c r="MVZ161" s="44"/>
      <c r="MWA161" s="44"/>
      <c r="MWB161" s="44"/>
      <c r="MWC161" s="44"/>
      <c r="MWD161" s="44"/>
      <c r="MWE161" s="44"/>
      <c r="MWF161" s="44"/>
      <c r="MWG161" s="44"/>
      <c r="MWH161" s="44"/>
      <c r="MWI161" s="44"/>
      <c r="MWJ161" s="44"/>
      <c r="MWK161" s="44"/>
      <c r="MWL161" s="44"/>
      <c r="MWM161" s="44"/>
      <c r="MWN161" s="44"/>
      <c r="MWO161" s="44"/>
      <c r="MWP161" s="44"/>
      <c r="MWQ161" s="44"/>
      <c r="MWR161" s="44"/>
      <c r="MWS161" s="44"/>
      <c r="MWT161" s="44"/>
      <c r="MWU161" s="44"/>
      <c r="MWV161" s="44"/>
      <c r="MWW161" s="44"/>
      <c r="MWX161" s="44"/>
      <c r="MWY161" s="44"/>
      <c r="MWZ161" s="44"/>
      <c r="MXA161" s="44"/>
      <c r="MXB161" s="44"/>
      <c r="MXC161" s="44"/>
      <c r="MXD161" s="44"/>
      <c r="MXE161" s="44"/>
      <c r="MXF161" s="44"/>
      <c r="MXG161" s="44"/>
      <c r="MXH161" s="44"/>
      <c r="MXI161" s="44"/>
      <c r="MXJ161" s="44"/>
      <c r="MXK161" s="44"/>
      <c r="MXL161" s="44"/>
      <c r="MXM161" s="44"/>
      <c r="MXN161" s="44"/>
      <c r="MXO161" s="44"/>
      <c r="MXP161" s="44"/>
      <c r="MXQ161" s="44"/>
      <c r="MXR161" s="44"/>
      <c r="MXS161" s="44"/>
      <c r="MXT161" s="44"/>
      <c r="MXU161" s="44"/>
      <c r="MXV161" s="44"/>
      <c r="MXW161" s="44"/>
      <c r="MXX161" s="44"/>
      <c r="MXY161" s="44"/>
      <c r="MXZ161" s="44"/>
      <c r="MYA161" s="44"/>
      <c r="MYB161" s="44"/>
      <c r="MYC161" s="44"/>
      <c r="MYD161" s="44"/>
      <c r="MYE161" s="44"/>
      <c r="MYF161" s="44"/>
      <c r="MYG161" s="44"/>
      <c r="MYH161" s="44"/>
      <c r="MYI161" s="44"/>
      <c r="MYJ161" s="44"/>
      <c r="MYK161" s="44"/>
      <c r="MYL161" s="44"/>
      <c r="MYM161" s="44"/>
      <c r="MYN161" s="44"/>
      <c r="MYO161" s="44"/>
      <c r="MYP161" s="44"/>
      <c r="MYQ161" s="44"/>
      <c r="MYR161" s="44"/>
      <c r="MYS161" s="44"/>
      <c r="MYT161" s="44"/>
      <c r="MYU161" s="44"/>
      <c r="MYV161" s="44"/>
      <c r="MYW161" s="44"/>
      <c r="MYX161" s="44"/>
      <c r="MYY161" s="44"/>
      <c r="MYZ161" s="44"/>
      <c r="MZA161" s="44"/>
      <c r="MZB161" s="44"/>
      <c r="MZC161" s="44"/>
      <c r="MZD161" s="44"/>
      <c r="MZE161" s="44"/>
      <c r="MZF161" s="44"/>
      <c r="MZG161" s="44"/>
      <c r="MZH161" s="44"/>
      <c r="MZI161" s="44"/>
      <c r="MZJ161" s="44"/>
      <c r="MZK161" s="44"/>
      <c r="MZL161" s="44"/>
      <c r="MZM161" s="44"/>
      <c r="MZN161" s="44"/>
      <c r="MZO161" s="44"/>
      <c r="MZP161" s="44"/>
      <c r="MZQ161" s="44"/>
      <c r="MZR161" s="44"/>
      <c r="MZS161" s="44"/>
      <c r="MZT161" s="44"/>
      <c r="MZU161" s="44"/>
      <c r="MZV161" s="44"/>
      <c r="MZW161" s="44"/>
      <c r="MZX161" s="44"/>
      <c r="MZY161" s="44"/>
      <c r="MZZ161" s="44"/>
      <c r="NAA161" s="44"/>
      <c r="NAB161" s="44"/>
      <c r="NAC161" s="44"/>
      <c r="NAD161" s="44"/>
      <c r="NAE161" s="44"/>
      <c r="NAF161" s="44"/>
      <c r="NAG161" s="44"/>
      <c r="NAH161" s="44"/>
      <c r="NAI161" s="44"/>
      <c r="NAJ161" s="44"/>
      <c r="NAK161" s="44"/>
      <c r="NAL161" s="44"/>
      <c r="NAM161" s="44"/>
      <c r="NAN161" s="44"/>
      <c r="NAO161" s="44"/>
      <c r="NAP161" s="44"/>
      <c r="NAQ161" s="44"/>
      <c r="NAR161" s="44"/>
      <c r="NAS161" s="44"/>
      <c r="NAT161" s="44"/>
      <c r="NAU161" s="44"/>
      <c r="NAV161" s="44"/>
      <c r="NAW161" s="44"/>
      <c r="NAX161" s="44"/>
      <c r="NAY161" s="44"/>
      <c r="NAZ161" s="44"/>
      <c r="NBA161" s="44"/>
      <c r="NBB161" s="44"/>
      <c r="NBC161" s="44"/>
      <c r="NBD161" s="44"/>
      <c r="NBE161" s="44"/>
      <c r="NBF161" s="44"/>
      <c r="NBG161" s="44"/>
      <c r="NBH161" s="44"/>
      <c r="NBI161" s="44"/>
      <c r="NBJ161" s="44"/>
      <c r="NBK161" s="44"/>
      <c r="NBL161" s="44"/>
      <c r="NBM161" s="44"/>
      <c r="NBN161" s="44"/>
      <c r="NBO161" s="44"/>
      <c r="NBP161" s="44"/>
      <c r="NBQ161" s="44"/>
      <c r="NBR161" s="44"/>
      <c r="NBS161" s="44"/>
      <c r="NBT161" s="44"/>
      <c r="NBU161" s="44"/>
      <c r="NBV161" s="44"/>
      <c r="NBW161" s="44"/>
      <c r="NBX161" s="44"/>
      <c r="NBY161" s="44"/>
      <c r="NBZ161" s="44"/>
      <c r="NCA161" s="44"/>
      <c r="NCB161" s="44"/>
      <c r="NCC161" s="44"/>
      <c r="NCD161" s="44"/>
      <c r="NCE161" s="44"/>
      <c r="NCF161" s="44"/>
      <c r="NCG161" s="44"/>
      <c r="NCH161" s="44"/>
      <c r="NCI161" s="44"/>
      <c r="NCJ161" s="44"/>
      <c r="NCK161" s="44"/>
      <c r="NCL161" s="44"/>
      <c r="NCM161" s="44"/>
      <c r="NCN161" s="44"/>
      <c r="NCO161" s="44"/>
      <c r="NCP161" s="44"/>
      <c r="NCQ161" s="44"/>
      <c r="NCR161" s="44"/>
      <c r="NCS161" s="44"/>
      <c r="NCT161" s="44"/>
      <c r="NCU161" s="44"/>
      <c r="NCV161" s="44"/>
      <c r="NCW161" s="44"/>
      <c r="NCX161" s="44"/>
      <c r="NCY161" s="44"/>
      <c r="NCZ161" s="44"/>
      <c r="NDA161" s="44"/>
      <c r="NDB161" s="44"/>
      <c r="NDC161" s="44"/>
      <c r="NDD161" s="44"/>
      <c r="NDE161" s="44"/>
      <c r="NDF161" s="44"/>
      <c r="NDG161" s="44"/>
      <c r="NDH161" s="44"/>
      <c r="NDI161" s="44"/>
      <c r="NDJ161" s="44"/>
      <c r="NDK161" s="44"/>
      <c r="NDL161" s="44"/>
      <c r="NDM161" s="44"/>
      <c r="NDN161" s="44"/>
      <c r="NDO161" s="44"/>
      <c r="NDP161" s="44"/>
      <c r="NDQ161" s="44"/>
      <c r="NDR161" s="44"/>
      <c r="NDS161" s="44"/>
      <c r="NDT161" s="44"/>
      <c r="NDU161" s="44"/>
      <c r="NDV161" s="44"/>
      <c r="NDW161" s="44"/>
      <c r="NDX161" s="44"/>
      <c r="NDY161" s="44"/>
      <c r="NDZ161" s="44"/>
      <c r="NEA161" s="44"/>
      <c r="NEB161" s="44"/>
      <c r="NEC161" s="44"/>
      <c r="NED161" s="44"/>
      <c r="NEE161" s="44"/>
      <c r="NEF161" s="44"/>
      <c r="NEG161" s="44"/>
      <c r="NEH161" s="44"/>
      <c r="NEI161" s="44"/>
      <c r="NEJ161" s="44"/>
      <c r="NEK161" s="44"/>
      <c r="NEL161" s="44"/>
      <c r="NEM161" s="44"/>
      <c r="NEN161" s="44"/>
      <c r="NEO161" s="44"/>
      <c r="NEP161" s="44"/>
      <c r="NEQ161" s="44"/>
      <c r="NER161" s="44"/>
      <c r="NES161" s="44"/>
      <c r="NET161" s="44"/>
      <c r="NEU161" s="44"/>
      <c r="NEV161" s="44"/>
      <c r="NEW161" s="44"/>
      <c r="NEX161" s="44"/>
      <c r="NEY161" s="44"/>
      <c r="NEZ161" s="44"/>
      <c r="NFA161" s="44"/>
      <c r="NFB161" s="44"/>
      <c r="NFC161" s="44"/>
      <c r="NFD161" s="44"/>
      <c r="NFE161" s="44"/>
      <c r="NFF161" s="44"/>
      <c r="NFG161" s="44"/>
      <c r="NFH161" s="44"/>
      <c r="NFI161" s="44"/>
      <c r="NFJ161" s="44"/>
      <c r="NFK161" s="44"/>
      <c r="NFL161" s="44"/>
      <c r="NFM161" s="44"/>
      <c r="NFN161" s="44"/>
      <c r="NFO161" s="44"/>
      <c r="NFP161" s="44"/>
      <c r="NFQ161" s="44"/>
      <c r="NFR161" s="44"/>
      <c r="NFS161" s="44"/>
      <c r="NFT161" s="44"/>
      <c r="NFU161" s="44"/>
      <c r="NFV161" s="44"/>
      <c r="NFW161" s="44"/>
      <c r="NFX161" s="44"/>
      <c r="NFY161" s="44"/>
      <c r="NFZ161" s="44"/>
      <c r="NGA161" s="44"/>
      <c r="NGB161" s="44"/>
      <c r="NGC161" s="44"/>
      <c r="NGD161" s="44"/>
      <c r="NGE161" s="44"/>
      <c r="NGF161" s="44"/>
      <c r="NGG161" s="44"/>
      <c r="NGH161" s="44"/>
      <c r="NGI161" s="44"/>
      <c r="NGJ161" s="44"/>
      <c r="NGK161" s="44"/>
      <c r="NGL161" s="44"/>
      <c r="NGM161" s="44"/>
      <c r="NGN161" s="44"/>
      <c r="NGO161" s="44"/>
      <c r="NGP161" s="44"/>
      <c r="NGQ161" s="44"/>
      <c r="NGR161" s="44"/>
      <c r="NGS161" s="44"/>
      <c r="NGT161" s="44"/>
      <c r="NGU161" s="44"/>
      <c r="NGV161" s="44"/>
      <c r="NGW161" s="44"/>
      <c r="NGX161" s="44"/>
      <c r="NGY161" s="44"/>
      <c r="NGZ161" s="44"/>
      <c r="NHA161" s="44"/>
      <c r="NHB161" s="44"/>
      <c r="NHC161" s="44"/>
      <c r="NHD161" s="44"/>
      <c r="NHE161" s="44"/>
      <c r="NHF161" s="44"/>
      <c r="NHG161" s="44"/>
      <c r="NHH161" s="44"/>
      <c r="NHI161" s="44"/>
      <c r="NHJ161" s="44"/>
      <c r="NHK161" s="44"/>
      <c r="NHL161" s="44"/>
      <c r="NHM161" s="44"/>
      <c r="NHN161" s="44"/>
      <c r="NHO161" s="44"/>
      <c r="NHP161" s="44"/>
      <c r="NHQ161" s="44"/>
      <c r="NHR161" s="44"/>
      <c r="NHS161" s="44"/>
      <c r="NHT161" s="44"/>
      <c r="NHU161" s="44"/>
      <c r="NHV161" s="44"/>
      <c r="NHW161" s="44"/>
      <c r="NHX161" s="44"/>
      <c r="NHY161" s="44"/>
      <c r="NHZ161" s="44"/>
      <c r="NIA161" s="44"/>
      <c r="NIB161" s="44"/>
      <c r="NIC161" s="44"/>
      <c r="NID161" s="44"/>
      <c r="NIE161" s="44"/>
      <c r="NIF161" s="44"/>
      <c r="NIG161" s="44"/>
      <c r="NIH161" s="44"/>
      <c r="NII161" s="44"/>
      <c r="NIJ161" s="44"/>
      <c r="NIK161" s="44"/>
      <c r="NIL161" s="44"/>
      <c r="NIM161" s="44"/>
      <c r="NIN161" s="44"/>
      <c r="NIO161" s="44"/>
      <c r="NIP161" s="44"/>
      <c r="NIQ161" s="44"/>
      <c r="NIR161" s="44"/>
      <c r="NIS161" s="44"/>
      <c r="NIT161" s="44"/>
      <c r="NIU161" s="44"/>
      <c r="NIV161" s="44"/>
      <c r="NIW161" s="44"/>
      <c r="NIX161" s="44"/>
      <c r="NIY161" s="44"/>
      <c r="NIZ161" s="44"/>
      <c r="NJA161" s="44"/>
      <c r="NJB161" s="44"/>
      <c r="NJC161" s="44"/>
      <c r="NJD161" s="44"/>
      <c r="NJE161" s="44"/>
      <c r="NJF161" s="44"/>
      <c r="NJG161" s="44"/>
      <c r="NJH161" s="44"/>
      <c r="NJI161" s="44"/>
      <c r="NJJ161" s="44"/>
      <c r="NJK161" s="44"/>
      <c r="NJL161" s="44"/>
      <c r="NJM161" s="44"/>
      <c r="NJN161" s="44"/>
      <c r="NJO161" s="44"/>
      <c r="NJP161" s="44"/>
      <c r="NJQ161" s="44"/>
      <c r="NJR161" s="44"/>
      <c r="NJS161" s="44"/>
      <c r="NJT161" s="44"/>
      <c r="NJU161" s="44"/>
      <c r="NJV161" s="44"/>
      <c r="NJW161" s="44"/>
      <c r="NJX161" s="44"/>
      <c r="NJY161" s="44"/>
      <c r="NJZ161" s="44"/>
      <c r="NKA161" s="44"/>
      <c r="NKB161" s="44"/>
      <c r="NKC161" s="44"/>
      <c r="NKD161" s="44"/>
      <c r="NKE161" s="44"/>
      <c r="NKF161" s="44"/>
      <c r="NKG161" s="44"/>
      <c r="NKH161" s="44"/>
      <c r="NKI161" s="44"/>
      <c r="NKJ161" s="44"/>
      <c r="NKK161" s="44"/>
      <c r="NKL161" s="44"/>
      <c r="NKM161" s="44"/>
      <c r="NKN161" s="44"/>
      <c r="NKO161" s="44"/>
      <c r="NKP161" s="44"/>
      <c r="NKQ161" s="44"/>
      <c r="NKR161" s="44"/>
      <c r="NKS161" s="44"/>
      <c r="NKT161" s="44"/>
      <c r="NKU161" s="44"/>
      <c r="NKV161" s="44"/>
      <c r="NKW161" s="44"/>
      <c r="NKX161" s="44"/>
      <c r="NKY161" s="44"/>
      <c r="NKZ161" s="44"/>
      <c r="NLA161" s="44"/>
      <c r="NLB161" s="44"/>
      <c r="NLC161" s="44"/>
      <c r="NLD161" s="44"/>
      <c r="NLE161" s="44"/>
      <c r="NLF161" s="44"/>
      <c r="NLG161" s="44"/>
      <c r="NLH161" s="44"/>
      <c r="NLI161" s="44"/>
      <c r="NLJ161" s="44"/>
      <c r="NLK161" s="44"/>
      <c r="NLL161" s="44"/>
      <c r="NLM161" s="44"/>
      <c r="NLN161" s="44"/>
      <c r="NLO161" s="44"/>
      <c r="NLP161" s="44"/>
      <c r="NLQ161" s="44"/>
      <c r="NLR161" s="44"/>
      <c r="NLS161" s="44"/>
      <c r="NLT161" s="44"/>
      <c r="NLU161" s="44"/>
      <c r="NLV161" s="44"/>
      <c r="NLW161" s="44"/>
      <c r="NLX161" s="44"/>
      <c r="NLY161" s="44"/>
      <c r="NLZ161" s="44"/>
      <c r="NMA161" s="44"/>
      <c r="NMB161" s="44"/>
      <c r="NMC161" s="44"/>
      <c r="NMD161" s="44"/>
      <c r="NME161" s="44"/>
      <c r="NMF161" s="44"/>
      <c r="NMG161" s="44"/>
      <c r="NMH161" s="44"/>
      <c r="NMI161" s="44"/>
      <c r="NMJ161" s="44"/>
      <c r="NMK161" s="44"/>
      <c r="NML161" s="44"/>
      <c r="NMM161" s="44"/>
      <c r="NMN161" s="44"/>
      <c r="NMO161" s="44"/>
      <c r="NMP161" s="44"/>
      <c r="NMQ161" s="44"/>
      <c r="NMR161" s="44"/>
      <c r="NMS161" s="44"/>
      <c r="NMT161" s="44"/>
      <c r="NMU161" s="44"/>
      <c r="NMV161" s="44"/>
      <c r="NMW161" s="44"/>
      <c r="NMX161" s="44"/>
      <c r="NMY161" s="44"/>
      <c r="NMZ161" s="44"/>
      <c r="NNA161" s="44"/>
      <c r="NNB161" s="44"/>
      <c r="NNC161" s="44"/>
      <c r="NND161" s="44"/>
      <c r="NNE161" s="44"/>
      <c r="NNF161" s="44"/>
      <c r="NNG161" s="44"/>
      <c r="NNH161" s="44"/>
      <c r="NNI161" s="44"/>
      <c r="NNJ161" s="44"/>
      <c r="NNK161" s="44"/>
      <c r="NNL161" s="44"/>
      <c r="NNM161" s="44"/>
      <c r="NNN161" s="44"/>
      <c r="NNO161" s="44"/>
      <c r="NNP161" s="44"/>
      <c r="NNQ161" s="44"/>
      <c r="NNR161" s="44"/>
      <c r="NNS161" s="44"/>
      <c r="NNT161" s="44"/>
      <c r="NNU161" s="44"/>
      <c r="NNV161" s="44"/>
      <c r="NNW161" s="44"/>
      <c r="NNX161" s="44"/>
      <c r="NNY161" s="44"/>
      <c r="NNZ161" s="44"/>
      <c r="NOA161" s="44"/>
      <c r="NOB161" s="44"/>
      <c r="NOC161" s="44"/>
      <c r="NOD161" s="44"/>
      <c r="NOE161" s="44"/>
      <c r="NOF161" s="44"/>
      <c r="NOG161" s="44"/>
      <c r="NOH161" s="44"/>
      <c r="NOI161" s="44"/>
      <c r="NOJ161" s="44"/>
      <c r="NOK161" s="44"/>
      <c r="NOL161" s="44"/>
      <c r="NOM161" s="44"/>
      <c r="NON161" s="44"/>
      <c r="NOO161" s="44"/>
      <c r="NOP161" s="44"/>
      <c r="NOQ161" s="44"/>
      <c r="NOR161" s="44"/>
      <c r="NOS161" s="44"/>
      <c r="NOT161" s="44"/>
      <c r="NOU161" s="44"/>
      <c r="NOV161" s="44"/>
      <c r="NOW161" s="44"/>
      <c r="NOX161" s="44"/>
      <c r="NOY161" s="44"/>
      <c r="NOZ161" s="44"/>
      <c r="NPA161" s="44"/>
      <c r="NPB161" s="44"/>
      <c r="NPC161" s="44"/>
      <c r="NPD161" s="44"/>
      <c r="NPE161" s="44"/>
      <c r="NPF161" s="44"/>
      <c r="NPG161" s="44"/>
      <c r="NPH161" s="44"/>
      <c r="NPI161" s="44"/>
      <c r="NPJ161" s="44"/>
      <c r="NPK161" s="44"/>
      <c r="NPL161" s="44"/>
      <c r="NPM161" s="44"/>
      <c r="NPN161" s="44"/>
      <c r="NPO161" s="44"/>
      <c r="NPP161" s="44"/>
      <c r="NPQ161" s="44"/>
      <c r="NPR161" s="44"/>
      <c r="NPS161" s="44"/>
      <c r="NPT161" s="44"/>
      <c r="NPU161" s="44"/>
      <c r="NPV161" s="44"/>
      <c r="NPW161" s="44"/>
      <c r="NPX161" s="44"/>
      <c r="NPY161" s="44"/>
      <c r="NPZ161" s="44"/>
      <c r="NQA161" s="44"/>
      <c r="NQB161" s="44"/>
      <c r="NQC161" s="44"/>
      <c r="NQD161" s="44"/>
      <c r="NQE161" s="44"/>
      <c r="NQF161" s="44"/>
      <c r="NQG161" s="44"/>
      <c r="NQH161" s="44"/>
      <c r="NQI161" s="44"/>
      <c r="NQJ161" s="44"/>
      <c r="NQK161" s="44"/>
      <c r="NQL161" s="44"/>
      <c r="NQM161" s="44"/>
      <c r="NQN161" s="44"/>
      <c r="NQO161" s="44"/>
      <c r="NQP161" s="44"/>
      <c r="NQQ161" s="44"/>
      <c r="NQR161" s="44"/>
      <c r="NQS161" s="44"/>
      <c r="NQT161" s="44"/>
      <c r="NQU161" s="44"/>
      <c r="NQV161" s="44"/>
      <c r="NQW161" s="44"/>
      <c r="NQX161" s="44"/>
      <c r="NQY161" s="44"/>
      <c r="NQZ161" s="44"/>
      <c r="NRA161" s="44"/>
      <c r="NRB161" s="44"/>
      <c r="NRC161" s="44"/>
      <c r="NRD161" s="44"/>
      <c r="NRE161" s="44"/>
      <c r="NRF161" s="44"/>
      <c r="NRG161" s="44"/>
      <c r="NRH161" s="44"/>
      <c r="NRI161" s="44"/>
      <c r="NRJ161" s="44"/>
      <c r="NRK161" s="44"/>
      <c r="NRL161" s="44"/>
      <c r="NRM161" s="44"/>
      <c r="NRN161" s="44"/>
      <c r="NRO161" s="44"/>
      <c r="NRP161" s="44"/>
      <c r="NRQ161" s="44"/>
      <c r="NRR161" s="44"/>
      <c r="NRS161" s="44"/>
      <c r="NRT161" s="44"/>
      <c r="NRU161" s="44"/>
      <c r="NRV161" s="44"/>
      <c r="NRW161" s="44"/>
      <c r="NRX161" s="44"/>
      <c r="NRY161" s="44"/>
      <c r="NRZ161" s="44"/>
      <c r="NSA161" s="44"/>
      <c r="NSB161" s="44"/>
      <c r="NSC161" s="44"/>
      <c r="NSD161" s="44"/>
      <c r="NSE161" s="44"/>
      <c r="NSF161" s="44"/>
      <c r="NSG161" s="44"/>
      <c r="NSH161" s="44"/>
      <c r="NSI161" s="44"/>
      <c r="NSJ161" s="44"/>
      <c r="NSK161" s="44"/>
      <c r="NSL161" s="44"/>
      <c r="NSM161" s="44"/>
      <c r="NSN161" s="44"/>
      <c r="NSO161" s="44"/>
      <c r="NSP161" s="44"/>
      <c r="NSQ161" s="44"/>
      <c r="NSR161" s="44"/>
      <c r="NSS161" s="44"/>
      <c r="NST161" s="44"/>
      <c r="NSU161" s="44"/>
      <c r="NSV161" s="44"/>
      <c r="NSW161" s="44"/>
      <c r="NSX161" s="44"/>
      <c r="NSY161" s="44"/>
      <c r="NSZ161" s="44"/>
      <c r="NTA161" s="44"/>
      <c r="NTB161" s="44"/>
      <c r="NTC161" s="44"/>
      <c r="NTD161" s="44"/>
      <c r="NTE161" s="44"/>
      <c r="NTF161" s="44"/>
      <c r="NTG161" s="44"/>
      <c r="NTH161" s="44"/>
      <c r="NTI161" s="44"/>
      <c r="NTJ161" s="44"/>
      <c r="NTK161" s="44"/>
      <c r="NTL161" s="44"/>
      <c r="NTM161" s="44"/>
      <c r="NTN161" s="44"/>
      <c r="NTO161" s="44"/>
      <c r="NTP161" s="44"/>
      <c r="NTQ161" s="44"/>
      <c r="NTR161" s="44"/>
      <c r="NTS161" s="44"/>
      <c r="NTT161" s="44"/>
      <c r="NTU161" s="44"/>
      <c r="NTV161" s="44"/>
      <c r="NTW161" s="44"/>
      <c r="NTX161" s="44"/>
      <c r="NTY161" s="44"/>
      <c r="NTZ161" s="44"/>
      <c r="NUA161" s="44"/>
      <c r="NUB161" s="44"/>
      <c r="NUC161" s="44"/>
      <c r="NUD161" s="44"/>
      <c r="NUE161" s="44"/>
      <c r="NUF161" s="44"/>
      <c r="NUG161" s="44"/>
      <c r="NUH161" s="44"/>
      <c r="NUI161" s="44"/>
      <c r="NUJ161" s="44"/>
      <c r="NUK161" s="44"/>
      <c r="NUL161" s="44"/>
      <c r="NUM161" s="44"/>
      <c r="NUN161" s="44"/>
      <c r="NUO161" s="44"/>
      <c r="NUP161" s="44"/>
      <c r="NUQ161" s="44"/>
      <c r="NUR161" s="44"/>
      <c r="NUS161" s="44"/>
      <c r="NUT161" s="44"/>
      <c r="NUU161" s="44"/>
      <c r="NUV161" s="44"/>
      <c r="NUW161" s="44"/>
      <c r="NUX161" s="44"/>
      <c r="NUY161" s="44"/>
      <c r="NUZ161" s="44"/>
      <c r="NVA161" s="44"/>
      <c r="NVB161" s="44"/>
      <c r="NVC161" s="44"/>
      <c r="NVD161" s="44"/>
      <c r="NVE161" s="44"/>
      <c r="NVF161" s="44"/>
      <c r="NVG161" s="44"/>
      <c r="NVH161" s="44"/>
      <c r="NVI161" s="44"/>
      <c r="NVJ161" s="44"/>
      <c r="NVK161" s="44"/>
      <c r="NVL161" s="44"/>
      <c r="NVM161" s="44"/>
      <c r="NVN161" s="44"/>
      <c r="NVO161" s="44"/>
      <c r="NVP161" s="44"/>
      <c r="NVQ161" s="44"/>
      <c r="NVR161" s="44"/>
      <c r="NVS161" s="44"/>
      <c r="NVT161" s="44"/>
      <c r="NVU161" s="44"/>
      <c r="NVV161" s="44"/>
      <c r="NVW161" s="44"/>
      <c r="NVX161" s="44"/>
      <c r="NVY161" s="44"/>
      <c r="NVZ161" s="44"/>
      <c r="NWA161" s="44"/>
      <c r="NWB161" s="44"/>
      <c r="NWC161" s="44"/>
      <c r="NWD161" s="44"/>
      <c r="NWE161" s="44"/>
      <c r="NWF161" s="44"/>
      <c r="NWG161" s="44"/>
      <c r="NWH161" s="44"/>
      <c r="NWI161" s="44"/>
      <c r="NWJ161" s="44"/>
      <c r="NWK161" s="44"/>
      <c r="NWL161" s="44"/>
      <c r="NWM161" s="44"/>
      <c r="NWN161" s="44"/>
      <c r="NWO161" s="44"/>
      <c r="NWP161" s="44"/>
      <c r="NWQ161" s="44"/>
      <c r="NWR161" s="44"/>
      <c r="NWS161" s="44"/>
      <c r="NWT161" s="44"/>
      <c r="NWU161" s="44"/>
      <c r="NWV161" s="44"/>
      <c r="NWW161" s="44"/>
      <c r="NWX161" s="44"/>
      <c r="NWY161" s="44"/>
      <c r="NWZ161" s="44"/>
      <c r="NXA161" s="44"/>
      <c r="NXB161" s="44"/>
      <c r="NXC161" s="44"/>
      <c r="NXD161" s="44"/>
      <c r="NXE161" s="44"/>
      <c r="NXF161" s="44"/>
      <c r="NXG161" s="44"/>
      <c r="NXH161" s="44"/>
      <c r="NXI161" s="44"/>
      <c r="NXJ161" s="44"/>
      <c r="NXK161" s="44"/>
      <c r="NXL161" s="44"/>
      <c r="NXM161" s="44"/>
      <c r="NXN161" s="44"/>
      <c r="NXO161" s="44"/>
      <c r="NXP161" s="44"/>
      <c r="NXQ161" s="44"/>
      <c r="NXR161" s="44"/>
      <c r="NXS161" s="44"/>
      <c r="NXT161" s="44"/>
      <c r="NXU161" s="44"/>
      <c r="NXV161" s="44"/>
      <c r="NXW161" s="44"/>
      <c r="NXX161" s="44"/>
      <c r="NXY161" s="44"/>
      <c r="NXZ161" s="44"/>
      <c r="NYA161" s="44"/>
      <c r="NYB161" s="44"/>
      <c r="NYC161" s="44"/>
      <c r="NYD161" s="44"/>
      <c r="NYE161" s="44"/>
      <c r="NYF161" s="44"/>
      <c r="NYG161" s="44"/>
      <c r="NYH161" s="44"/>
      <c r="NYI161" s="44"/>
      <c r="NYJ161" s="44"/>
      <c r="NYK161" s="44"/>
      <c r="NYL161" s="44"/>
      <c r="NYM161" s="44"/>
      <c r="NYN161" s="44"/>
      <c r="NYO161" s="44"/>
      <c r="NYP161" s="44"/>
      <c r="NYQ161" s="44"/>
      <c r="NYR161" s="44"/>
      <c r="NYS161" s="44"/>
      <c r="NYT161" s="44"/>
      <c r="NYU161" s="44"/>
      <c r="NYV161" s="44"/>
      <c r="NYW161" s="44"/>
      <c r="NYX161" s="44"/>
      <c r="NYY161" s="44"/>
      <c r="NYZ161" s="44"/>
      <c r="NZA161" s="44"/>
      <c r="NZB161" s="44"/>
      <c r="NZC161" s="44"/>
      <c r="NZD161" s="44"/>
      <c r="NZE161" s="44"/>
      <c r="NZF161" s="44"/>
      <c r="NZG161" s="44"/>
      <c r="NZH161" s="44"/>
      <c r="NZI161" s="44"/>
      <c r="NZJ161" s="44"/>
      <c r="NZK161" s="44"/>
      <c r="NZL161" s="44"/>
      <c r="NZM161" s="44"/>
      <c r="NZN161" s="44"/>
      <c r="NZO161" s="44"/>
      <c r="NZP161" s="44"/>
      <c r="NZQ161" s="44"/>
      <c r="NZR161" s="44"/>
      <c r="NZS161" s="44"/>
      <c r="NZT161" s="44"/>
      <c r="NZU161" s="44"/>
      <c r="NZV161" s="44"/>
      <c r="NZW161" s="44"/>
      <c r="NZX161" s="44"/>
      <c r="NZY161" s="44"/>
      <c r="NZZ161" s="44"/>
      <c r="OAA161" s="44"/>
      <c r="OAB161" s="44"/>
      <c r="OAC161" s="44"/>
      <c r="OAD161" s="44"/>
      <c r="OAE161" s="44"/>
      <c r="OAF161" s="44"/>
      <c r="OAG161" s="44"/>
      <c r="OAH161" s="44"/>
      <c r="OAI161" s="44"/>
      <c r="OAJ161" s="44"/>
      <c r="OAK161" s="44"/>
      <c r="OAL161" s="44"/>
      <c r="OAM161" s="44"/>
      <c r="OAN161" s="44"/>
      <c r="OAO161" s="44"/>
      <c r="OAP161" s="44"/>
      <c r="OAQ161" s="44"/>
      <c r="OAR161" s="44"/>
      <c r="OAS161" s="44"/>
      <c r="OAT161" s="44"/>
      <c r="OAU161" s="44"/>
      <c r="OAV161" s="44"/>
      <c r="OAW161" s="44"/>
      <c r="OAX161" s="44"/>
      <c r="OAY161" s="44"/>
      <c r="OAZ161" s="44"/>
      <c r="OBA161" s="44"/>
      <c r="OBB161" s="44"/>
      <c r="OBC161" s="44"/>
      <c r="OBD161" s="44"/>
      <c r="OBE161" s="44"/>
      <c r="OBF161" s="44"/>
      <c r="OBG161" s="44"/>
      <c r="OBH161" s="44"/>
      <c r="OBI161" s="44"/>
      <c r="OBJ161" s="44"/>
      <c r="OBK161" s="44"/>
      <c r="OBL161" s="44"/>
      <c r="OBM161" s="44"/>
      <c r="OBN161" s="44"/>
      <c r="OBO161" s="44"/>
      <c r="OBP161" s="44"/>
      <c r="OBQ161" s="44"/>
      <c r="OBR161" s="44"/>
      <c r="OBS161" s="44"/>
      <c r="OBT161" s="44"/>
      <c r="OBU161" s="44"/>
      <c r="OBV161" s="44"/>
      <c r="OBW161" s="44"/>
      <c r="OBX161" s="44"/>
      <c r="OBY161" s="44"/>
      <c r="OBZ161" s="44"/>
      <c r="OCA161" s="44"/>
      <c r="OCB161" s="44"/>
      <c r="OCC161" s="44"/>
      <c r="OCD161" s="44"/>
      <c r="OCE161" s="44"/>
      <c r="OCF161" s="44"/>
      <c r="OCG161" s="44"/>
      <c r="OCH161" s="44"/>
      <c r="OCI161" s="44"/>
      <c r="OCJ161" s="44"/>
      <c r="OCK161" s="44"/>
      <c r="OCL161" s="44"/>
      <c r="OCM161" s="44"/>
      <c r="OCN161" s="44"/>
      <c r="OCO161" s="44"/>
      <c r="OCP161" s="44"/>
      <c r="OCQ161" s="44"/>
      <c r="OCR161" s="44"/>
      <c r="OCS161" s="44"/>
      <c r="OCT161" s="44"/>
      <c r="OCU161" s="44"/>
      <c r="OCV161" s="44"/>
      <c r="OCW161" s="44"/>
      <c r="OCX161" s="44"/>
      <c r="OCY161" s="44"/>
      <c r="OCZ161" s="44"/>
      <c r="ODA161" s="44"/>
      <c r="ODB161" s="44"/>
      <c r="ODC161" s="44"/>
      <c r="ODD161" s="44"/>
      <c r="ODE161" s="44"/>
      <c r="ODF161" s="44"/>
      <c r="ODG161" s="44"/>
      <c r="ODH161" s="44"/>
      <c r="ODI161" s="44"/>
      <c r="ODJ161" s="44"/>
      <c r="ODK161" s="44"/>
      <c r="ODL161" s="44"/>
      <c r="ODM161" s="44"/>
      <c r="ODN161" s="44"/>
      <c r="ODO161" s="44"/>
      <c r="ODP161" s="44"/>
      <c r="ODQ161" s="44"/>
      <c r="ODR161" s="44"/>
      <c r="ODS161" s="44"/>
      <c r="ODT161" s="44"/>
      <c r="ODU161" s="44"/>
      <c r="ODV161" s="44"/>
      <c r="ODW161" s="44"/>
      <c r="ODX161" s="44"/>
      <c r="ODY161" s="44"/>
      <c r="ODZ161" s="44"/>
      <c r="OEA161" s="44"/>
      <c r="OEB161" s="44"/>
      <c r="OEC161" s="44"/>
      <c r="OED161" s="44"/>
      <c r="OEE161" s="44"/>
      <c r="OEF161" s="44"/>
      <c r="OEG161" s="44"/>
      <c r="OEH161" s="44"/>
      <c r="OEI161" s="44"/>
      <c r="OEJ161" s="44"/>
      <c r="OEK161" s="44"/>
      <c r="OEL161" s="44"/>
      <c r="OEM161" s="44"/>
      <c r="OEN161" s="44"/>
      <c r="OEO161" s="44"/>
      <c r="OEP161" s="44"/>
      <c r="OEQ161" s="44"/>
      <c r="OER161" s="44"/>
      <c r="OES161" s="44"/>
      <c r="OET161" s="44"/>
      <c r="OEU161" s="44"/>
      <c r="OEV161" s="44"/>
      <c r="OEW161" s="44"/>
      <c r="OEX161" s="44"/>
      <c r="OEY161" s="44"/>
      <c r="OEZ161" s="44"/>
      <c r="OFA161" s="44"/>
      <c r="OFB161" s="44"/>
      <c r="OFC161" s="44"/>
      <c r="OFD161" s="44"/>
      <c r="OFE161" s="44"/>
      <c r="OFF161" s="44"/>
      <c r="OFG161" s="44"/>
      <c r="OFH161" s="44"/>
      <c r="OFI161" s="44"/>
      <c r="OFJ161" s="44"/>
      <c r="OFK161" s="44"/>
      <c r="OFL161" s="44"/>
      <c r="OFM161" s="44"/>
      <c r="OFN161" s="44"/>
      <c r="OFO161" s="44"/>
      <c r="OFP161" s="44"/>
      <c r="OFQ161" s="44"/>
      <c r="OFR161" s="44"/>
      <c r="OFS161" s="44"/>
      <c r="OFT161" s="44"/>
      <c r="OFU161" s="44"/>
      <c r="OFV161" s="44"/>
      <c r="OFW161" s="44"/>
      <c r="OFX161" s="44"/>
      <c r="OFY161" s="44"/>
      <c r="OFZ161" s="44"/>
      <c r="OGA161" s="44"/>
      <c r="OGB161" s="44"/>
      <c r="OGC161" s="44"/>
      <c r="OGD161" s="44"/>
      <c r="OGE161" s="44"/>
      <c r="OGF161" s="44"/>
      <c r="OGG161" s="44"/>
      <c r="OGH161" s="44"/>
      <c r="OGI161" s="44"/>
      <c r="OGJ161" s="44"/>
      <c r="OGK161" s="44"/>
      <c r="OGL161" s="44"/>
      <c r="OGM161" s="44"/>
      <c r="OGN161" s="44"/>
      <c r="OGO161" s="44"/>
      <c r="OGP161" s="44"/>
      <c r="OGQ161" s="44"/>
      <c r="OGR161" s="44"/>
      <c r="OGS161" s="44"/>
      <c r="OGT161" s="44"/>
      <c r="OGU161" s="44"/>
      <c r="OGV161" s="44"/>
      <c r="OGW161" s="44"/>
      <c r="OGX161" s="44"/>
      <c r="OGY161" s="44"/>
      <c r="OGZ161" s="44"/>
      <c r="OHA161" s="44"/>
      <c r="OHB161" s="44"/>
      <c r="OHC161" s="44"/>
      <c r="OHD161" s="44"/>
      <c r="OHE161" s="44"/>
      <c r="OHF161" s="44"/>
      <c r="OHG161" s="44"/>
      <c r="OHH161" s="44"/>
      <c r="OHI161" s="44"/>
      <c r="OHJ161" s="44"/>
      <c r="OHK161" s="44"/>
      <c r="OHL161" s="44"/>
      <c r="OHM161" s="44"/>
      <c r="OHN161" s="44"/>
      <c r="OHO161" s="44"/>
      <c r="OHP161" s="44"/>
      <c r="OHQ161" s="44"/>
      <c r="OHR161" s="44"/>
      <c r="OHS161" s="44"/>
      <c r="OHT161" s="44"/>
      <c r="OHU161" s="44"/>
      <c r="OHV161" s="44"/>
      <c r="OHW161" s="44"/>
      <c r="OHX161" s="44"/>
      <c r="OHY161" s="44"/>
      <c r="OHZ161" s="44"/>
      <c r="OIA161" s="44"/>
      <c r="OIB161" s="44"/>
      <c r="OIC161" s="44"/>
      <c r="OID161" s="44"/>
      <c r="OIE161" s="44"/>
      <c r="OIF161" s="44"/>
      <c r="OIG161" s="44"/>
      <c r="OIH161" s="44"/>
      <c r="OII161" s="44"/>
      <c r="OIJ161" s="44"/>
      <c r="OIK161" s="44"/>
      <c r="OIL161" s="44"/>
      <c r="OIM161" s="44"/>
      <c r="OIN161" s="44"/>
      <c r="OIO161" s="44"/>
      <c r="OIP161" s="44"/>
      <c r="OIQ161" s="44"/>
      <c r="OIR161" s="44"/>
      <c r="OIS161" s="44"/>
      <c r="OIT161" s="44"/>
      <c r="OIU161" s="44"/>
      <c r="OIV161" s="44"/>
      <c r="OIW161" s="44"/>
      <c r="OIX161" s="44"/>
      <c r="OIY161" s="44"/>
      <c r="OIZ161" s="44"/>
      <c r="OJA161" s="44"/>
      <c r="OJB161" s="44"/>
      <c r="OJC161" s="44"/>
      <c r="OJD161" s="44"/>
      <c r="OJE161" s="44"/>
      <c r="OJF161" s="44"/>
      <c r="OJG161" s="44"/>
      <c r="OJH161" s="44"/>
      <c r="OJI161" s="44"/>
      <c r="OJJ161" s="44"/>
      <c r="OJK161" s="44"/>
      <c r="OJL161" s="44"/>
      <c r="OJM161" s="44"/>
      <c r="OJN161" s="44"/>
      <c r="OJO161" s="44"/>
      <c r="OJP161" s="44"/>
      <c r="OJQ161" s="44"/>
      <c r="OJR161" s="44"/>
      <c r="OJS161" s="44"/>
      <c r="OJT161" s="44"/>
      <c r="OJU161" s="44"/>
      <c r="OJV161" s="44"/>
      <c r="OJW161" s="44"/>
      <c r="OJX161" s="44"/>
      <c r="OJY161" s="44"/>
      <c r="OJZ161" s="44"/>
      <c r="OKA161" s="44"/>
      <c r="OKB161" s="44"/>
      <c r="OKC161" s="44"/>
      <c r="OKD161" s="44"/>
      <c r="OKE161" s="44"/>
      <c r="OKF161" s="44"/>
      <c r="OKG161" s="44"/>
      <c r="OKH161" s="44"/>
      <c r="OKI161" s="44"/>
      <c r="OKJ161" s="44"/>
      <c r="OKK161" s="44"/>
      <c r="OKL161" s="44"/>
      <c r="OKM161" s="44"/>
      <c r="OKN161" s="44"/>
      <c r="OKO161" s="44"/>
      <c r="OKP161" s="44"/>
      <c r="OKQ161" s="44"/>
      <c r="OKR161" s="44"/>
      <c r="OKS161" s="44"/>
      <c r="OKT161" s="44"/>
      <c r="OKU161" s="44"/>
      <c r="OKV161" s="44"/>
      <c r="OKW161" s="44"/>
      <c r="OKX161" s="44"/>
      <c r="OKY161" s="44"/>
      <c r="OKZ161" s="44"/>
      <c r="OLA161" s="44"/>
      <c r="OLB161" s="44"/>
      <c r="OLC161" s="44"/>
      <c r="OLD161" s="44"/>
      <c r="OLE161" s="44"/>
      <c r="OLF161" s="44"/>
      <c r="OLG161" s="44"/>
      <c r="OLH161" s="44"/>
      <c r="OLI161" s="44"/>
      <c r="OLJ161" s="44"/>
      <c r="OLK161" s="44"/>
      <c r="OLL161" s="44"/>
      <c r="OLM161" s="44"/>
      <c r="OLN161" s="44"/>
      <c r="OLO161" s="44"/>
      <c r="OLP161" s="44"/>
      <c r="OLQ161" s="44"/>
      <c r="OLR161" s="44"/>
      <c r="OLS161" s="44"/>
      <c r="OLT161" s="44"/>
      <c r="OLU161" s="44"/>
      <c r="OLV161" s="44"/>
      <c r="OLW161" s="44"/>
      <c r="OLX161" s="44"/>
      <c r="OLY161" s="44"/>
      <c r="OLZ161" s="44"/>
      <c r="OMA161" s="44"/>
      <c r="OMB161" s="44"/>
      <c r="OMC161" s="44"/>
      <c r="OMD161" s="44"/>
      <c r="OME161" s="44"/>
      <c r="OMF161" s="44"/>
      <c r="OMG161" s="44"/>
      <c r="OMH161" s="44"/>
      <c r="OMI161" s="44"/>
      <c r="OMJ161" s="44"/>
      <c r="OMK161" s="44"/>
      <c r="OML161" s="44"/>
      <c r="OMM161" s="44"/>
      <c r="OMN161" s="44"/>
      <c r="OMO161" s="44"/>
      <c r="OMP161" s="44"/>
      <c r="OMQ161" s="44"/>
      <c r="OMR161" s="44"/>
      <c r="OMS161" s="44"/>
      <c r="OMT161" s="44"/>
      <c r="OMU161" s="44"/>
      <c r="OMV161" s="44"/>
      <c r="OMW161" s="44"/>
      <c r="OMX161" s="44"/>
      <c r="OMY161" s="44"/>
      <c r="OMZ161" s="44"/>
      <c r="ONA161" s="44"/>
      <c r="ONB161" s="44"/>
      <c r="ONC161" s="44"/>
      <c r="OND161" s="44"/>
      <c r="ONE161" s="44"/>
      <c r="ONF161" s="44"/>
      <c r="ONG161" s="44"/>
      <c r="ONH161" s="44"/>
      <c r="ONI161" s="44"/>
      <c r="ONJ161" s="44"/>
      <c r="ONK161" s="44"/>
      <c r="ONL161" s="44"/>
      <c r="ONM161" s="44"/>
      <c r="ONN161" s="44"/>
      <c r="ONO161" s="44"/>
      <c r="ONP161" s="44"/>
      <c r="ONQ161" s="44"/>
      <c r="ONR161" s="44"/>
      <c r="ONS161" s="44"/>
      <c r="ONT161" s="44"/>
      <c r="ONU161" s="44"/>
      <c r="ONV161" s="44"/>
      <c r="ONW161" s="44"/>
      <c r="ONX161" s="44"/>
      <c r="ONY161" s="44"/>
      <c r="ONZ161" s="44"/>
      <c r="OOA161" s="44"/>
      <c r="OOB161" s="44"/>
      <c r="OOC161" s="44"/>
      <c r="OOD161" s="44"/>
      <c r="OOE161" s="44"/>
      <c r="OOF161" s="44"/>
      <c r="OOG161" s="44"/>
      <c r="OOH161" s="44"/>
      <c r="OOI161" s="44"/>
      <c r="OOJ161" s="44"/>
      <c r="OOK161" s="44"/>
      <c r="OOL161" s="44"/>
      <c r="OOM161" s="44"/>
      <c r="OON161" s="44"/>
      <c r="OOO161" s="44"/>
      <c r="OOP161" s="44"/>
      <c r="OOQ161" s="44"/>
      <c r="OOR161" s="44"/>
      <c r="OOS161" s="44"/>
      <c r="OOT161" s="44"/>
      <c r="OOU161" s="44"/>
      <c r="OOV161" s="44"/>
      <c r="OOW161" s="44"/>
      <c r="OOX161" s="44"/>
      <c r="OOY161" s="44"/>
      <c r="OOZ161" s="44"/>
      <c r="OPA161" s="44"/>
      <c r="OPB161" s="44"/>
      <c r="OPC161" s="44"/>
      <c r="OPD161" s="44"/>
      <c r="OPE161" s="44"/>
      <c r="OPF161" s="44"/>
      <c r="OPG161" s="44"/>
      <c r="OPH161" s="44"/>
      <c r="OPI161" s="44"/>
      <c r="OPJ161" s="44"/>
      <c r="OPK161" s="44"/>
      <c r="OPL161" s="44"/>
      <c r="OPM161" s="44"/>
      <c r="OPN161" s="44"/>
      <c r="OPO161" s="44"/>
      <c r="OPP161" s="44"/>
      <c r="OPQ161" s="44"/>
      <c r="OPR161" s="44"/>
      <c r="OPS161" s="44"/>
      <c r="OPT161" s="44"/>
      <c r="OPU161" s="44"/>
      <c r="OPV161" s="44"/>
      <c r="OPW161" s="44"/>
      <c r="OPX161" s="44"/>
      <c r="OPY161" s="44"/>
      <c r="OPZ161" s="44"/>
      <c r="OQA161" s="44"/>
      <c r="OQB161" s="44"/>
      <c r="OQC161" s="44"/>
      <c r="OQD161" s="44"/>
      <c r="OQE161" s="44"/>
      <c r="OQF161" s="44"/>
      <c r="OQG161" s="44"/>
      <c r="OQH161" s="44"/>
      <c r="OQI161" s="44"/>
      <c r="OQJ161" s="44"/>
      <c r="OQK161" s="44"/>
      <c r="OQL161" s="44"/>
      <c r="OQM161" s="44"/>
      <c r="OQN161" s="44"/>
      <c r="OQO161" s="44"/>
      <c r="OQP161" s="44"/>
      <c r="OQQ161" s="44"/>
      <c r="OQR161" s="44"/>
      <c r="OQS161" s="44"/>
      <c r="OQT161" s="44"/>
      <c r="OQU161" s="44"/>
      <c r="OQV161" s="44"/>
      <c r="OQW161" s="44"/>
      <c r="OQX161" s="44"/>
      <c r="OQY161" s="44"/>
      <c r="OQZ161" s="44"/>
      <c r="ORA161" s="44"/>
      <c r="ORB161" s="44"/>
      <c r="ORC161" s="44"/>
      <c r="ORD161" s="44"/>
      <c r="ORE161" s="44"/>
      <c r="ORF161" s="44"/>
      <c r="ORG161" s="44"/>
      <c r="ORH161" s="44"/>
      <c r="ORI161" s="44"/>
      <c r="ORJ161" s="44"/>
      <c r="ORK161" s="44"/>
      <c r="ORL161" s="44"/>
      <c r="ORM161" s="44"/>
      <c r="ORN161" s="44"/>
      <c r="ORO161" s="44"/>
      <c r="ORP161" s="44"/>
      <c r="ORQ161" s="44"/>
      <c r="ORR161" s="44"/>
      <c r="ORS161" s="44"/>
      <c r="ORT161" s="44"/>
      <c r="ORU161" s="44"/>
      <c r="ORV161" s="44"/>
      <c r="ORW161" s="44"/>
      <c r="ORX161" s="44"/>
      <c r="ORY161" s="44"/>
      <c r="ORZ161" s="44"/>
      <c r="OSA161" s="44"/>
      <c r="OSB161" s="44"/>
      <c r="OSC161" s="44"/>
      <c r="OSD161" s="44"/>
      <c r="OSE161" s="44"/>
      <c r="OSF161" s="44"/>
      <c r="OSG161" s="44"/>
      <c r="OSH161" s="44"/>
      <c r="OSI161" s="44"/>
      <c r="OSJ161" s="44"/>
      <c r="OSK161" s="44"/>
      <c r="OSL161" s="44"/>
      <c r="OSM161" s="44"/>
      <c r="OSN161" s="44"/>
      <c r="OSO161" s="44"/>
      <c r="OSP161" s="44"/>
      <c r="OSQ161" s="44"/>
      <c r="OSR161" s="44"/>
      <c r="OSS161" s="44"/>
      <c r="OST161" s="44"/>
      <c r="OSU161" s="44"/>
      <c r="OSV161" s="44"/>
      <c r="OSW161" s="44"/>
      <c r="OSX161" s="44"/>
      <c r="OSY161" s="44"/>
      <c r="OSZ161" s="44"/>
      <c r="OTA161" s="44"/>
      <c r="OTB161" s="44"/>
      <c r="OTC161" s="44"/>
      <c r="OTD161" s="44"/>
      <c r="OTE161" s="44"/>
      <c r="OTF161" s="44"/>
      <c r="OTG161" s="44"/>
      <c r="OTH161" s="44"/>
      <c r="OTI161" s="44"/>
      <c r="OTJ161" s="44"/>
      <c r="OTK161" s="44"/>
      <c r="OTL161" s="44"/>
      <c r="OTM161" s="44"/>
      <c r="OTN161" s="44"/>
      <c r="OTO161" s="44"/>
      <c r="OTP161" s="44"/>
      <c r="OTQ161" s="44"/>
      <c r="OTR161" s="44"/>
      <c r="OTS161" s="44"/>
      <c r="OTT161" s="44"/>
      <c r="OTU161" s="44"/>
      <c r="OTV161" s="44"/>
      <c r="OTW161" s="44"/>
      <c r="OTX161" s="44"/>
      <c r="OTY161" s="44"/>
      <c r="OTZ161" s="44"/>
      <c r="OUA161" s="44"/>
      <c r="OUB161" s="44"/>
      <c r="OUC161" s="44"/>
      <c r="OUD161" s="44"/>
      <c r="OUE161" s="44"/>
      <c r="OUF161" s="44"/>
      <c r="OUG161" s="44"/>
      <c r="OUH161" s="44"/>
      <c r="OUI161" s="44"/>
      <c r="OUJ161" s="44"/>
      <c r="OUK161" s="44"/>
      <c r="OUL161" s="44"/>
      <c r="OUM161" s="44"/>
      <c r="OUN161" s="44"/>
      <c r="OUO161" s="44"/>
      <c r="OUP161" s="44"/>
      <c r="OUQ161" s="44"/>
      <c r="OUR161" s="44"/>
      <c r="OUS161" s="44"/>
      <c r="OUT161" s="44"/>
      <c r="OUU161" s="44"/>
      <c r="OUV161" s="44"/>
      <c r="OUW161" s="44"/>
      <c r="OUX161" s="44"/>
      <c r="OUY161" s="44"/>
      <c r="OUZ161" s="44"/>
      <c r="OVA161" s="44"/>
      <c r="OVB161" s="44"/>
      <c r="OVC161" s="44"/>
      <c r="OVD161" s="44"/>
      <c r="OVE161" s="44"/>
      <c r="OVF161" s="44"/>
      <c r="OVG161" s="44"/>
      <c r="OVH161" s="44"/>
      <c r="OVI161" s="44"/>
      <c r="OVJ161" s="44"/>
      <c r="OVK161" s="44"/>
      <c r="OVL161" s="44"/>
      <c r="OVM161" s="44"/>
      <c r="OVN161" s="44"/>
      <c r="OVO161" s="44"/>
      <c r="OVP161" s="44"/>
      <c r="OVQ161" s="44"/>
      <c r="OVR161" s="44"/>
      <c r="OVS161" s="44"/>
      <c r="OVT161" s="44"/>
      <c r="OVU161" s="44"/>
      <c r="OVV161" s="44"/>
      <c r="OVW161" s="44"/>
      <c r="OVX161" s="44"/>
      <c r="OVY161" s="44"/>
      <c r="OVZ161" s="44"/>
      <c r="OWA161" s="44"/>
      <c r="OWB161" s="44"/>
      <c r="OWC161" s="44"/>
      <c r="OWD161" s="44"/>
      <c r="OWE161" s="44"/>
      <c r="OWF161" s="44"/>
      <c r="OWG161" s="44"/>
      <c r="OWH161" s="44"/>
      <c r="OWI161" s="44"/>
      <c r="OWJ161" s="44"/>
      <c r="OWK161" s="44"/>
      <c r="OWL161" s="44"/>
      <c r="OWM161" s="44"/>
      <c r="OWN161" s="44"/>
      <c r="OWO161" s="44"/>
      <c r="OWP161" s="44"/>
      <c r="OWQ161" s="44"/>
      <c r="OWR161" s="44"/>
      <c r="OWS161" s="44"/>
      <c r="OWT161" s="44"/>
      <c r="OWU161" s="44"/>
      <c r="OWV161" s="44"/>
      <c r="OWW161" s="44"/>
      <c r="OWX161" s="44"/>
      <c r="OWY161" s="44"/>
      <c r="OWZ161" s="44"/>
      <c r="OXA161" s="44"/>
      <c r="OXB161" s="44"/>
      <c r="OXC161" s="44"/>
      <c r="OXD161" s="44"/>
      <c r="OXE161" s="44"/>
      <c r="OXF161" s="44"/>
      <c r="OXG161" s="44"/>
      <c r="OXH161" s="44"/>
      <c r="OXI161" s="44"/>
      <c r="OXJ161" s="44"/>
      <c r="OXK161" s="44"/>
      <c r="OXL161" s="44"/>
      <c r="OXM161" s="44"/>
      <c r="OXN161" s="44"/>
      <c r="OXO161" s="44"/>
      <c r="OXP161" s="44"/>
      <c r="OXQ161" s="44"/>
      <c r="OXR161" s="44"/>
      <c r="OXS161" s="44"/>
      <c r="OXT161" s="44"/>
      <c r="OXU161" s="44"/>
      <c r="OXV161" s="44"/>
      <c r="OXW161" s="44"/>
      <c r="OXX161" s="44"/>
      <c r="OXY161" s="44"/>
      <c r="OXZ161" s="44"/>
      <c r="OYA161" s="44"/>
      <c r="OYB161" s="44"/>
      <c r="OYC161" s="44"/>
      <c r="OYD161" s="44"/>
      <c r="OYE161" s="44"/>
      <c r="OYF161" s="44"/>
      <c r="OYG161" s="44"/>
      <c r="OYH161" s="44"/>
      <c r="OYI161" s="44"/>
      <c r="OYJ161" s="44"/>
      <c r="OYK161" s="44"/>
      <c r="OYL161" s="44"/>
      <c r="OYM161" s="44"/>
      <c r="OYN161" s="44"/>
      <c r="OYO161" s="44"/>
      <c r="OYP161" s="44"/>
      <c r="OYQ161" s="44"/>
      <c r="OYR161" s="44"/>
      <c r="OYS161" s="44"/>
      <c r="OYT161" s="44"/>
      <c r="OYU161" s="44"/>
      <c r="OYV161" s="44"/>
      <c r="OYW161" s="44"/>
      <c r="OYX161" s="44"/>
      <c r="OYY161" s="44"/>
      <c r="OYZ161" s="44"/>
      <c r="OZA161" s="44"/>
      <c r="OZB161" s="44"/>
      <c r="OZC161" s="44"/>
      <c r="OZD161" s="44"/>
      <c r="OZE161" s="44"/>
      <c r="OZF161" s="44"/>
      <c r="OZG161" s="44"/>
      <c r="OZH161" s="44"/>
      <c r="OZI161" s="44"/>
      <c r="OZJ161" s="44"/>
      <c r="OZK161" s="44"/>
      <c r="OZL161" s="44"/>
      <c r="OZM161" s="44"/>
      <c r="OZN161" s="44"/>
      <c r="OZO161" s="44"/>
      <c r="OZP161" s="44"/>
      <c r="OZQ161" s="44"/>
      <c r="OZR161" s="44"/>
      <c r="OZS161" s="44"/>
      <c r="OZT161" s="44"/>
      <c r="OZU161" s="44"/>
      <c r="OZV161" s="44"/>
      <c r="OZW161" s="44"/>
      <c r="OZX161" s="44"/>
      <c r="OZY161" s="44"/>
      <c r="OZZ161" s="44"/>
      <c r="PAA161" s="44"/>
      <c r="PAB161" s="44"/>
      <c r="PAC161" s="44"/>
      <c r="PAD161" s="44"/>
      <c r="PAE161" s="44"/>
      <c r="PAF161" s="44"/>
      <c r="PAG161" s="44"/>
      <c r="PAH161" s="44"/>
      <c r="PAI161" s="44"/>
      <c r="PAJ161" s="44"/>
      <c r="PAK161" s="44"/>
      <c r="PAL161" s="44"/>
      <c r="PAM161" s="44"/>
      <c r="PAN161" s="44"/>
      <c r="PAO161" s="44"/>
      <c r="PAP161" s="44"/>
      <c r="PAQ161" s="44"/>
      <c r="PAR161" s="44"/>
      <c r="PAS161" s="44"/>
      <c r="PAT161" s="44"/>
      <c r="PAU161" s="44"/>
      <c r="PAV161" s="44"/>
      <c r="PAW161" s="44"/>
      <c r="PAX161" s="44"/>
      <c r="PAY161" s="44"/>
      <c r="PAZ161" s="44"/>
      <c r="PBA161" s="44"/>
      <c r="PBB161" s="44"/>
      <c r="PBC161" s="44"/>
      <c r="PBD161" s="44"/>
      <c r="PBE161" s="44"/>
      <c r="PBF161" s="44"/>
      <c r="PBG161" s="44"/>
      <c r="PBH161" s="44"/>
      <c r="PBI161" s="44"/>
      <c r="PBJ161" s="44"/>
      <c r="PBK161" s="44"/>
      <c r="PBL161" s="44"/>
      <c r="PBM161" s="44"/>
      <c r="PBN161" s="44"/>
      <c r="PBO161" s="44"/>
      <c r="PBP161" s="44"/>
      <c r="PBQ161" s="44"/>
      <c r="PBR161" s="44"/>
      <c r="PBS161" s="44"/>
      <c r="PBT161" s="44"/>
      <c r="PBU161" s="44"/>
      <c r="PBV161" s="44"/>
      <c r="PBW161" s="44"/>
      <c r="PBX161" s="44"/>
      <c r="PBY161" s="44"/>
      <c r="PBZ161" s="44"/>
      <c r="PCA161" s="44"/>
      <c r="PCB161" s="44"/>
      <c r="PCC161" s="44"/>
      <c r="PCD161" s="44"/>
      <c r="PCE161" s="44"/>
      <c r="PCF161" s="44"/>
      <c r="PCG161" s="44"/>
      <c r="PCH161" s="44"/>
      <c r="PCI161" s="44"/>
      <c r="PCJ161" s="44"/>
      <c r="PCK161" s="44"/>
      <c r="PCL161" s="44"/>
      <c r="PCM161" s="44"/>
      <c r="PCN161" s="44"/>
      <c r="PCO161" s="44"/>
      <c r="PCP161" s="44"/>
      <c r="PCQ161" s="44"/>
      <c r="PCR161" s="44"/>
      <c r="PCS161" s="44"/>
      <c r="PCT161" s="44"/>
      <c r="PCU161" s="44"/>
      <c r="PCV161" s="44"/>
      <c r="PCW161" s="44"/>
      <c r="PCX161" s="44"/>
      <c r="PCY161" s="44"/>
      <c r="PCZ161" s="44"/>
      <c r="PDA161" s="44"/>
      <c r="PDB161" s="44"/>
      <c r="PDC161" s="44"/>
      <c r="PDD161" s="44"/>
      <c r="PDE161" s="44"/>
      <c r="PDF161" s="44"/>
      <c r="PDG161" s="44"/>
      <c r="PDH161" s="44"/>
      <c r="PDI161" s="44"/>
      <c r="PDJ161" s="44"/>
      <c r="PDK161" s="44"/>
      <c r="PDL161" s="44"/>
      <c r="PDM161" s="44"/>
      <c r="PDN161" s="44"/>
      <c r="PDO161" s="44"/>
      <c r="PDP161" s="44"/>
      <c r="PDQ161" s="44"/>
      <c r="PDR161" s="44"/>
      <c r="PDS161" s="44"/>
      <c r="PDT161" s="44"/>
      <c r="PDU161" s="44"/>
      <c r="PDV161" s="44"/>
      <c r="PDW161" s="44"/>
      <c r="PDX161" s="44"/>
      <c r="PDY161" s="44"/>
      <c r="PDZ161" s="44"/>
      <c r="PEA161" s="44"/>
      <c r="PEB161" s="44"/>
      <c r="PEC161" s="44"/>
      <c r="PED161" s="44"/>
      <c r="PEE161" s="44"/>
      <c r="PEF161" s="44"/>
      <c r="PEG161" s="44"/>
      <c r="PEH161" s="44"/>
      <c r="PEI161" s="44"/>
      <c r="PEJ161" s="44"/>
      <c r="PEK161" s="44"/>
      <c r="PEL161" s="44"/>
      <c r="PEM161" s="44"/>
      <c r="PEN161" s="44"/>
      <c r="PEO161" s="44"/>
      <c r="PEP161" s="44"/>
      <c r="PEQ161" s="44"/>
      <c r="PER161" s="44"/>
      <c r="PES161" s="44"/>
      <c r="PET161" s="44"/>
      <c r="PEU161" s="44"/>
      <c r="PEV161" s="44"/>
      <c r="PEW161" s="44"/>
      <c r="PEX161" s="44"/>
      <c r="PEY161" s="44"/>
      <c r="PEZ161" s="44"/>
      <c r="PFA161" s="44"/>
      <c r="PFB161" s="44"/>
      <c r="PFC161" s="44"/>
      <c r="PFD161" s="44"/>
      <c r="PFE161" s="44"/>
      <c r="PFF161" s="44"/>
      <c r="PFG161" s="44"/>
      <c r="PFH161" s="44"/>
      <c r="PFI161" s="44"/>
      <c r="PFJ161" s="44"/>
      <c r="PFK161" s="44"/>
      <c r="PFL161" s="44"/>
      <c r="PFM161" s="44"/>
      <c r="PFN161" s="44"/>
      <c r="PFO161" s="44"/>
      <c r="PFP161" s="44"/>
      <c r="PFQ161" s="44"/>
      <c r="PFR161" s="44"/>
      <c r="PFS161" s="44"/>
      <c r="PFT161" s="44"/>
      <c r="PFU161" s="44"/>
      <c r="PFV161" s="44"/>
      <c r="PFW161" s="44"/>
      <c r="PFX161" s="44"/>
      <c r="PFY161" s="44"/>
      <c r="PFZ161" s="44"/>
      <c r="PGA161" s="44"/>
      <c r="PGB161" s="44"/>
      <c r="PGC161" s="44"/>
      <c r="PGD161" s="44"/>
      <c r="PGE161" s="44"/>
      <c r="PGF161" s="44"/>
      <c r="PGG161" s="44"/>
      <c r="PGH161" s="44"/>
      <c r="PGI161" s="44"/>
      <c r="PGJ161" s="44"/>
      <c r="PGK161" s="44"/>
      <c r="PGL161" s="44"/>
      <c r="PGM161" s="44"/>
      <c r="PGN161" s="44"/>
      <c r="PGO161" s="44"/>
      <c r="PGP161" s="44"/>
      <c r="PGQ161" s="44"/>
      <c r="PGR161" s="44"/>
      <c r="PGS161" s="44"/>
      <c r="PGT161" s="44"/>
      <c r="PGU161" s="44"/>
      <c r="PGV161" s="44"/>
      <c r="PGW161" s="44"/>
      <c r="PGX161" s="44"/>
      <c r="PGY161" s="44"/>
      <c r="PGZ161" s="44"/>
      <c r="PHA161" s="44"/>
      <c r="PHB161" s="44"/>
      <c r="PHC161" s="44"/>
      <c r="PHD161" s="44"/>
      <c r="PHE161" s="44"/>
      <c r="PHF161" s="44"/>
      <c r="PHG161" s="44"/>
      <c r="PHH161" s="44"/>
      <c r="PHI161" s="44"/>
      <c r="PHJ161" s="44"/>
      <c r="PHK161" s="44"/>
      <c r="PHL161" s="44"/>
      <c r="PHM161" s="44"/>
      <c r="PHN161" s="44"/>
      <c r="PHO161" s="44"/>
      <c r="PHP161" s="44"/>
      <c r="PHQ161" s="44"/>
      <c r="PHR161" s="44"/>
      <c r="PHS161" s="44"/>
      <c r="PHT161" s="44"/>
      <c r="PHU161" s="44"/>
      <c r="PHV161" s="44"/>
      <c r="PHW161" s="44"/>
      <c r="PHX161" s="44"/>
      <c r="PHY161" s="44"/>
      <c r="PHZ161" s="44"/>
      <c r="PIA161" s="44"/>
      <c r="PIB161" s="44"/>
      <c r="PIC161" s="44"/>
      <c r="PID161" s="44"/>
      <c r="PIE161" s="44"/>
      <c r="PIF161" s="44"/>
      <c r="PIG161" s="44"/>
      <c r="PIH161" s="44"/>
      <c r="PII161" s="44"/>
      <c r="PIJ161" s="44"/>
      <c r="PIK161" s="44"/>
      <c r="PIL161" s="44"/>
      <c r="PIM161" s="44"/>
      <c r="PIN161" s="44"/>
      <c r="PIO161" s="44"/>
      <c r="PIP161" s="44"/>
      <c r="PIQ161" s="44"/>
      <c r="PIR161" s="44"/>
      <c r="PIS161" s="44"/>
      <c r="PIT161" s="44"/>
      <c r="PIU161" s="44"/>
      <c r="PIV161" s="44"/>
      <c r="PIW161" s="44"/>
      <c r="PIX161" s="44"/>
      <c r="PIY161" s="44"/>
      <c r="PIZ161" s="44"/>
      <c r="PJA161" s="44"/>
      <c r="PJB161" s="44"/>
      <c r="PJC161" s="44"/>
      <c r="PJD161" s="44"/>
      <c r="PJE161" s="44"/>
      <c r="PJF161" s="44"/>
      <c r="PJG161" s="44"/>
      <c r="PJH161" s="44"/>
      <c r="PJI161" s="44"/>
      <c r="PJJ161" s="44"/>
      <c r="PJK161" s="44"/>
      <c r="PJL161" s="44"/>
      <c r="PJM161" s="44"/>
      <c r="PJN161" s="44"/>
      <c r="PJO161" s="44"/>
      <c r="PJP161" s="44"/>
      <c r="PJQ161" s="44"/>
      <c r="PJR161" s="44"/>
      <c r="PJS161" s="44"/>
      <c r="PJT161" s="44"/>
      <c r="PJU161" s="44"/>
      <c r="PJV161" s="44"/>
      <c r="PJW161" s="44"/>
      <c r="PJX161" s="44"/>
      <c r="PJY161" s="44"/>
      <c r="PJZ161" s="44"/>
      <c r="PKA161" s="44"/>
      <c r="PKB161" s="44"/>
      <c r="PKC161" s="44"/>
      <c r="PKD161" s="44"/>
      <c r="PKE161" s="44"/>
      <c r="PKF161" s="44"/>
      <c r="PKG161" s="44"/>
      <c r="PKH161" s="44"/>
      <c r="PKI161" s="44"/>
      <c r="PKJ161" s="44"/>
      <c r="PKK161" s="44"/>
      <c r="PKL161" s="44"/>
      <c r="PKM161" s="44"/>
      <c r="PKN161" s="44"/>
      <c r="PKO161" s="44"/>
      <c r="PKP161" s="44"/>
      <c r="PKQ161" s="44"/>
      <c r="PKR161" s="44"/>
      <c r="PKS161" s="44"/>
      <c r="PKT161" s="44"/>
      <c r="PKU161" s="44"/>
      <c r="PKV161" s="44"/>
      <c r="PKW161" s="44"/>
      <c r="PKX161" s="44"/>
      <c r="PKY161" s="44"/>
      <c r="PKZ161" s="44"/>
      <c r="PLA161" s="44"/>
      <c r="PLB161" s="44"/>
      <c r="PLC161" s="44"/>
      <c r="PLD161" s="44"/>
      <c r="PLE161" s="44"/>
      <c r="PLF161" s="44"/>
      <c r="PLG161" s="44"/>
      <c r="PLH161" s="44"/>
      <c r="PLI161" s="44"/>
      <c r="PLJ161" s="44"/>
      <c r="PLK161" s="44"/>
      <c r="PLL161" s="44"/>
      <c r="PLM161" s="44"/>
      <c r="PLN161" s="44"/>
      <c r="PLO161" s="44"/>
      <c r="PLP161" s="44"/>
      <c r="PLQ161" s="44"/>
      <c r="PLR161" s="44"/>
      <c r="PLS161" s="44"/>
      <c r="PLT161" s="44"/>
      <c r="PLU161" s="44"/>
      <c r="PLV161" s="44"/>
      <c r="PLW161" s="44"/>
      <c r="PLX161" s="44"/>
      <c r="PLY161" s="44"/>
      <c r="PLZ161" s="44"/>
      <c r="PMA161" s="44"/>
      <c r="PMB161" s="44"/>
      <c r="PMC161" s="44"/>
      <c r="PMD161" s="44"/>
      <c r="PME161" s="44"/>
      <c r="PMF161" s="44"/>
      <c r="PMG161" s="44"/>
      <c r="PMH161" s="44"/>
      <c r="PMI161" s="44"/>
      <c r="PMJ161" s="44"/>
      <c r="PMK161" s="44"/>
      <c r="PML161" s="44"/>
      <c r="PMM161" s="44"/>
      <c r="PMN161" s="44"/>
      <c r="PMO161" s="44"/>
      <c r="PMP161" s="44"/>
      <c r="PMQ161" s="44"/>
      <c r="PMR161" s="44"/>
      <c r="PMS161" s="44"/>
      <c r="PMT161" s="44"/>
      <c r="PMU161" s="44"/>
      <c r="PMV161" s="44"/>
      <c r="PMW161" s="44"/>
      <c r="PMX161" s="44"/>
      <c r="PMY161" s="44"/>
      <c r="PMZ161" s="44"/>
      <c r="PNA161" s="44"/>
      <c r="PNB161" s="44"/>
      <c r="PNC161" s="44"/>
      <c r="PND161" s="44"/>
      <c r="PNE161" s="44"/>
      <c r="PNF161" s="44"/>
      <c r="PNG161" s="44"/>
      <c r="PNH161" s="44"/>
      <c r="PNI161" s="44"/>
      <c r="PNJ161" s="44"/>
      <c r="PNK161" s="44"/>
      <c r="PNL161" s="44"/>
      <c r="PNM161" s="44"/>
      <c r="PNN161" s="44"/>
      <c r="PNO161" s="44"/>
      <c r="PNP161" s="44"/>
      <c r="PNQ161" s="44"/>
      <c r="PNR161" s="44"/>
      <c r="PNS161" s="44"/>
      <c r="PNT161" s="44"/>
      <c r="PNU161" s="44"/>
      <c r="PNV161" s="44"/>
      <c r="PNW161" s="44"/>
      <c r="PNX161" s="44"/>
      <c r="PNY161" s="44"/>
      <c r="PNZ161" s="44"/>
      <c r="POA161" s="44"/>
      <c r="POB161" s="44"/>
      <c r="POC161" s="44"/>
      <c r="POD161" s="44"/>
      <c r="POE161" s="44"/>
      <c r="POF161" s="44"/>
      <c r="POG161" s="44"/>
      <c r="POH161" s="44"/>
      <c r="POI161" s="44"/>
      <c r="POJ161" s="44"/>
      <c r="POK161" s="44"/>
      <c r="POL161" s="44"/>
      <c r="POM161" s="44"/>
      <c r="PON161" s="44"/>
      <c r="POO161" s="44"/>
      <c r="POP161" s="44"/>
      <c r="POQ161" s="44"/>
      <c r="POR161" s="44"/>
      <c r="POS161" s="44"/>
      <c r="POT161" s="44"/>
      <c r="POU161" s="44"/>
      <c r="POV161" s="44"/>
      <c r="POW161" s="44"/>
      <c r="POX161" s="44"/>
      <c r="POY161" s="44"/>
      <c r="POZ161" s="44"/>
      <c r="PPA161" s="44"/>
      <c r="PPB161" s="44"/>
      <c r="PPC161" s="44"/>
      <c r="PPD161" s="44"/>
      <c r="PPE161" s="44"/>
      <c r="PPF161" s="44"/>
      <c r="PPG161" s="44"/>
      <c r="PPH161" s="44"/>
      <c r="PPI161" s="44"/>
      <c r="PPJ161" s="44"/>
      <c r="PPK161" s="44"/>
      <c r="PPL161" s="44"/>
      <c r="PPM161" s="44"/>
      <c r="PPN161" s="44"/>
      <c r="PPO161" s="44"/>
      <c r="PPP161" s="44"/>
      <c r="PPQ161" s="44"/>
      <c r="PPR161" s="44"/>
      <c r="PPS161" s="44"/>
      <c r="PPT161" s="44"/>
      <c r="PPU161" s="44"/>
      <c r="PPV161" s="44"/>
      <c r="PPW161" s="44"/>
      <c r="PPX161" s="44"/>
      <c r="PPY161" s="44"/>
      <c r="PPZ161" s="44"/>
      <c r="PQA161" s="44"/>
      <c r="PQB161" s="44"/>
      <c r="PQC161" s="44"/>
      <c r="PQD161" s="44"/>
      <c r="PQE161" s="44"/>
      <c r="PQF161" s="44"/>
      <c r="PQG161" s="44"/>
      <c r="PQH161" s="44"/>
      <c r="PQI161" s="44"/>
      <c r="PQJ161" s="44"/>
      <c r="PQK161" s="44"/>
      <c r="PQL161" s="44"/>
      <c r="PQM161" s="44"/>
      <c r="PQN161" s="44"/>
      <c r="PQO161" s="44"/>
      <c r="PQP161" s="44"/>
      <c r="PQQ161" s="44"/>
      <c r="PQR161" s="44"/>
      <c r="PQS161" s="44"/>
      <c r="PQT161" s="44"/>
      <c r="PQU161" s="44"/>
      <c r="PQV161" s="44"/>
      <c r="PQW161" s="44"/>
      <c r="PQX161" s="44"/>
      <c r="PQY161" s="44"/>
      <c r="PQZ161" s="44"/>
      <c r="PRA161" s="44"/>
      <c r="PRB161" s="44"/>
      <c r="PRC161" s="44"/>
      <c r="PRD161" s="44"/>
      <c r="PRE161" s="44"/>
      <c r="PRF161" s="44"/>
      <c r="PRG161" s="44"/>
      <c r="PRH161" s="44"/>
      <c r="PRI161" s="44"/>
      <c r="PRJ161" s="44"/>
      <c r="PRK161" s="44"/>
      <c r="PRL161" s="44"/>
      <c r="PRM161" s="44"/>
      <c r="PRN161" s="44"/>
      <c r="PRO161" s="44"/>
      <c r="PRP161" s="44"/>
      <c r="PRQ161" s="44"/>
      <c r="PRR161" s="44"/>
      <c r="PRS161" s="44"/>
      <c r="PRT161" s="44"/>
      <c r="PRU161" s="44"/>
      <c r="PRV161" s="44"/>
      <c r="PRW161" s="44"/>
      <c r="PRX161" s="44"/>
      <c r="PRY161" s="44"/>
      <c r="PRZ161" s="44"/>
      <c r="PSA161" s="44"/>
      <c r="PSB161" s="44"/>
      <c r="PSC161" s="44"/>
      <c r="PSD161" s="44"/>
      <c r="PSE161" s="44"/>
      <c r="PSF161" s="44"/>
      <c r="PSG161" s="44"/>
      <c r="PSH161" s="44"/>
      <c r="PSI161" s="44"/>
      <c r="PSJ161" s="44"/>
      <c r="PSK161" s="44"/>
      <c r="PSL161" s="44"/>
      <c r="PSM161" s="44"/>
      <c r="PSN161" s="44"/>
      <c r="PSO161" s="44"/>
      <c r="PSP161" s="44"/>
      <c r="PSQ161" s="44"/>
      <c r="PSR161" s="44"/>
      <c r="PSS161" s="44"/>
      <c r="PST161" s="44"/>
      <c r="PSU161" s="44"/>
      <c r="PSV161" s="44"/>
      <c r="PSW161" s="44"/>
      <c r="PSX161" s="44"/>
      <c r="PSY161" s="44"/>
      <c r="PSZ161" s="44"/>
      <c r="PTA161" s="44"/>
      <c r="PTB161" s="44"/>
      <c r="PTC161" s="44"/>
      <c r="PTD161" s="44"/>
      <c r="PTE161" s="44"/>
      <c r="PTF161" s="44"/>
      <c r="PTG161" s="44"/>
      <c r="PTH161" s="44"/>
      <c r="PTI161" s="44"/>
      <c r="PTJ161" s="44"/>
      <c r="PTK161" s="44"/>
      <c r="PTL161" s="44"/>
      <c r="PTM161" s="44"/>
      <c r="PTN161" s="44"/>
      <c r="PTO161" s="44"/>
      <c r="PTP161" s="44"/>
      <c r="PTQ161" s="44"/>
      <c r="PTR161" s="44"/>
      <c r="PTS161" s="44"/>
      <c r="PTT161" s="44"/>
      <c r="PTU161" s="44"/>
      <c r="PTV161" s="44"/>
      <c r="PTW161" s="44"/>
      <c r="PTX161" s="44"/>
      <c r="PTY161" s="44"/>
      <c r="PTZ161" s="44"/>
      <c r="PUA161" s="44"/>
      <c r="PUB161" s="44"/>
      <c r="PUC161" s="44"/>
      <c r="PUD161" s="44"/>
      <c r="PUE161" s="44"/>
      <c r="PUF161" s="44"/>
      <c r="PUG161" s="44"/>
      <c r="PUH161" s="44"/>
      <c r="PUI161" s="44"/>
      <c r="PUJ161" s="44"/>
      <c r="PUK161" s="44"/>
      <c r="PUL161" s="44"/>
      <c r="PUM161" s="44"/>
      <c r="PUN161" s="44"/>
      <c r="PUO161" s="44"/>
      <c r="PUP161" s="44"/>
      <c r="PUQ161" s="44"/>
      <c r="PUR161" s="44"/>
      <c r="PUS161" s="44"/>
      <c r="PUT161" s="44"/>
      <c r="PUU161" s="44"/>
      <c r="PUV161" s="44"/>
      <c r="PUW161" s="44"/>
      <c r="PUX161" s="44"/>
      <c r="PUY161" s="44"/>
      <c r="PUZ161" s="44"/>
      <c r="PVA161" s="44"/>
      <c r="PVB161" s="44"/>
      <c r="PVC161" s="44"/>
      <c r="PVD161" s="44"/>
      <c r="PVE161" s="44"/>
      <c r="PVF161" s="44"/>
      <c r="PVG161" s="44"/>
      <c r="PVH161" s="44"/>
      <c r="PVI161" s="44"/>
      <c r="PVJ161" s="44"/>
      <c r="PVK161" s="44"/>
      <c r="PVL161" s="44"/>
      <c r="PVM161" s="44"/>
      <c r="PVN161" s="44"/>
      <c r="PVO161" s="44"/>
      <c r="PVP161" s="44"/>
      <c r="PVQ161" s="44"/>
      <c r="PVR161" s="44"/>
      <c r="PVS161" s="44"/>
      <c r="PVT161" s="44"/>
      <c r="PVU161" s="44"/>
      <c r="PVV161" s="44"/>
      <c r="PVW161" s="44"/>
      <c r="PVX161" s="44"/>
      <c r="PVY161" s="44"/>
      <c r="PVZ161" s="44"/>
      <c r="PWA161" s="44"/>
      <c r="PWB161" s="44"/>
      <c r="PWC161" s="44"/>
      <c r="PWD161" s="44"/>
      <c r="PWE161" s="44"/>
      <c r="PWF161" s="44"/>
      <c r="PWG161" s="44"/>
      <c r="PWH161" s="44"/>
      <c r="PWI161" s="44"/>
      <c r="PWJ161" s="44"/>
      <c r="PWK161" s="44"/>
      <c r="PWL161" s="44"/>
      <c r="PWM161" s="44"/>
      <c r="PWN161" s="44"/>
      <c r="PWO161" s="44"/>
      <c r="PWP161" s="44"/>
      <c r="PWQ161" s="44"/>
      <c r="PWR161" s="44"/>
      <c r="PWS161" s="44"/>
      <c r="PWT161" s="44"/>
      <c r="PWU161" s="44"/>
      <c r="PWV161" s="44"/>
      <c r="PWW161" s="44"/>
      <c r="PWX161" s="44"/>
      <c r="PWY161" s="44"/>
      <c r="PWZ161" s="44"/>
      <c r="PXA161" s="44"/>
      <c r="PXB161" s="44"/>
      <c r="PXC161" s="44"/>
      <c r="PXD161" s="44"/>
      <c r="PXE161" s="44"/>
      <c r="PXF161" s="44"/>
      <c r="PXG161" s="44"/>
      <c r="PXH161" s="44"/>
      <c r="PXI161" s="44"/>
      <c r="PXJ161" s="44"/>
      <c r="PXK161" s="44"/>
      <c r="PXL161" s="44"/>
      <c r="PXM161" s="44"/>
      <c r="PXN161" s="44"/>
      <c r="PXO161" s="44"/>
      <c r="PXP161" s="44"/>
      <c r="PXQ161" s="44"/>
      <c r="PXR161" s="44"/>
      <c r="PXS161" s="44"/>
      <c r="PXT161" s="44"/>
      <c r="PXU161" s="44"/>
      <c r="PXV161" s="44"/>
      <c r="PXW161" s="44"/>
      <c r="PXX161" s="44"/>
      <c r="PXY161" s="44"/>
      <c r="PXZ161" s="44"/>
      <c r="PYA161" s="44"/>
      <c r="PYB161" s="44"/>
      <c r="PYC161" s="44"/>
      <c r="PYD161" s="44"/>
      <c r="PYE161" s="44"/>
      <c r="PYF161" s="44"/>
      <c r="PYG161" s="44"/>
      <c r="PYH161" s="44"/>
      <c r="PYI161" s="44"/>
      <c r="PYJ161" s="44"/>
      <c r="PYK161" s="44"/>
      <c r="PYL161" s="44"/>
      <c r="PYM161" s="44"/>
      <c r="PYN161" s="44"/>
      <c r="PYO161" s="44"/>
      <c r="PYP161" s="44"/>
      <c r="PYQ161" s="44"/>
      <c r="PYR161" s="44"/>
      <c r="PYS161" s="44"/>
      <c r="PYT161" s="44"/>
      <c r="PYU161" s="44"/>
      <c r="PYV161" s="44"/>
      <c r="PYW161" s="44"/>
      <c r="PYX161" s="44"/>
      <c r="PYY161" s="44"/>
      <c r="PYZ161" s="44"/>
      <c r="PZA161" s="44"/>
      <c r="PZB161" s="44"/>
      <c r="PZC161" s="44"/>
      <c r="PZD161" s="44"/>
      <c r="PZE161" s="44"/>
      <c r="PZF161" s="44"/>
      <c r="PZG161" s="44"/>
      <c r="PZH161" s="44"/>
      <c r="PZI161" s="44"/>
      <c r="PZJ161" s="44"/>
      <c r="PZK161" s="44"/>
      <c r="PZL161" s="44"/>
      <c r="PZM161" s="44"/>
      <c r="PZN161" s="44"/>
      <c r="PZO161" s="44"/>
      <c r="PZP161" s="44"/>
      <c r="PZQ161" s="44"/>
      <c r="PZR161" s="44"/>
      <c r="PZS161" s="44"/>
      <c r="PZT161" s="44"/>
      <c r="PZU161" s="44"/>
      <c r="PZV161" s="44"/>
      <c r="PZW161" s="44"/>
      <c r="PZX161" s="44"/>
      <c r="PZY161" s="44"/>
      <c r="PZZ161" s="44"/>
      <c r="QAA161" s="44"/>
      <c r="QAB161" s="44"/>
      <c r="QAC161" s="44"/>
      <c r="QAD161" s="44"/>
      <c r="QAE161" s="44"/>
      <c r="QAF161" s="44"/>
      <c r="QAG161" s="44"/>
      <c r="QAH161" s="44"/>
      <c r="QAI161" s="44"/>
      <c r="QAJ161" s="44"/>
      <c r="QAK161" s="44"/>
      <c r="QAL161" s="44"/>
      <c r="QAM161" s="44"/>
      <c r="QAN161" s="44"/>
      <c r="QAO161" s="44"/>
      <c r="QAP161" s="44"/>
      <c r="QAQ161" s="44"/>
      <c r="QAR161" s="44"/>
      <c r="QAS161" s="44"/>
      <c r="QAT161" s="44"/>
      <c r="QAU161" s="44"/>
      <c r="QAV161" s="44"/>
      <c r="QAW161" s="44"/>
      <c r="QAX161" s="44"/>
      <c r="QAY161" s="44"/>
      <c r="QAZ161" s="44"/>
      <c r="QBA161" s="44"/>
      <c r="QBB161" s="44"/>
      <c r="QBC161" s="44"/>
      <c r="QBD161" s="44"/>
      <c r="QBE161" s="44"/>
      <c r="QBF161" s="44"/>
      <c r="QBG161" s="44"/>
      <c r="QBH161" s="44"/>
      <c r="QBI161" s="44"/>
      <c r="QBJ161" s="44"/>
      <c r="QBK161" s="44"/>
      <c r="QBL161" s="44"/>
      <c r="QBM161" s="44"/>
      <c r="QBN161" s="44"/>
      <c r="QBO161" s="44"/>
      <c r="QBP161" s="44"/>
      <c r="QBQ161" s="44"/>
      <c r="QBR161" s="44"/>
      <c r="QBS161" s="44"/>
      <c r="QBT161" s="44"/>
      <c r="QBU161" s="44"/>
      <c r="QBV161" s="44"/>
      <c r="QBW161" s="44"/>
      <c r="QBX161" s="44"/>
      <c r="QBY161" s="44"/>
      <c r="QBZ161" s="44"/>
      <c r="QCA161" s="44"/>
      <c r="QCB161" s="44"/>
      <c r="QCC161" s="44"/>
      <c r="QCD161" s="44"/>
      <c r="QCE161" s="44"/>
      <c r="QCF161" s="44"/>
      <c r="QCG161" s="44"/>
      <c r="QCH161" s="44"/>
      <c r="QCI161" s="44"/>
      <c r="QCJ161" s="44"/>
      <c r="QCK161" s="44"/>
      <c r="QCL161" s="44"/>
      <c r="QCM161" s="44"/>
      <c r="QCN161" s="44"/>
      <c r="QCO161" s="44"/>
      <c r="QCP161" s="44"/>
      <c r="QCQ161" s="44"/>
      <c r="QCR161" s="44"/>
      <c r="QCS161" s="44"/>
      <c r="QCT161" s="44"/>
      <c r="QCU161" s="44"/>
      <c r="QCV161" s="44"/>
      <c r="QCW161" s="44"/>
      <c r="QCX161" s="44"/>
      <c r="QCY161" s="44"/>
      <c r="QCZ161" s="44"/>
      <c r="QDA161" s="44"/>
      <c r="QDB161" s="44"/>
      <c r="QDC161" s="44"/>
      <c r="QDD161" s="44"/>
      <c r="QDE161" s="44"/>
      <c r="QDF161" s="44"/>
      <c r="QDG161" s="44"/>
      <c r="QDH161" s="44"/>
      <c r="QDI161" s="44"/>
      <c r="QDJ161" s="44"/>
      <c r="QDK161" s="44"/>
      <c r="QDL161" s="44"/>
      <c r="QDM161" s="44"/>
      <c r="QDN161" s="44"/>
      <c r="QDO161" s="44"/>
      <c r="QDP161" s="44"/>
      <c r="QDQ161" s="44"/>
      <c r="QDR161" s="44"/>
      <c r="QDS161" s="44"/>
      <c r="QDT161" s="44"/>
      <c r="QDU161" s="44"/>
      <c r="QDV161" s="44"/>
      <c r="QDW161" s="44"/>
      <c r="QDX161" s="44"/>
      <c r="QDY161" s="44"/>
      <c r="QDZ161" s="44"/>
      <c r="QEA161" s="44"/>
      <c r="QEB161" s="44"/>
      <c r="QEC161" s="44"/>
      <c r="QED161" s="44"/>
      <c r="QEE161" s="44"/>
      <c r="QEF161" s="44"/>
      <c r="QEG161" s="44"/>
      <c r="QEH161" s="44"/>
      <c r="QEI161" s="44"/>
      <c r="QEJ161" s="44"/>
      <c r="QEK161" s="44"/>
      <c r="QEL161" s="44"/>
      <c r="QEM161" s="44"/>
      <c r="QEN161" s="44"/>
      <c r="QEO161" s="44"/>
      <c r="QEP161" s="44"/>
      <c r="QEQ161" s="44"/>
      <c r="QER161" s="44"/>
      <c r="QES161" s="44"/>
      <c r="QET161" s="44"/>
      <c r="QEU161" s="44"/>
      <c r="QEV161" s="44"/>
      <c r="QEW161" s="44"/>
      <c r="QEX161" s="44"/>
      <c r="QEY161" s="44"/>
      <c r="QEZ161" s="44"/>
      <c r="QFA161" s="44"/>
      <c r="QFB161" s="44"/>
      <c r="QFC161" s="44"/>
      <c r="QFD161" s="44"/>
      <c r="QFE161" s="44"/>
      <c r="QFF161" s="44"/>
      <c r="QFG161" s="44"/>
      <c r="QFH161" s="44"/>
      <c r="QFI161" s="44"/>
      <c r="QFJ161" s="44"/>
      <c r="QFK161" s="44"/>
      <c r="QFL161" s="44"/>
      <c r="QFM161" s="44"/>
      <c r="QFN161" s="44"/>
      <c r="QFO161" s="44"/>
      <c r="QFP161" s="44"/>
      <c r="QFQ161" s="44"/>
      <c r="QFR161" s="44"/>
      <c r="QFS161" s="44"/>
      <c r="QFT161" s="44"/>
      <c r="QFU161" s="44"/>
      <c r="QFV161" s="44"/>
      <c r="QFW161" s="44"/>
      <c r="QFX161" s="44"/>
      <c r="QFY161" s="44"/>
      <c r="QFZ161" s="44"/>
      <c r="QGA161" s="44"/>
      <c r="QGB161" s="44"/>
      <c r="QGC161" s="44"/>
      <c r="QGD161" s="44"/>
      <c r="QGE161" s="44"/>
      <c r="QGF161" s="44"/>
      <c r="QGG161" s="44"/>
      <c r="QGH161" s="44"/>
      <c r="QGI161" s="44"/>
      <c r="QGJ161" s="44"/>
      <c r="QGK161" s="44"/>
      <c r="QGL161" s="44"/>
      <c r="QGM161" s="44"/>
      <c r="QGN161" s="44"/>
      <c r="QGO161" s="44"/>
      <c r="QGP161" s="44"/>
      <c r="QGQ161" s="44"/>
      <c r="QGR161" s="44"/>
      <c r="QGS161" s="44"/>
      <c r="QGT161" s="44"/>
      <c r="QGU161" s="44"/>
      <c r="QGV161" s="44"/>
      <c r="QGW161" s="44"/>
      <c r="QGX161" s="44"/>
      <c r="QGY161" s="44"/>
      <c r="QGZ161" s="44"/>
      <c r="QHA161" s="44"/>
      <c r="QHB161" s="44"/>
      <c r="QHC161" s="44"/>
      <c r="QHD161" s="44"/>
      <c r="QHE161" s="44"/>
      <c r="QHF161" s="44"/>
      <c r="QHG161" s="44"/>
      <c r="QHH161" s="44"/>
      <c r="QHI161" s="44"/>
      <c r="QHJ161" s="44"/>
      <c r="QHK161" s="44"/>
      <c r="QHL161" s="44"/>
      <c r="QHM161" s="44"/>
      <c r="QHN161" s="44"/>
      <c r="QHO161" s="44"/>
      <c r="QHP161" s="44"/>
      <c r="QHQ161" s="44"/>
      <c r="QHR161" s="44"/>
      <c r="QHS161" s="44"/>
      <c r="QHT161" s="44"/>
      <c r="QHU161" s="44"/>
      <c r="QHV161" s="44"/>
      <c r="QHW161" s="44"/>
      <c r="QHX161" s="44"/>
      <c r="QHY161" s="44"/>
      <c r="QHZ161" s="44"/>
      <c r="QIA161" s="44"/>
      <c r="QIB161" s="44"/>
      <c r="QIC161" s="44"/>
      <c r="QID161" s="44"/>
      <c r="QIE161" s="44"/>
      <c r="QIF161" s="44"/>
      <c r="QIG161" s="44"/>
      <c r="QIH161" s="44"/>
      <c r="QII161" s="44"/>
      <c r="QIJ161" s="44"/>
      <c r="QIK161" s="44"/>
      <c r="QIL161" s="44"/>
      <c r="QIM161" s="44"/>
      <c r="QIN161" s="44"/>
      <c r="QIO161" s="44"/>
      <c r="QIP161" s="44"/>
      <c r="QIQ161" s="44"/>
      <c r="QIR161" s="44"/>
      <c r="QIS161" s="44"/>
      <c r="QIT161" s="44"/>
      <c r="QIU161" s="44"/>
      <c r="QIV161" s="44"/>
      <c r="QIW161" s="44"/>
      <c r="QIX161" s="44"/>
      <c r="QIY161" s="44"/>
      <c r="QIZ161" s="44"/>
      <c r="QJA161" s="44"/>
      <c r="QJB161" s="44"/>
      <c r="QJC161" s="44"/>
      <c r="QJD161" s="44"/>
      <c r="QJE161" s="44"/>
      <c r="QJF161" s="44"/>
      <c r="QJG161" s="44"/>
      <c r="QJH161" s="44"/>
      <c r="QJI161" s="44"/>
      <c r="QJJ161" s="44"/>
      <c r="QJK161" s="44"/>
      <c r="QJL161" s="44"/>
      <c r="QJM161" s="44"/>
      <c r="QJN161" s="44"/>
      <c r="QJO161" s="44"/>
      <c r="QJP161" s="44"/>
      <c r="QJQ161" s="44"/>
      <c r="QJR161" s="44"/>
      <c r="QJS161" s="44"/>
      <c r="QJT161" s="44"/>
      <c r="QJU161" s="44"/>
      <c r="QJV161" s="44"/>
      <c r="QJW161" s="44"/>
      <c r="QJX161" s="44"/>
      <c r="QJY161" s="44"/>
      <c r="QJZ161" s="44"/>
      <c r="QKA161" s="44"/>
      <c r="QKB161" s="44"/>
      <c r="QKC161" s="44"/>
      <c r="QKD161" s="44"/>
      <c r="QKE161" s="44"/>
      <c r="QKF161" s="44"/>
      <c r="QKG161" s="44"/>
      <c r="QKH161" s="44"/>
      <c r="QKI161" s="44"/>
      <c r="QKJ161" s="44"/>
      <c r="QKK161" s="44"/>
      <c r="QKL161" s="44"/>
      <c r="QKM161" s="44"/>
      <c r="QKN161" s="44"/>
      <c r="QKO161" s="44"/>
      <c r="QKP161" s="44"/>
      <c r="QKQ161" s="44"/>
      <c r="QKR161" s="44"/>
      <c r="QKS161" s="44"/>
      <c r="QKT161" s="44"/>
      <c r="QKU161" s="44"/>
      <c r="QKV161" s="44"/>
      <c r="QKW161" s="44"/>
      <c r="QKX161" s="44"/>
      <c r="QKY161" s="44"/>
      <c r="QKZ161" s="44"/>
      <c r="QLA161" s="44"/>
      <c r="QLB161" s="44"/>
      <c r="QLC161" s="44"/>
      <c r="QLD161" s="44"/>
      <c r="QLE161" s="44"/>
      <c r="QLF161" s="44"/>
      <c r="QLG161" s="44"/>
      <c r="QLH161" s="44"/>
      <c r="QLI161" s="44"/>
      <c r="QLJ161" s="44"/>
      <c r="QLK161" s="44"/>
      <c r="QLL161" s="44"/>
      <c r="QLM161" s="44"/>
      <c r="QLN161" s="44"/>
      <c r="QLO161" s="44"/>
      <c r="QLP161" s="44"/>
      <c r="QLQ161" s="44"/>
      <c r="QLR161" s="44"/>
      <c r="QLS161" s="44"/>
      <c r="QLT161" s="44"/>
      <c r="QLU161" s="44"/>
      <c r="QLV161" s="44"/>
      <c r="QLW161" s="44"/>
      <c r="QLX161" s="44"/>
      <c r="QLY161" s="44"/>
      <c r="QLZ161" s="44"/>
      <c r="QMA161" s="44"/>
      <c r="QMB161" s="44"/>
      <c r="QMC161" s="44"/>
      <c r="QMD161" s="44"/>
      <c r="QME161" s="44"/>
      <c r="QMF161" s="44"/>
      <c r="QMG161" s="44"/>
      <c r="QMH161" s="44"/>
      <c r="QMI161" s="44"/>
      <c r="QMJ161" s="44"/>
      <c r="QMK161" s="44"/>
      <c r="QML161" s="44"/>
      <c r="QMM161" s="44"/>
      <c r="QMN161" s="44"/>
      <c r="QMO161" s="44"/>
      <c r="QMP161" s="44"/>
      <c r="QMQ161" s="44"/>
      <c r="QMR161" s="44"/>
      <c r="QMS161" s="44"/>
      <c r="QMT161" s="44"/>
      <c r="QMU161" s="44"/>
      <c r="QMV161" s="44"/>
      <c r="QMW161" s="44"/>
      <c r="QMX161" s="44"/>
      <c r="QMY161" s="44"/>
      <c r="QMZ161" s="44"/>
      <c r="QNA161" s="44"/>
      <c r="QNB161" s="44"/>
      <c r="QNC161" s="44"/>
      <c r="QND161" s="44"/>
      <c r="QNE161" s="44"/>
      <c r="QNF161" s="44"/>
      <c r="QNG161" s="44"/>
      <c r="QNH161" s="44"/>
      <c r="QNI161" s="44"/>
      <c r="QNJ161" s="44"/>
      <c r="QNK161" s="44"/>
      <c r="QNL161" s="44"/>
      <c r="QNM161" s="44"/>
      <c r="QNN161" s="44"/>
      <c r="QNO161" s="44"/>
      <c r="QNP161" s="44"/>
      <c r="QNQ161" s="44"/>
      <c r="QNR161" s="44"/>
      <c r="QNS161" s="44"/>
      <c r="QNT161" s="44"/>
      <c r="QNU161" s="44"/>
      <c r="QNV161" s="44"/>
      <c r="QNW161" s="44"/>
      <c r="QNX161" s="44"/>
      <c r="QNY161" s="44"/>
      <c r="QNZ161" s="44"/>
      <c r="QOA161" s="44"/>
      <c r="QOB161" s="44"/>
      <c r="QOC161" s="44"/>
      <c r="QOD161" s="44"/>
      <c r="QOE161" s="44"/>
      <c r="QOF161" s="44"/>
      <c r="QOG161" s="44"/>
      <c r="QOH161" s="44"/>
      <c r="QOI161" s="44"/>
      <c r="QOJ161" s="44"/>
      <c r="QOK161" s="44"/>
      <c r="QOL161" s="44"/>
      <c r="QOM161" s="44"/>
      <c r="QON161" s="44"/>
      <c r="QOO161" s="44"/>
      <c r="QOP161" s="44"/>
      <c r="QOQ161" s="44"/>
      <c r="QOR161" s="44"/>
      <c r="QOS161" s="44"/>
      <c r="QOT161" s="44"/>
      <c r="QOU161" s="44"/>
      <c r="QOV161" s="44"/>
      <c r="QOW161" s="44"/>
      <c r="QOX161" s="44"/>
      <c r="QOY161" s="44"/>
      <c r="QOZ161" s="44"/>
      <c r="QPA161" s="44"/>
      <c r="QPB161" s="44"/>
      <c r="QPC161" s="44"/>
      <c r="QPD161" s="44"/>
      <c r="QPE161" s="44"/>
      <c r="QPF161" s="44"/>
      <c r="QPG161" s="44"/>
      <c r="QPH161" s="44"/>
      <c r="QPI161" s="44"/>
      <c r="QPJ161" s="44"/>
      <c r="QPK161" s="44"/>
      <c r="QPL161" s="44"/>
      <c r="QPM161" s="44"/>
      <c r="QPN161" s="44"/>
      <c r="QPO161" s="44"/>
      <c r="QPP161" s="44"/>
      <c r="QPQ161" s="44"/>
      <c r="QPR161" s="44"/>
      <c r="QPS161" s="44"/>
      <c r="QPT161" s="44"/>
      <c r="QPU161" s="44"/>
      <c r="QPV161" s="44"/>
      <c r="QPW161" s="44"/>
      <c r="QPX161" s="44"/>
      <c r="QPY161" s="44"/>
      <c r="QPZ161" s="44"/>
      <c r="QQA161" s="44"/>
      <c r="QQB161" s="44"/>
      <c r="QQC161" s="44"/>
      <c r="QQD161" s="44"/>
      <c r="QQE161" s="44"/>
      <c r="QQF161" s="44"/>
      <c r="QQG161" s="44"/>
      <c r="QQH161" s="44"/>
      <c r="QQI161" s="44"/>
      <c r="QQJ161" s="44"/>
      <c r="QQK161" s="44"/>
      <c r="QQL161" s="44"/>
      <c r="QQM161" s="44"/>
      <c r="QQN161" s="44"/>
      <c r="QQO161" s="44"/>
      <c r="QQP161" s="44"/>
      <c r="QQQ161" s="44"/>
      <c r="QQR161" s="44"/>
      <c r="QQS161" s="44"/>
      <c r="QQT161" s="44"/>
      <c r="QQU161" s="44"/>
      <c r="QQV161" s="44"/>
      <c r="QQW161" s="44"/>
      <c r="QQX161" s="44"/>
      <c r="QQY161" s="44"/>
      <c r="QQZ161" s="44"/>
      <c r="QRA161" s="44"/>
      <c r="QRB161" s="44"/>
      <c r="QRC161" s="44"/>
      <c r="QRD161" s="44"/>
      <c r="QRE161" s="44"/>
      <c r="QRF161" s="44"/>
      <c r="QRG161" s="44"/>
      <c r="QRH161" s="44"/>
      <c r="QRI161" s="44"/>
      <c r="QRJ161" s="44"/>
      <c r="QRK161" s="44"/>
      <c r="QRL161" s="44"/>
      <c r="QRM161" s="44"/>
      <c r="QRN161" s="44"/>
      <c r="QRO161" s="44"/>
      <c r="QRP161" s="44"/>
      <c r="QRQ161" s="44"/>
      <c r="QRR161" s="44"/>
      <c r="QRS161" s="44"/>
      <c r="QRT161" s="44"/>
      <c r="QRU161" s="44"/>
      <c r="QRV161" s="44"/>
      <c r="QRW161" s="44"/>
      <c r="QRX161" s="44"/>
      <c r="QRY161" s="44"/>
      <c r="QRZ161" s="44"/>
      <c r="QSA161" s="44"/>
      <c r="QSB161" s="44"/>
      <c r="QSC161" s="44"/>
      <c r="QSD161" s="44"/>
      <c r="QSE161" s="44"/>
      <c r="QSF161" s="44"/>
      <c r="QSG161" s="44"/>
      <c r="QSH161" s="44"/>
      <c r="QSI161" s="44"/>
      <c r="QSJ161" s="44"/>
      <c r="QSK161" s="44"/>
      <c r="QSL161" s="44"/>
      <c r="QSM161" s="44"/>
      <c r="QSN161" s="44"/>
      <c r="QSO161" s="44"/>
      <c r="QSP161" s="44"/>
      <c r="QSQ161" s="44"/>
      <c r="QSR161" s="44"/>
      <c r="QSS161" s="44"/>
      <c r="QST161" s="44"/>
      <c r="QSU161" s="44"/>
      <c r="QSV161" s="44"/>
      <c r="QSW161" s="44"/>
      <c r="QSX161" s="44"/>
      <c r="QSY161" s="44"/>
      <c r="QSZ161" s="44"/>
      <c r="QTA161" s="44"/>
      <c r="QTB161" s="44"/>
      <c r="QTC161" s="44"/>
      <c r="QTD161" s="44"/>
      <c r="QTE161" s="44"/>
      <c r="QTF161" s="44"/>
      <c r="QTG161" s="44"/>
      <c r="QTH161" s="44"/>
      <c r="QTI161" s="44"/>
      <c r="QTJ161" s="44"/>
      <c r="QTK161" s="44"/>
      <c r="QTL161" s="44"/>
      <c r="QTM161" s="44"/>
      <c r="QTN161" s="44"/>
      <c r="QTO161" s="44"/>
      <c r="QTP161" s="44"/>
      <c r="QTQ161" s="44"/>
      <c r="QTR161" s="44"/>
      <c r="QTS161" s="44"/>
      <c r="QTT161" s="44"/>
      <c r="QTU161" s="44"/>
      <c r="QTV161" s="44"/>
      <c r="QTW161" s="44"/>
      <c r="QTX161" s="44"/>
      <c r="QTY161" s="44"/>
      <c r="QTZ161" s="44"/>
      <c r="QUA161" s="44"/>
      <c r="QUB161" s="44"/>
      <c r="QUC161" s="44"/>
      <c r="QUD161" s="44"/>
      <c r="QUE161" s="44"/>
      <c r="QUF161" s="44"/>
      <c r="QUG161" s="44"/>
      <c r="QUH161" s="44"/>
      <c r="QUI161" s="44"/>
      <c r="QUJ161" s="44"/>
      <c r="QUK161" s="44"/>
      <c r="QUL161" s="44"/>
      <c r="QUM161" s="44"/>
      <c r="QUN161" s="44"/>
      <c r="QUO161" s="44"/>
      <c r="QUP161" s="44"/>
      <c r="QUQ161" s="44"/>
      <c r="QUR161" s="44"/>
      <c r="QUS161" s="44"/>
      <c r="QUT161" s="44"/>
      <c r="QUU161" s="44"/>
      <c r="QUV161" s="44"/>
      <c r="QUW161" s="44"/>
      <c r="QUX161" s="44"/>
      <c r="QUY161" s="44"/>
      <c r="QUZ161" s="44"/>
      <c r="QVA161" s="44"/>
      <c r="QVB161" s="44"/>
      <c r="QVC161" s="44"/>
      <c r="QVD161" s="44"/>
      <c r="QVE161" s="44"/>
      <c r="QVF161" s="44"/>
      <c r="QVG161" s="44"/>
      <c r="QVH161" s="44"/>
      <c r="QVI161" s="44"/>
      <c r="QVJ161" s="44"/>
      <c r="QVK161" s="44"/>
      <c r="QVL161" s="44"/>
      <c r="QVM161" s="44"/>
      <c r="QVN161" s="44"/>
      <c r="QVO161" s="44"/>
      <c r="QVP161" s="44"/>
      <c r="QVQ161" s="44"/>
      <c r="QVR161" s="44"/>
      <c r="QVS161" s="44"/>
      <c r="QVT161" s="44"/>
      <c r="QVU161" s="44"/>
      <c r="QVV161" s="44"/>
      <c r="QVW161" s="44"/>
      <c r="QVX161" s="44"/>
      <c r="QVY161" s="44"/>
      <c r="QVZ161" s="44"/>
      <c r="QWA161" s="44"/>
      <c r="QWB161" s="44"/>
      <c r="QWC161" s="44"/>
      <c r="QWD161" s="44"/>
      <c r="QWE161" s="44"/>
      <c r="QWF161" s="44"/>
      <c r="QWG161" s="44"/>
      <c r="QWH161" s="44"/>
      <c r="QWI161" s="44"/>
      <c r="QWJ161" s="44"/>
      <c r="QWK161" s="44"/>
      <c r="QWL161" s="44"/>
      <c r="QWM161" s="44"/>
      <c r="QWN161" s="44"/>
      <c r="QWO161" s="44"/>
      <c r="QWP161" s="44"/>
      <c r="QWQ161" s="44"/>
      <c r="QWR161" s="44"/>
      <c r="QWS161" s="44"/>
      <c r="QWT161" s="44"/>
      <c r="QWU161" s="44"/>
      <c r="QWV161" s="44"/>
      <c r="QWW161" s="44"/>
      <c r="QWX161" s="44"/>
      <c r="QWY161" s="44"/>
      <c r="QWZ161" s="44"/>
      <c r="QXA161" s="44"/>
      <c r="QXB161" s="44"/>
      <c r="QXC161" s="44"/>
      <c r="QXD161" s="44"/>
      <c r="QXE161" s="44"/>
      <c r="QXF161" s="44"/>
      <c r="QXG161" s="44"/>
      <c r="QXH161" s="44"/>
      <c r="QXI161" s="44"/>
      <c r="QXJ161" s="44"/>
      <c r="QXK161" s="44"/>
      <c r="QXL161" s="44"/>
      <c r="QXM161" s="44"/>
      <c r="QXN161" s="44"/>
      <c r="QXO161" s="44"/>
      <c r="QXP161" s="44"/>
      <c r="QXQ161" s="44"/>
      <c r="QXR161" s="44"/>
      <c r="QXS161" s="44"/>
      <c r="QXT161" s="44"/>
      <c r="QXU161" s="44"/>
      <c r="QXV161" s="44"/>
      <c r="QXW161" s="44"/>
      <c r="QXX161" s="44"/>
      <c r="QXY161" s="44"/>
      <c r="QXZ161" s="44"/>
      <c r="QYA161" s="44"/>
      <c r="QYB161" s="44"/>
      <c r="QYC161" s="44"/>
      <c r="QYD161" s="44"/>
      <c r="QYE161" s="44"/>
      <c r="QYF161" s="44"/>
      <c r="QYG161" s="44"/>
      <c r="QYH161" s="44"/>
      <c r="QYI161" s="44"/>
      <c r="QYJ161" s="44"/>
      <c r="QYK161" s="44"/>
      <c r="QYL161" s="44"/>
      <c r="QYM161" s="44"/>
      <c r="QYN161" s="44"/>
      <c r="QYO161" s="44"/>
      <c r="QYP161" s="44"/>
      <c r="QYQ161" s="44"/>
      <c r="QYR161" s="44"/>
      <c r="QYS161" s="44"/>
      <c r="QYT161" s="44"/>
      <c r="QYU161" s="44"/>
      <c r="QYV161" s="44"/>
      <c r="QYW161" s="44"/>
      <c r="QYX161" s="44"/>
      <c r="QYY161" s="44"/>
      <c r="QYZ161" s="44"/>
      <c r="QZA161" s="44"/>
      <c r="QZB161" s="44"/>
      <c r="QZC161" s="44"/>
      <c r="QZD161" s="44"/>
      <c r="QZE161" s="44"/>
      <c r="QZF161" s="44"/>
      <c r="QZG161" s="44"/>
      <c r="QZH161" s="44"/>
      <c r="QZI161" s="44"/>
      <c r="QZJ161" s="44"/>
      <c r="QZK161" s="44"/>
      <c r="QZL161" s="44"/>
      <c r="QZM161" s="44"/>
      <c r="QZN161" s="44"/>
      <c r="QZO161" s="44"/>
      <c r="QZP161" s="44"/>
      <c r="QZQ161" s="44"/>
      <c r="QZR161" s="44"/>
      <c r="QZS161" s="44"/>
      <c r="QZT161" s="44"/>
      <c r="QZU161" s="44"/>
      <c r="QZV161" s="44"/>
      <c r="QZW161" s="44"/>
      <c r="QZX161" s="44"/>
      <c r="QZY161" s="44"/>
      <c r="QZZ161" s="44"/>
      <c r="RAA161" s="44"/>
      <c r="RAB161" s="44"/>
      <c r="RAC161" s="44"/>
      <c r="RAD161" s="44"/>
      <c r="RAE161" s="44"/>
      <c r="RAF161" s="44"/>
      <c r="RAG161" s="44"/>
      <c r="RAH161" s="44"/>
      <c r="RAI161" s="44"/>
      <c r="RAJ161" s="44"/>
      <c r="RAK161" s="44"/>
      <c r="RAL161" s="44"/>
      <c r="RAM161" s="44"/>
      <c r="RAN161" s="44"/>
      <c r="RAO161" s="44"/>
      <c r="RAP161" s="44"/>
      <c r="RAQ161" s="44"/>
      <c r="RAR161" s="44"/>
      <c r="RAS161" s="44"/>
      <c r="RAT161" s="44"/>
      <c r="RAU161" s="44"/>
      <c r="RAV161" s="44"/>
      <c r="RAW161" s="44"/>
      <c r="RAX161" s="44"/>
      <c r="RAY161" s="44"/>
      <c r="RAZ161" s="44"/>
      <c r="RBA161" s="44"/>
      <c r="RBB161" s="44"/>
      <c r="RBC161" s="44"/>
      <c r="RBD161" s="44"/>
      <c r="RBE161" s="44"/>
      <c r="RBF161" s="44"/>
      <c r="RBG161" s="44"/>
      <c r="RBH161" s="44"/>
      <c r="RBI161" s="44"/>
      <c r="RBJ161" s="44"/>
      <c r="RBK161" s="44"/>
      <c r="RBL161" s="44"/>
      <c r="RBM161" s="44"/>
      <c r="RBN161" s="44"/>
      <c r="RBO161" s="44"/>
      <c r="RBP161" s="44"/>
      <c r="RBQ161" s="44"/>
      <c r="RBR161" s="44"/>
      <c r="RBS161" s="44"/>
      <c r="RBT161" s="44"/>
      <c r="RBU161" s="44"/>
      <c r="RBV161" s="44"/>
      <c r="RBW161" s="44"/>
      <c r="RBX161" s="44"/>
      <c r="RBY161" s="44"/>
      <c r="RBZ161" s="44"/>
      <c r="RCA161" s="44"/>
      <c r="RCB161" s="44"/>
      <c r="RCC161" s="44"/>
      <c r="RCD161" s="44"/>
      <c r="RCE161" s="44"/>
      <c r="RCF161" s="44"/>
      <c r="RCG161" s="44"/>
      <c r="RCH161" s="44"/>
      <c r="RCI161" s="44"/>
      <c r="RCJ161" s="44"/>
      <c r="RCK161" s="44"/>
      <c r="RCL161" s="44"/>
      <c r="RCM161" s="44"/>
      <c r="RCN161" s="44"/>
      <c r="RCO161" s="44"/>
      <c r="RCP161" s="44"/>
      <c r="RCQ161" s="44"/>
      <c r="RCR161" s="44"/>
      <c r="RCS161" s="44"/>
      <c r="RCT161" s="44"/>
      <c r="RCU161" s="44"/>
      <c r="RCV161" s="44"/>
      <c r="RCW161" s="44"/>
      <c r="RCX161" s="44"/>
      <c r="RCY161" s="44"/>
      <c r="RCZ161" s="44"/>
      <c r="RDA161" s="44"/>
      <c r="RDB161" s="44"/>
      <c r="RDC161" s="44"/>
      <c r="RDD161" s="44"/>
      <c r="RDE161" s="44"/>
      <c r="RDF161" s="44"/>
      <c r="RDG161" s="44"/>
      <c r="RDH161" s="44"/>
      <c r="RDI161" s="44"/>
      <c r="RDJ161" s="44"/>
      <c r="RDK161" s="44"/>
      <c r="RDL161" s="44"/>
      <c r="RDM161" s="44"/>
      <c r="RDN161" s="44"/>
      <c r="RDO161" s="44"/>
      <c r="RDP161" s="44"/>
      <c r="RDQ161" s="44"/>
      <c r="RDR161" s="44"/>
      <c r="RDS161" s="44"/>
      <c r="RDT161" s="44"/>
      <c r="RDU161" s="44"/>
      <c r="RDV161" s="44"/>
      <c r="RDW161" s="44"/>
      <c r="RDX161" s="44"/>
      <c r="RDY161" s="44"/>
      <c r="RDZ161" s="44"/>
      <c r="REA161" s="44"/>
      <c r="REB161" s="44"/>
      <c r="REC161" s="44"/>
      <c r="RED161" s="44"/>
      <c r="REE161" s="44"/>
      <c r="REF161" s="44"/>
      <c r="REG161" s="44"/>
      <c r="REH161" s="44"/>
      <c r="REI161" s="44"/>
      <c r="REJ161" s="44"/>
      <c r="REK161" s="44"/>
      <c r="REL161" s="44"/>
      <c r="REM161" s="44"/>
      <c r="REN161" s="44"/>
      <c r="REO161" s="44"/>
      <c r="REP161" s="44"/>
      <c r="REQ161" s="44"/>
      <c r="RER161" s="44"/>
      <c r="RES161" s="44"/>
      <c r="RET161" s="44"/>
      <c r="REU161" s="44"/>
      <c r="REV161" s="44"/>
      <c r="REW161" s="44"/>
      <c r="REX161" s="44"/>
      <c r="REY161" s="44"/>
      <c r="REZ161" s="44"/>
      <c r="RFA161" s="44"/>
      <c r="RFB161" s="44"/>
      <c r="RFC161" s="44"/>
      <c r="RFD161" s="44"/>
      <c r="RFE161" s="44"/>
      <c r="RFF161" s="44"/>
      <c r="RFG161" s="44"/>
      <c r="RFH161" s="44"/>
      <c r="RFI161" s="44"/>
      <c r="RFJ161" s="44"/>
      <c r="RFK161" s="44"/>
      <c r="RFL161" s="44"/>
      <c r="RFM161" s="44"/>
      <c r="RFN161" s="44"/>
      <c r="RFO161" s="44"/>
      <c r="RFP161" s="44"/>
      <c r="RFQ161" s="44"/>
      <c r="RFR161" s="44"/>
      <c r="RFS161" s="44"/>
      <c r="RFT161" s="44"/>
      <c r="RFU161" s="44"/>
      <c r="RFV161" s="44"/>
      <c r="RFW161" s="44"/>
      <c r="RFX161" s="44"/>
      <c r="RFY161" s="44"/>
      <c r="RFZ161" s="44"/>
      <c r="RGA161" s="44"/>
      <c r="RGB161" s="44"/>
      <c r="RGC161" s="44"/>
      <c r="RGD161" s="44"/>
      <c r="RGE161" s="44"/>
      <c r="RGF161" s="44"/>
      <c r="RGG161" s="44"/>
      <c r="RGH161" s="44"/>
      <c r="RGI161" s="44"/>
      <c r="RGJ161" s="44"/>
      <c r="RGK161" s="44"/>
      <c r="RGL161" s="44"/>
      <c r="RGM161" s="44"/>
      <c r="RGN161" s="44"/>
      <c r="RGO161" s="44"/>
      <c r="RGP161" s="44"/>
      <c r="RGQ161" s="44"/>
      <c r="RGR161" s="44"/>
      <c r="RGS161" s="44"/>
      <c r="RGT161" s="44"/>
      <c r="RGU161" s="44"/>
      <c r="RGV161" s="44"/>
      <c r="RGW161" s="44"/>
      <c r="RGX161" s="44"/>
      <c r="RGY161" s="44"/>
      <c r="RGZ161" s="44"/>
      <c r="RHA161" s="44"/>
      <c r="RHB161" s="44"/>
      <c r="RHC161" s="44"/>
      <c r="RHD161" s="44"/>
      <c r="RHE161" s="44"/>
      <c r="RHF161" s="44"/>
      <c r="RHG161" s="44"/>
      <c r="RHH161" s="44"/>
      <c r="RHI161" s="44"/>
      <c r="RHJ161" s="44"/>
      <c r="RHK161" s="44"/>
      <c r="RHL161" s="44"/>
      <c r="RHM161" s="44"/>
      <c r="RHN161" s="44"/>
      <c r="RHO161" s="44"/>
      <c r="RHP161" s="44"/>
      <c r="RHQ161" s="44"/>
      <c r="RHR161" s="44"/>
      <c r="RHS161" s="44"/>
      <c r="RHT161" s="44"/>
      <c r="RHU161" s="44"/>
      <c r="RHV161" s="44"/>
      <c r="RHW161" s="44"/>
      <c r="RHX161" s="44"/>
      <c r="RHY161" s="44"/>
      <c r="RHZ161" s="44"/>
      <c r="RIA161" s="44"/>
      <c r="RIB161" s="44"/>
      <c r="RIC161" s="44"/>
      <c r="RID161" s="44"/>
      <c r="RIE161" s="44"/>
      <c r="RIF161" s="44"/>
      <c r="RIG161" s="44"/>
      <c r="RIH161" s="44"/>
      <c r="RII161" s="44"/>
      <c r="RIJ161" s="44"/>
      <c r="RIK161" s="44"/>
      <c r="RIL161" s="44"/>
      <c r="RIM161" s="44"/>
      <c r="RIN161" s="44"/>
      <c r="RIO161" s="44"/>
      <c r="RIP161" s="44"/>
      <c r="RIQ161" s="44"/>
      <c r="RIR161" s="44"/>
      <c r="RIS161" s="44"/>
      <c r="RIT161" s="44"/>
      <c r="RIU161" s="44"/>
      <c r="RIV161" s="44"/>
      <c r="RIW161" s="44"/>
      <c r="RIX161" s="44"/>
      <c r="RIY161" s="44"/>
      <c r="RIZ161" s="44"/>
      <c r="RJA161" s="44"/>
      <c r="RJB161" s="44"/>
      <c r="RJC161" s="44"/>
      <c r="RJD161" s="44"/>
      <c r="RJE161" s="44"/>
      <c r="RJF161" s="44"/>
      <c r="RJG161" s="44"/>
      <c r="RJH161" s="44"/>
      <c r="RJI161" s="44"/>
      <c r="RJJ161" s="44"/>
      <c r="RJK161" s="44"/>
      <c r="RJL161" s="44"/>
      <c r="RJM161" s="44"/>
      <c r="RJN161" s="44"/>
      <c r="RJO161" s="44"/>
      <c r="RJP161" s="44"/>
      <c r="RJQ161" s="44"/>
      <c r="RJR161" s="44"/>
      <c r="RJS161" s="44"/>
      <c r="RJT161" s="44"/>
      <c r="RJU161" s="44"/>
      <c r="RJV161" s="44"/>
      <c r="RJW161" s="44"/>
      <c r="RJX161" s="44"/>
      <c r="RJY161" s="44"/>
      <c r="RJZ161" s="44"/>
      <c r="RKA161" s="44"/>
      <c r="RKB161" s="44"/>
      <c r="RKC161" s="44"/>
      <c r="RKD161" s="44"/>
      <c r="RKE161" s="44"/>
      <c r="RKF161" s="44"/>
      <c r="RKG161" s="44"/>
      <c r="RKH161" s="44"/>
      <c r="RKI161" s="44"/>
      <c r="RKJ161" s="44"/>
      <c r="RKK161" s="44"/>
      <c r="RKL161" s="44"/>
      <c r="RKM161" s="44"/>
      <c r="RKN161" s="44"/>
      <c r="RKO161" s="44"/>
      <c r="RKP161" s="44"/>
      <c r="RKQ161" s="44"/>
      <c r="RKR161" s="44"/>
      <c r="RKS161" s="44"/>
      <c r="RKT161" s="44"/>
      <c r="RKU161" s="44"/>
      <c r="RKV161" s="44"/>
      <c r="RKW161" s="44"/>
      <c r="RKX161" s="44"/>
      <c r="RKY161" s="44"/>
      <c r="RKZ161" s="44"/>
      <c r="RLA161" s="44"/>
      <c r="RLB161" s="44"/>
      <c r="RLC161" s="44"/>
      <c r="RLD161" s="44"/>
      <c r="RLE161" s="44"/>
      <c r="RLF161" s="44"/>
      <c r="RLG161" s="44"/>
      <c r="RLH161" s="44"/>
      <c r="RLI161" s="44"/>
      <c r="RLJ161" s="44"/>
      <c r="RLK161" s="44"/>
      <c r="RLL161" s="44"/>
      <c r="RLM161" s="44"/>
      <c r="RLN161" s="44"/>
      <c r="RLO161" s="44"/>
      <c r="RLP161" s="44"/>
      <c r="RLQ161" s="44"/>
      <c r="RLR161" s="44"/>
      <c r="RLS161" s="44"/>
      <c r="RLT161" s="44"/>
      <c r="RLU161" s="44"/>
      <c r="RLV161" s="44"/>
      <c r="RLW161" s="44"/>
      <c r="RLX161" s="44"/>
      <c r="RLY161" s="44"/>
      <c r="RLZ161" s="44"/>
      <c r="RMA161" s="44"/>
      <c r="RMB161" s="44"/>
      <c r="RMC161" s="44"/>
      <c r="RMD161" s="44"/>
      <c r="RME161" s="44"/>
      <c r="RMF161" s="44"/>
      <c r="RMG161" s="44"/>
      <c r="RMH161" s="44"/>
      <c r="RMI161" s="44"/>
      <c r="RMJ161" s="44"/>
      <c r="RMK161" s="44"/>
      <c r="RML161" s="44"/>
      <c r="RMM161" s="44"/>
      <c r="RMN161" s="44"/>
      <c r="RMO161" s="44"/>
      <c r="RMP161" s="44"/>
      <c r="RMQ161" s="44"/>
      <c r="RMR161" s="44"/>
      <c r="RMS161" s="44"/>
      <c r="RMT161" s="44"/>
      <c r="RMU161" s="44"/>
      <c r="RMV161" s="44"/>
      <c r="RMW161" s="44"/>
      <c r="RMX161" s="44"/>
      <c r="RMY161" s="44"/>
      <c r="RMZ161" s="44"/>
      <c r="RNA161" s="44"/>
      <c r="RNB161" s="44"/>
      <c r="RNC161" s="44"/>
      <c r="RND161" s="44"/>
      <c r="RNE161" s="44"/>
      <c r="RNF161" s="44"/>
      <c r="RNG161" s="44"/>
      <c r="RNH161" s="44"/>
      <c r="RNI161" s="44"/>
      <c r="RNJ161" s="44"/>
      <c r="RNK161" s="44"/>
      <c r="RNL161" s="44"/>
      <c r="RNM161" s="44"/>
      <c r="RNN161" s="44"/>
      <c r="RNO161" s="44"/>
      <c r="RNP161" s="44"/>
      <c r="RNQ161" s="44"/>
      <c r="RNR161" s="44"/>
      <c r="RNS161" s="44"/>
      <c r="RNT161" s="44"/>
      <c r="RNU161" s="44"/>
      <c r="RNV161" s="44"/>
      <c r="RNW161" s="44"/>
      <c r="RNX161" s="44"/>
      <c r="RNY161" s="44"/>
      <c r="RNZ161" s="44"/>
      <c r="ROA161" s="44"/>
      <c r="ROB161" s="44"/>
      <c r="ROC161" s="44"/>
      <c r="ROD161" s="44"/>
      <c r="ROE161" s="44"/>
      <c r="ROF161" s="44"/>
      <c r="ROG161" s="44"/>
      <c r="ROH161" s="44"/>
      <c r="ROI161" s="44"/>
      <c r="ROJ161" s="44"/>
      <c r="ROK161" s="44"/>
      <c r="ROL161" s="44"/>
      <c r="ROM161" s="44"/>
      <c r="RON161" s="44"/>
      <c r="ROO161" s="44"/>
      <c r="ROP161" s="44"/>
      <c r="ROQ161" s="44"/>
      <c r="ROR161" s="44"/>
      <c r="ROS161" s="44"/>
      <c r="ROT161" s="44"/>
      <c r="ROU161" s="44"/>
      <c r="ROV161" s="44"/>
      <c r="ROW161" s="44"/>
      <c r="ROX161" s="44"/>
      <c r="ROY161" s="44"/>
      <c r="ROZ161" s="44"/>
      <c r="RPA161" s="44"/>
      <c r="RPB161" s="44"/>
      <c r="RPC161" s="44"/>
      <c r="RPD161" s="44"/>
      <c r="RPE161" s="44"/>
      <c r="RPF161" s="44"/>
      <c r="RPG161" s="44"/>
      <c r="RPH161" s="44"/>
      <c r="RPI161" s="44"/>
      <c r="RPJ161" s="44"/>
      <c r="RPK161" s="44"/>
      <c r="RPL161" s="44"/>
      <c r="RPM161" s="44"/>
      <c r="RPN161" s="44"/>
      <c r="RPO161" s="44"/>
      <c r="RPP161" s="44"/>
      <c r="RPQ161" s="44"/>
      <c r="RPR161" s="44"/>
      <c r="RPS161" s="44"/>
      <c r="RPT161" s="44"/>
      <c r="RPU161" s="44"/>
      <c r="RPV161" s="44"/>
      <c r="RPW161" s="44"/>
      <c r="RPX161" s="44"/>
      <c r="RPY161" s="44"/>
      <c r="RPZ161" s="44"/>
      <c r="RQA161" s="44"/>
      <c r="RQB161" s="44"/>
      <c r="RQC161" s="44"/>
      <c r="RQD161" s="44"/>
      <c r="RQE161" s="44"/>
      <c r="RQF161" s="44"/>
      <c r="RQG161" s="44"/>
      <c r="RQH161" s="44"/>
      <c r="RQI161" s="44"/>
      <c r="RQJ161" s="44"/>
      <c r="RQK161" s="44"/>
      <c r="RQL161" s="44"/>
      <c r="RQM161" s="44"/>
      <c r="RQN161" s="44"/>
      <c r="RQO161" s="44"/>
      <c r="RQP161" s="44"/>
      <c r="RQQ161" s="44"/>
      <c r="RQR161" s="44"/>
      <c r="RQS161" s="44"/>
      <c r="RQT161" s="44"/>
      <c r="RQU161" s="44"/>
      <c r="RQV161" s="44"/>
      <c r="RQW161" s="44"/>
      <c r="RQX161" s="44"/>
      <c r="RQY161" s="44"/>
      <c r="RQZ161" s="44"/>
      <c r="RRA161" s="44"/>
      <c r="RRB161" s="44"/>
      <c r="RRC161" s="44"/>
      <c r="RRD161" s="44"/>
      <c r="RRE161" s="44"/>
      <c r="RRF161" s="44"/>
      <c r="RRG161" s="44"/>
      <c r="RRH161" s="44"/>
      <c r="RRI161" s="44"/>
      <c r="RRJ161" s="44"/>
      <c r="RRK161" s="44"/>
      <c r="RRL161" s="44"/>
      <c r="RRM161" s="44"/>
      <c r="RRN161" s="44"/>
      <c r="RRO161" s="44"/>
      <c r="RRP161" s="44"/>
      <c r="RRQ161" s="44"/>
      <c r="RRR161" s="44"/>
      <c r="RRS161" s="44"/>
      <c r="RRT161" s="44"/>
      <c r="RRU161" s="44"/>
      <c r="RRV161" s="44"/>
      <c r="RRW161" s="44"/>
      <c r="RRX161" s="44"/>
      <c r="RRY161" s="44"/>
      <c r="RRZ161" s="44"/>
      <c r="RSA161" s="44"/>
      <c r="RSB161" s="44"/>
      <c r="RSC161" s="44"/>
      <c r="RSD161" s="44"/>
      <c r="RSE161" s="44"/>
      <c r="RSF161" s="44"/>
      <c r="RSG161" s="44"/>
      <c r="RSH161" s="44"/>
      <c r="RSI161" s="44"/>
      <c r="RSJ161" s="44"/>
      <c r="RSK161" s="44"/>
      <c r="RSL161" s="44"/>
      <c r="RSM161" s="44"/>
      <c r="RSN161" s="44"/>
      <c r="RSO161" s="44"/>
      <c r="RSP161" s="44"/>
      <c r="RSQ161" s="44"/>
      <c r="RSR161" s="44"/>
      <c r="RSS161" s="44"/>
      <c r="RST161" s="44"/>
      <c r="RSU161" s="44"/>
      <c r="RSV161" s="44"/>
      <c r="RSW161" s="44"/>
      <c r="RSX161" s="44"/>
      <c r="RSY161" s="44"/>
      <c r="RSZ161" s="44"/>
      <c r="RTA161" s="44"/>
      <c r="RTB161" s="44"/>
      <c r="RTC161" s="44"/>
      <c r="RTD161" s="44"/>
      <c r="RTE161" s="44"/>
      <c r="RTF161" s="44"/>
      <c r="RTG161" s="44"/>
      <c r="RTH161" s="44"/>
      <c r="RTI161" s="44"/>
      <c r="RTJ161" s="44"/>
      <c r="RTK161" s="44"/>
      <c r="RTL161" s="44"/>
      <c r="RTM161" s="44"/>
      <c r="RTN161" s="44"/>
      <c r="RTO161" s="44"/>
      <c r="RTP161" s="44"/>
      <c r="RTQ161" s="44"/>
      <c r="RTR161" s="44"/>
      <c r="RTS161" s="44"/>
      <c r="RTT161" s="44"/>
      <c r="RTU161" s="44"/>
      <c r="RTV161" s="44"/>
      <c r="RTW161" s="44"/>
      <c r="RTX161" s="44"/>
      <c r="RTY161" s="44"/>
      <c r="RTZ161" s="44"/>
      <c r="RUA161" s="44"/>
      <c r="RUB161" s="44"/>
      <c r="RUC161" s="44"/>
      <c r="RUD161" s="44"/>
      <c r="RUE161" s="44"/>
      <c r="RUF161" s="44"/>
      <c r="RUG161" s="44"/>
      <c r="RUH161" s="44"/>
      <c r="RUI161" s="44"/>
      <c r="RUJ161" s="44"/>
      <c r="RUK161" s="44"/>
      <c r="RUL161" s="44"/>
      <c r="RUM161" s="44"/>
      <c r="RUN161" s="44"/>
      <c r="RUO161" s="44"/>
      <c r="RUP161" s="44"/>
      <c r="RUQ161" s="44"/>
      <c r="RUR161" s="44"/>
      <c r="RUS161" s="44"/>
      <c r="RUT161" s="44"/>
      <c r="RUU161" s="44"/>
      <c r="RUV161" s="44"/>
      <c r="RUW161" s="44"/>
      <c r="RUX161" s="44"/>
      <c r="RUY161" s="44"/>
      <c r="RUZ161" s="44"/>
      <c r="RVA161" s="44"/>
      <c r="RVB161" s="44"/>
      <c r="RVC161" s="44"/>
      <c r="RVD161" s="44"/>
      <c r="RVE161" s="44"/>
      <c r="RVF161" s="44"/>
      <c r="RVG161" s="44"/>
      <c r="RVH161" s="44"/>
      <c r="RVI161" s="44"/>
      <c r="RVJ161" s="44"/>
      <c r="RVK161" s="44"/>
      <c r="RVL161" s="44"/>
      <c r="RVM161" s="44"/>
      <c r="RVN161" s="44"/>
      <c r="RVO161" s="44"/>
      <c r="RVP161" s="44"/>
      <c r="RVQ161" s="44"/>
      <c r="RVR161" s="44"/>
      <c r="RVS161" s="44"/>
      <c r="RVT161" s="44"/>
      <c r="RVU161" s="44"/>
      <c r="RVV161" s="44"/>
      <c r="RVW161" s="44"/>
      <c r="RVX161" s="44"/>
      <c r="RVY161" s="44"/>
      <c r="RVZ161" s="44"/>
      <c r="RWA161" s="44"/>
      <c r="RWB161" s="44"/>
      <c r="RWC161" s="44"/>
      <c r="RWD161" s="44"/>
      <c r="RWE161" s="44"/>
      <c r="RWF161" s="44"/>
      <c r="RWG161" s="44"/>
      <c r="RWH161" s="44"/>
      <c r="RWI161" s="44"/>
      <c r="RWJ161" s="44"/>
      <c r="RWK161" s="44"/>
      <c r="RWL161" s="44"/>
      <c r="RWM161" s="44"/>
      <c r="RWN161" s="44"/>
      <c r="RWO161" s="44"/>
      <c r="RWP161" s="44"/>
      <c r="RWQ161" s="44"/>
      <c r="RWR161" s="44"/>
      <c r="RWS161" s="44"/>
      <c r="RWT161" s="44"/>
      <c r="RWU161" s="44"/>
      <c r="RWV161" s="44"/>
      <c r="RWW161" s="44"/>
      <c r="RWX161" s="44"/>
      <c r="RWY161" s="44"/>
      <c r="RWZ161" s="44"/>
      <c r="RXA161" s="44"/>
      <c r="RXB161" s="44"/>
      <c r="RXC161" s="44"/>
      <c r="RXD161" s="44"/>
      <c r="RXE161" s="44"/>
      <c r="RXF161" s="44"/>
      <c r="RXG161" s="44"/>
      <c r="RXH161" s="44"/>
      <c r="RXI161" s="44"/>
      <c r="RXJ161" s="44"/>
      <c r="RXK161" s="44"/>
      <c r="RXL161" s="44"/>
      <c r="RXM161" s="44"/>
      <c r="RXN161" s="44"/>
      <c r="RXO161" s="44"/>
      <c r="RXP161" s="44"/>
      <c r="RXQ161" s="44"/>
      <c r="RXR161" s="44"/>
      <c r="RXS161" s="44"/>
      <c r="RXT161" s="44"/>
      <c r="RXU161" s="44"/>
      <c r="RXV161" s="44"/>
      <c r="RXW161" s="44"/>
      <c r="RXX161" s="44"/>
      <c r="RXY161" s="44"/>
      <c r="RXZ161" s="44"/>
      <c r="RYA161" s="44"/>
      <c r="RYB161" s="44"/>
      <c r="RYC161" s="44"/>
      <c r="RYD161" s="44"/>
      <c r="RYE161" s="44"/>
      <c r="RYF161" s="44"/>
      <c r="RYG161" s="44"/>
      <c r="RYH161" s="44"/>
      <c r="RYI161" s="44"/>
      <c r="RYJ161" s="44"/>
      <c r="RYK161" s="44"/>
      <c r="RYL161" s="44"/>
      <c r="RYM161" s="44"/>
      <c r="RYN161" s="44"/>
      <c r="RYO161" s="44"/>
      <c r="RYP161" s="44"/>
      <c r="RYQ161" s="44"/>
      <c r="RYR161" s="44"/>
      <c r="RYS161" s="44"/>
      <c r="RYT161" s="44"/>
      <c r="RYU161" s="44"/>
      <c r="RYV161" s="44"/>
      <c r="RYW161" s="44"/>
      <c r="RYX161" s="44"/>
      <c r="RYY161" s="44"/>
      <c r="RYZ161" s="44"/>
      <c r="RZA161" s="44"/>
      <c r="RZB161" s="44"/>
      <c r="RZC161" s="44"/>
      <c r="RZD161" s="44"/>
      <c r="RZE161" s="44"/>
      <c r="RZF161" s="44"/>
      <c r="RZG161" s="44"/>
      <c r="RZH161" s="44"/>
      <c r="RZI161" s="44"/>
      <c r="RZJ161" s="44"/>
      <c r="RZK161" s="44"/>
      <c r="RZL161" s="44"/>
      <c r="RZM161" s="44"/>
      <c r="RZN161" s="44"/>
      <c r="RZO161" s="44"/>
      <c r="RZP161" s="44"/>
      <c r="RZQ161" s="44"/>
      <c r="RZR161" s="44"/>
      <c r="RZS161" s="44"/>
      <c r="RZT161" s="44"/>
      <c r="RZU161" s="44"/>
      <c r="RZV161" s="44"/>
      <c r="RZW161" s="44"/>
      <c r="RZX161" s="44"/>
      <c r="RZY161" s="44"/>
      <c r="RZZ161" s="44"/>
      <c r="SAA161" s="44"/>
      <c r="SAB161" s="44"/>
      <c r="SAC161" s="44"/>
      <c r="SAD161" s="44"/>
      <c r="SAE161" s="44"/>
      <c r="SAF161" s="44"/>
      <c r="SAG161" s="44"/>
      <c r="SAH161" s="44"/>
      <c r="SAI161" s="44"/>
      <c r="SAJ161" s="44"/>
      <c r="SAK161" s="44"/>
      <c r="SAL161" s="44"/>
      <c r="SAM161" s="44"/>
      <c r="SAN161" s="44"/>
      <c r="SAO161" s="44"/>
      <c r="SAP161" s="44"/>
      <c r="SAQ161" s="44"/>
      <c r="SAR161" s="44"/>
      <c r="SAS161" s="44"/>
      <c r="SAT161" s="44"/>
      <c r="SAU161" s="44"/>
      <c r="SAV161" s="44"/>
      <c r="SAW161" s="44"/>
      <c r="SAX161" s="44"/>
      <c r="SAY161" s="44"/>
      <c r="SAZ161" s="44"/>
      <c r="SBA161" s="44"/>
      <c r="SBB161" s="44"/>
      <c r="SBC161" s="44"/>
      <c r="SBD161" s="44"/>
      <c r="SBE161" s="44"/>
      <c r="SBF161" s="44"/>
      <c r="SBG161" s="44"/>
      <c r="SBH161" s="44"/>
      <c r="SBI161" s="44"/>
      <c r="SBJ161" s="44"/>
      <c r="SBK161" s="44"/>
      <c r="SBL161" s="44"/>
      <c r="SBM161" s="44"/>
      <c r="SBN161" s="44"/>
      <c r="SBO161" s="44"/>
      <c r="SBP161" s="44"/>
      <c r="SBQ161" s="44"/>
      <c r="SBR161" s="44"/>
      <c r="SBS161" s="44"/>
      <c r="SBT161" s="44"/>
      <c r="SBU161" s="44"/>
      <c r="SBV161" s="44"/>
      <c r="SBW161" s="44"/>
      <c r="SBX161" s="44"/>
      <c r="SBY161" s="44"/>
      <c r="SBZ161" s="44"/>
      <c r="SCA161" s="44"/>
      <c r="SCB161" s="44"/>
      <c r="SCC161" s="44"/>
      <c r="SCD161" s="44"/>
      <c r="SCE161" s="44"/>
      <c r="SCF161" s="44"/>
      <c r="SCG161" s="44"/>
      <c r="SCH161" s="44"/>
      <c r="SCI161" s="44"/>
      <c r="SCJ161" s="44"/>
      <c r="SCK161" s="44"/>
      <c r="SCL161" s="44"/>
      <c r="SCM161" s="44"/>
      <c r="SCN161" s="44"/>
      <c r="SCO161" s="44"/>
      <c r="SCP161" s="44"/>
      <c r="SCQ161" s="44"/>
      <c r="SCR161" s="44"/>
      <c r="SCS161" s="44"/>
      <c r="SCT161" s="44"/>
      <c r="SCU161" s="44"/>
      <c r="SCV161" s="44"/>
      <c r="SCW161" s="44"/>
      <c r="SCX161" s="44"/>
      <c r="SCY161" s="44"/>
      <c r="SCZ161" s="44"/>
      <c r="SDA161" s="44"/>
      <c r="SDB161" s="44"/>
      <c r="SDC161" s="44"/>
      <c r="SDD161" s="44"/>
      <c r="SDE161" s="44"/>
      <c r="SDF161" s="44"/>
      <c r="SDG161" s="44"/>
      <c r="SDH161" s="44"/>
      <c r="SDI161" s="44"/>
      <c r="SDJ161" s="44"/>
      <c r="SDK161" s="44"/>
      <c r="SDL161" s="44"/>
      <c r="SDM161" s="44"/>
      <c r="SDN161" s="44"/>
      <c r="SDO161" s="44"/>
      <c r="SDP161" s="44"/>
      <c r="SDQ161" s="44"/>
      <c r="SDR161" s="44"/>
      <c r="SDS161" s="44"/>
      <c r="SDT161" s="44"/>
      <c r="SDU161" s="44"/>
      <c r="SDV161" s="44"/>
      <c r="SDW161" s="44"/>
      <c r="SDX161" s="44"/>
      <c r="SDY161" s="44"/>
      <c r="SDZ161" s="44"/>
      <c r="SEA161" s="44"/>
      <c r="SEB161" s="44"/>
      <c r="SEC161" s="44"/>
      <c r="SED161" s="44"/>
      <c r="SEE161" s="44"/>
      <c r="SEF161" s="44"/>
      <c r="SEG161" s="44"/>
      <c r="SEH161" s="44"/>
      <c r="SEI161" s="44"/>
      <c r="SEJ161" s="44"/>
      <c r="SEK161" s="44"/>
      <c r="SEL161" s="44"/>
      <c r="SEM161" s="44"/>
      <c r="SEN161" s="44"/>
      <c r="SEO161" s="44"/>
      <c r="SEP161" s="44"/>
      <c r="SEQ161" s="44"/>
      <c r="SER161" s="44"/>
      <c r="SES161" s="44"/>
      <c r="SET161" s="44"/>
      <c r="SEU161" s="44"/>
      <c r="SEV161" s="44"/>
      <c r="SEW161" s="44"/>
      <c r="SEX161" s="44"/>
      <c r="SEY161" s="44"/>
      <c r="SEZ161" s="44"/>
      <c r="SFA161" s="44"/>
      <c r="SFB161" s="44"/>
      <c r="SFC161" s="44"/>
      <c r="SFD161" s="44"/>
      <c r="SFE161" s="44"/>
      <c r="SFF161" s="44"/>
      <c r="SFG161" s="44"/>
      <c r="SFH161" s="44"/>
      <c r="SFI161" s="44"/>
      <c r="SFJ161" s="44"/>
      <c r="SFK161" s="44"/>
      <c r="SFL161" s="44"/>
      <c r="SFM161" s="44"/>
      <c r="SFN161" s="44"/>
      <c r="SFO161" s="44"/>
      <c r="SFP161" s="44"/>
      <c r="SFQ161" s="44"/>
      <c r="SFR161" s="44"/>
      <c r="SFS161" s="44"/>
      <c r="SFT161" s="44"/>
      <c r="SFU161" s="44"/>
      <c r="SFV161" s="44"/>
      <c r="SFW161" s="44"/>
      <c r="SFX161" s="44"/>
      <c r="SFY161" s="44"/>
      <c r="SFZ161" s="44"/>
      <c r="SGA161" s="44"/>
      <c r="SGB161" s="44"/>
      <c r="SGC161" s="44"/>
      <c r="SGD161" s="44"/>
      <c r="SGE161" s="44"/>
      <c r="SGF161" s="44"/>
      <c r="SGG161" s="44"/>
      <c r="SGH161" s="44"/>
      <c r="SGI161" s="44"/>
      <c r="SGJ161" s="44"/>
      <c r="SGK161" s="44"/>
      <c r="SGL161" s="44"/>
      <c r="SGM161" s="44"/>
      <c r="SGN161" s="44"/>
      <c r="SGO161" s="44"/>
      <c r="SGP161" s="44"/>
      <c r="SGQ161" s="44"/>
      <c r="SGR161" s="44"/>
      <c r="SGS161" s="44"/>
      <c r="SGT161" s="44"/>
      <c r="SGU161" s="44"/>
      <c r="SGV161" s="44"/>
      <c r="SGW161" s="44"/>
      <c r="SGX161" s="44"/>
      <c r="SGY161" s="44"/>
      <c r="SGZ161" s="44"/>
      <c r="SHA161" s="44"/>
      <c r="SHB161" s="44"/>
      <c r="SHC161" s="44"/>
      <c r="SHD161" s="44"/>
      <c r="SHE161" s="44"/>
      <c r="SHF161" s="44"/>
      <c r="SHG161" s="44"/>
      <c r="SHH161" s="44"/>
      <c r="SHI161" s="44"/>
      <c r="SHJ161" s="44"/>
      <c r="SHK161" s="44"/>
      <c r="SHL161" s="44"/>
      <c r="SHM161" s="44"/>
      <c r="SHN161" s="44"/>
      <c r="SHO161" s="44"/>
      <c r="SHP161" s="44"/>
      <c r="SHQ161" s="44"/>
      <c r="SHR161" s="44"/>
      <c r="SHS161" s="44"/>
      <c r="SHT161" s="44"/>
      <c r="SHU161" s="44"/>
      <c r="SHV161" s="44"/>
      <c r="SHW161" s="44"/>
      <c r="SHX161" s="44"/>
      <c r="SHY161" s="44"/>
      <c r="SHZ161" s="44"/>
      <c r="SIA161" s="44"/>
      <c r="SIB161" s="44"/>
      <c r="SIC161" s="44"/>
      <c r="SID161" s="44"/>
      <c r="SIE161" s="44"/>
      <c r="SIF161" s="44"/>
      <c r="SIG161" s="44"/>
      <c r="SIH161" s="44"/>
      <c r="SII161" s="44"/>
      <c r="SIJ161" s="44"/>
      <c r="SIK161" s="44"/>
      <c r="SIL161" s="44"/>
      <c r="SIM161" s="44"/>
      <c r="SIN161" s="44"/>
      <c r="SIO161" s="44"/>
      <c r="SIP161" s="44"/>
      <c r="SIQ161" s="44"/>
      <c r="SIR161" s="44"/>
      <c r="SIS161" s="44"/>
      <c r="SIT161" s="44"/>
      <c r="SIU161" s="44"/>
      <c r="SIV161" s="44"/>
      <c r="SIW161" s="44"/>
      <c r="SIX161" s="44"/>
      <c r="SIY161" s="44"/>
      <c r="SIZ161" s="44"/>
      <c r="SJA161" s="44"/>
      <c r="SJB161" s="44"/>
      <c r="SJC161" s="44"/>
      <c r="SJD161" s="44"/>
      <c r="SJE161" s="44"/>
      <c r="SJF161" s="44"/>
      <c r="SJG161" s="44"/>
      <c r="SJH161" s="44"/>
      <c r="SJI161" s="44"/>
      <c r="SJJ161" s="44"/>
      <c r="SJK161" s="44"/>
      <c r="SJL161" s="44"/>
      <c r="SJM161" s="44"/>
      <c r="SJN161" s="44"/>
      <c r="SJO161" s="44"/>
      <c r="SJP161" s="44"/>
      <c r="SJQ161" s="44"/>
      <c r="SJR161" s="44"/>
      <c r="SJS161" s="44"/>
      <c r="SJT161" s="44"/>
      <c r="SJU161" s="44"/>
      <c r="SJV161" s="44"/>
      <c r="SJW161" s="44"/>
      <c r="SJX161" s="44"/>
      <c r="SJY161" s="44"/>
      <c r="SJZ161" s="44"/>
      <c r="SKA161" s="44"/>
      <c r="SKB161" s="44"/>
      <c r="SKC161" s="44"/>
      <c r="SKD161" s="44"/>
      <c r="SKE161" s="44"/>
      <c r="SKF161" s="44"/>
      <c r="SKG161" s="44"/>
      <c r="SKH161" s="44"/>
      <c r="SKI161" s="44"/>
      <c r="SKJ161" s="44"/>
      <c r="SKK161" s="44"/>
      <c r="SKL161" s="44"/>
      <c r="SKM161" s="44"/>
      <c r="SKN161" s="44"/>
      <c r="SKO161" s="44"/>
      <c r="SKP161" s="44"/>
      <c r="SKQ161" s="44"/>
      <c r="SKR161" s="44"/>
      <c r="SKS161" s="44"/>
      <c r="SKT161" s="44"/>
      <c r="SKU161" s="44"/>
      <c r="SKV161" s="44"/>
      <c r="SKW161" s="44"/>
      <c r="SKX161" s="44"/>
      <c r="SKY161" s="44"/>
      <c r="SKZ161" s="44"/>
      <c r="SLA161" s="44"/>
      <c r="SLB161" s="44"/>
      <c r="SLC161" s="44"/>
      <c r="SLD161" s="44"/>
      <c r="SLE161" s="44"/>
      <c r="SLF161" s="44"/>
      <c r="SLG161" s="44"/>
      <c r="SLH161" s="44"/>
      <c r="SLI161" s="44"/>
      <c r="SLJ161" s="44"/>
      <c r="SLK161" s="44"/>
      <c r="SLL161" s="44"/>
      <c r="SLM161" s="44"/>
      <c r="SLN161" s="44"/>
      <c r="SLO161" s="44"/>
      <c r="SLP161" s="44"/>
      <c r="SLQ161" s="44"/>
      <c r="SLR161" s="44"/>
      <c r="SLS161" s="44"/>
      <c r="SLT161" s="44"/>
      <c r="SLU161" s="44"/>
      <c r="SLV161" s="44"/>
      <c r="SLW161" s="44"/>
      <c r="SLX161" s="44"/>
      <c r="SLY161" s="44"/>
      <c r="SLZ161" s="44"/>
      <c r="SMA161" s="44"/>
      <c r="SMB161" s="44"/>
      <c r="SMC161" s="44"/>
      <c r="SMD161" s="44"/>
      <c r="SME161" s="44"/>
      <c r="SMF161" s="44"/>
      <c r="SMG161" s="44"/>
      <c r="SMH161" s="44"/>
      <c r="SMI161" s="44"/>
      <c r="SMJ161" s="44"/>
      <c r="SMK161" s="44"/>
      <c r="SML161" s="44"/>
      <c r="SMM161" s="44"/>
      <c r="SMN161" s="44"/>
      <c r="SMO161" s="44"/>
      <c r="SMP161" s="44"/>
      <c r="SMQ161" s="44"/>
      <c r="SMR161" s="44"/>
      <c r="SMS161" s="44"/>
      <c r="SMT161" s="44"/>
      <c r="SMU161" s="44"/>
      <c r="SMV161" s="44"/>
      <c r="SMW161" s="44"/>
      <c r="SMX161" s="44"/>
      <c r="SMY161" s="44"/>
      <c r="SMZ161" s="44"/>
      <c r="SNA161" s="44"/>
      <c r="SNB161" s="44"/>
      <c r="SNC161" s="44"/>
      <c r="SND161" s="44"/>
      <c r="SNE161" s="44"/>
      <c r="SNF161" s="44"/>
      <c r="SNG161" s="44"/>
      <c r="SNH161" s="44"/>
      <c r="SNI161" s="44"/>
      <c r="SNJ161" s="44"/>
      <c r="SNK161" s="44"/>
      <c r="SNL161" s="44"/>
      <c r="SNM161" s="44"/>
      <c r="SNN161" s="44"/>
      <c r="SNO161" s="44"/>
      <c r="SNP161" s="44"/>
      <c r="SNQ161" s="44"/>
      <c r="SNR161" s="44"/>
      <c r="SNS161" s="44"/>
      <c r="SNT161" s="44"/>
      <c r="SNU161" s="44"/>
      <c r="SNV161" s="44"/>
      <c r="SNW161" s="44"/>
      <c r="SNX161" s="44"/>
      <c r="SNY161" s="44"/>
      <c r="SNZ161" s="44"/>
      <c r="SOA161" s="44"/>
      <c r="SOB161" s="44"/>
      <c r="SOC161" s="44"/>
      <c r="SOD161" s="44"/>
      <c r="SOE161" s="44"/>
      <c r="SOF161" s="44"/>
      <c r="SOG161" s="44"/>
      <c r="SOH161" s="44"/>
      <c r="SOI161" s="44"/>
      <c r="SOJ161" s="44"/>
      <c r="SOK161" s="44"/>
      <c r="SOL161" s="44"/>
      <c r="SOM161" s="44"/>
      <c r="SON161" s="44"/>
      <c r="SOO161" s="44"/>
      <c r="SOP161" s="44"/>
      <c r="SOQ161" s="44"/>
      <c r="SOR161" s="44"/>
      <c r="SOS161" s="44"/>
      <c r="SOT161" s="44"/>
      <c r="SOU161" s="44"/>
      <c r="SOV161" s="44"/>
      <c r="SOW161" s="44"/>
      <c r="SOX161" s="44"/>
      <c r="SOY161" s="44"/>
      <c r="SOZ161" s="44"/>
      <c r="SPA161" s="44"/>
      <c r="SPB161" s="44"/>
      <c r="SPC161" s="44"/>
      <c r="SPD161" s="44"/>
      <c r="SPE161" s="44"/>
      <c r="SPF161" s="44"/>
      <c r="SPG161" s="44"/>
      <c r="SPH161" s="44"/>
      <c r="SPI161" s="44"/>
      <c r="SPJ161" s="44"/>
      <c r="SPK161" s="44"/>
      <c r="SPL161" s="44"/>
      <c r="SPM161" s="44"/>
      <c r="SPN161" s="44"/>
      <c r="SPO161" s="44"/>
      <c r="SPP161" s="44"/>
      <c r="SPQ161" s="44"/>
      <c r="SPR161" s="44"/>
      <c r="SPS161" s="44"/>
      <c r="SPT161" s="44"/>
      <c r="SPU161" s="44"/>
      <c r="SPV161" s="44"/>
      <c r="SPW161" s="44"/>
      <c r="SPX161" s="44"/>
      <c r="SPY161" s="44"/>
      <c r="SPZ161" s="44"/>
      <c r="SQA161" s="44"/>
      <c r="SQB161" s="44"/>
      <c r="SQC161" s="44"/>
      <c r="SQD161" s="44"/>
      <c r="SQE161" s="44"/>
      <c r="SQF161" s="44"/>
      <c r="SQG161" s="44"/>
      <c r="SQH161" s="44"/>
      <c r="SQI161" s="44"/>
      <c r="SQJ161" s="44"/>
      <c r="SQK161" s="44"/>
      <c r="SQL161" s="44"/>
      <c r="SQM161" s="44"/>
      <c r="SQN161" s="44"/>
      <c r="SQO161" s="44"/>
      <c r="SQP161" s="44"/>
      <c r="SQQ161" s="44"/>
      <c r="SQR161" s="44"/>
      <c r="SQS161" s="44"/>
      <c r="SQT161" s="44"/>
      <c r="SQU161" s="44"/>
      <c r="SQV161" s="44"/>
      <c r="SQW161" s="44"/>
      <c r="SQX161" s="44"/>
      <c r="SQY161" s="44"/>
      <c r="SQZ161" s="44"/>
      <c r="SRA161" s="44"/>
      <c r="SRB161" s="44"/>
      <c r="SRC161" s="44"/>
      <c r="SRD161" s="44"/>
      <c r="SRE161" s="44"/>
      <c r="SRF161" s="44"/>
      <c r="SRG161" s="44"/>
      <c r="SRH161" s="44"/>
      <c r="SRI161" s="44"/>
      <c r="SRJ161" s="44"/>
      <c r="SRK161" s="44"/>
      <c r="SRL161" s="44"/>
      <c r="SRM161" s="44"/>
      <c r="SRN161" s="44"/>
      <c r="SRO161" s="44"/>
      <c r="SRP161" s="44"/>
      <c r="SRQ161" s="44"/>
      <c r="SRR161" s="44"/>
      <c r="SRS161" s="44"/>
      <c r="SRT161" s="44"/>
      <c r="SRU161" s="44"/>
      <c r="SRV161" s="44"/>
      <c r="SRW161" s="44"/>
      <c r="SRX161" s="44"/>
      <c r="SRY161" s="44"/>
      <c r="SRZ161" s="44"/>
      <c r="SSA161" s="44"/>
      <c r="SSB161" s="44"/>
      <c r="SSC161" s="44"/>
      <c r="SSD161" s="44"/>
      <c r="SSE161" s="44"/>
      <c r="SSF161" s="44"/>
      <c r="SSG161" s="44"/>
      <c r="SSH161" s="44"/>
      <c r="SSI161" s="44"/>
      <c r="SSJ161" s="44"/>
      <c r="SSK161" s="44"/>
      <c r="SSL161" s="44"/>
      <c r="SSM161" s="44"/>
      <c r="SSN161" s="44"/>
      <c r="SSO161" s="44"/>
      <c r="SSP161" s="44"/>
      <c r="SSQ161" s="44"/>
      <c r="SSR161" s="44"/>
      <c r="SSS161" s="44"/>
      <c r="SST161" s="44"/>
      <c r="SSU161" s="44"/>
      <c r="SSV161" s="44"/>
      <c r="SSW161" s="44"/>
      <c r="SSX161" s="44"/>
      <c r="SSY161" s="44"/>
      <c r="SSZ161" s="44"/>
      <c r="STA161" s="44"/>
      <c r="STB161" s="44"/>
      <c r="STC161" s="44"/>
      <c r="STD161" s="44"/>
      <c r="STE161" s="44"/>
      <c r="STF161" s="44"/>
      <c r="STG161" s="44"/>
      <c r="STH161" s="44"/>
      <c r="STI161" s="44"/>
      <c r="STJ161" s="44"/>
      <c r="STK161" s="44"/>
      <c r="STL161" s="44"/>
      <c r="STM161" s="44"/>
      <c r="STN161" s="44"/>
      <c r="STO161" s="44"/>
      <c r="STP161" s="44"/>
      <c r="STQ161" s="44"/>
      <c r="STR161" s="44"/>
      <c r="STS161" s="44"/>
      <c r="STT161" s="44"/>
      <c r="STU161" s="44"/>
      <c r="STV161" s="44"/>
      <c r="STW161" s="44"/>
      <c r="STX161" s="44"/>
      <c r="STY161" s="44"/>
      <c r="STZ161" s="44"/>
      <c r="SUA161" s="44"/>
      <c r="SUB161" s="44"/>
      <c r="SUC161" s="44"/>
      <c r="SUD161" s="44"/>
      <c r="SUE161" s="44"/>
      <c r="SUF161" s="44"/>
      <c r="SUG161" s="44"/>
      <c r="SUH161" s="44"/>
      <c r="SUI161" s="44"/>
      <c r="SUJ161" s="44"/>
      <c r="SUK161" s="44"/>
      <c r="SUL161" s="44"/>
      <c r="SUM161" s="44"/>
      <c r="SUN161" s="44"/>
      <c r="SUO161" s="44"/>
      <c r="SUP161" s="44"/>
      <c r="SUQ161" s="44"/>
      <c r="SUR161" s="44"/>
      <c r="SUS161" s="44"/>
      <c r="SUT161" s="44"/>
      <c r="SUU161" s="44"/>
      <c r="SUV161" s="44"/>
      <c r="SUW161" s="44"/>
      <c r="SUX161" s="44"/>
      <c r="SUY161" s="44"/>
      <c r="SUZ161" s="44"/>
      <c r="SVA161" s="44"/>
      <c r="SVB161" s="44"/>
      <c r="SVC161" s="44"/>
      <c r="SVD161" s="44"/>
      <c r="SVE161" s="44"/>
      <c r="SVF161" s="44"/>
      <c r="SVG161" s="44"/>
      <c r="SVH161" s="44"/>
      <c r="SVI161" s="44"/>
      <c r="SVJ161" s="44"/>
      <c r="SVK161" s="44"/>
      <c r="SVL161" s="44"/>
      <c r="SVM161" s="44"/>
      <c r="SVN161" s="44"/>
      <c r="SVO161" s="44"/>
      <c r="SVP161" s="44"/>
      <c r="SVQ161" s="44"/>
      <c r="SVR161" s="44"/>
      <c r="SVS161" s="44"/>
      <c r="SVT161" s="44"/>
      <c r="SVU161" s="44"/>
      <c r="SVV161" s="44"/>
      <c r="SVW161" s="44"/>
      <c r="SVX161" s="44"/>
      <c r="SVY161" s="44"/>
      <c r="SVZ161" s="44"/>
      <c r="SWA161" s="44"/>
      <c r="SWB161" s="44"/>
      <c r="SWC161" s="44"/>
      <c r="SWD161" s="44"/>
      <c r="SWE161" s="44"/>
      <c r="SWF161" s="44"/>
      <c r="SWG161" s="44"/>
      <c r="SWH161" s="44"/>
      <c r="SWI161" s="44"/>
      <c r="SWJ161" s="44"/>
      <c r="SWK161" s="44"/>
      <c r="SWL161" s="44"/>
      <c r="SWM161" s="44"/>
      <c r="SWN161" s="44"/>
      <c r="SWO161" s="44"/>
      <c r="SWP161" s="44"/>
      <c r="SWQ161" s="44"/>
      <c r="SWR161" s="44"/>
      <c r="SWS161" s="44"/>
      <c r="SWT161" s="44"/>
      <c r="SWU161" s="44"/>
      <c r="SWV161" s="44"/>
      <c r="SWW161" s="44"/>
      <c r="SWX161" s="44"/>
      <c r="SWY161" s="44"/>
      <c r="SWZ161" s="44"/>
      <c r="SXA161" s="44"/>
      <c r="SXB161" s="44"/>
      <c r="SXC161" s="44"/>
      <c r="SXD161" s="44"/>
      <c r="SXE161" s="44"/>
      <c r="SXF161" s="44"/>
      <c r="SXG161" s="44"/>
      <c r="SXH161" s="44"/>
      <c r="SXI161" s="44"/>
      <c r="SXJ161" s="44"/>
      <c r="SXK161" s="44"/>
      <c r="SXL161" s="44"/>
      <c r="SXM161" s="44"/>
      <c r="SXN161" s="44"/>
      <c r="SXO161" s="44"/>
      <c r="SXP161" s="44"/>
      <c r="SXQ161" s="44"/>
      <c r="SXR161" s="44"/>
      <c r="SXS161" s="44"/>
      <c r="SXT161" s="44"/>
      <c r="SXU161" s="44"/>
      <c r="SXV161" s="44"/>
      <c r="SXW161" s="44"/>
      <c r="SXX161" s="44"/>
      <c r="SXY161" s="44"/>
      <c r="SXZ161" s="44"/>
      <c r="SYA161" s="44"/>
      <c r="SYB161" s="44"/>
      <c r="SYC161" s="44"/>
      <c r="SYD161" s="44"/>
      <c r="SYE161" s="44"/>
      <c r="SYF161" s="44"/>
      <c r="SYG161" s="44"/>
      <c r="SYH161" s="44"/>
      <c r="SYI161" s="44"/>
      <c r="SYJ161" s="44"/>
      <c r="SYK161" s="44"/>
      <c r="SYL161" s="44"/>
      <c r="SYM161" s="44"/>
      <c r="SYN161" s="44"/>
      <c r="SYO161" s="44"/>
      <c r="SYP161" s="44"/>
      <c r="SYQ161" s="44"/>
      <c r="SYR161" s="44"/>
      <c r="SYS161" s="44"/>
      <c r="SYT161" s="44"/>
      <c r="SYU161" s="44"/>
      <c r="SYV161" s="44"/>
      <c r="SYW161" s="44"/>
      <c r="SYX161" s="44"/>
      <c r="SYY161" s="44"/>
      <c r="SYZ161" s="44"/>
      <c r="SZA161" s="44"/>
      <c r="SZB161" s="44"/>
      <c r="SZC161" s="44"/>
      <c r="SZD161" s="44"/>
      <c r="SZE161" s="44"/>
      <c r="SZF161" s="44"/>
      <c r="SZG161" s="44"/>
      <c r="SZH161" s="44"/>
      <c r="SZI161" s="44"/>
      <c r="SZJ161" s="44"/>
      <c r="SZK161" s="44"/>
      <c r="SZL161" s="44"/>
      <c r="SZM161" s="44"/>
      <c r="SZN161" s="44"/>
      <c r="SZO161" s="44"/>
      <c r="SZP161" s="44"/>
      <c r="SZQ161" s="44"/>
      <c r="SZR161" s="44"/>
      <c r="SZS161" s="44"/>
      <c r="SZT161" s="44"/>
      <c r="SZU161" s="44"/>
      <c r="SZV161" s="44"/>
      <c r="SZW161" s="44"/>
      <c r="SZX161" s="44"/>
      <c r="SZY161" s="44"/>
      <c r="SZZ161" s="44"/>
      <c r="TAA161" s="44"/>
      <c r="TAB161" s="44"/>
      <c r="TAC161" s="44"/>
      <c r="TAD161" s="44"/>
      <c r="TAE161" s="44"/>
      <c r="TAF161" s="44"/>
      <c r="TAG161" s="44"/>
      <c r="TAH161" s="44"/>
      <c r="TAI161" s="44"/>
      <c r="TAJ161" s="44"/>
      <c r="TAK161" s="44"/>
      <c r="TAL161" s="44"/>
      <c r="TAM161" s="44"/>
      <c r="TAN161" s="44"/>
      <c r="TAO161" s="44"/>
      <c r="TAP161" s="44"/>
      <c r="TAQ161" s="44"/>
      <c r="TAR161" s="44"/>
      <c r="TAS161" s="44"/>
      <c r="TAT161" s="44"/>
      <c r="TAU161" s="44"/>
      <c r="TAV161" s="44"/>
      <c r="TAW161" s="44"/>
      <c r="TAX161" s="44"/>
      <c r="TAY161" s="44"/>
      <c r="TAZ161" s="44"/>
      <c r="TBA161" s="44"/>
      <c r="TBB161" s="44"/>
      <c r="TBC161" s="44"/>
      <c r="TBD161" s="44"/>
      <c r="TBE161" s="44"/>
      <c r="TBF161" s="44"/>
      <c r="TBG161" s="44"/>
      <c r="TBH161" s="44"/>
      <c r="TBI161" s="44"/>
      <c r="TBJ161" s="44"/>
      <c r="TBK161" s="44"/>
      <c r="TBL161" s="44"/>
      <c r="TBM161" s="44"/>
      <c r="TBN161" s="44"/>
      <c r="TBO161" s="44"/>
      <c r="TBP161" s="44"/>
      <c r="TBQ161" s="44"/>
      <c r="TBR161" s="44"/>
      <c r="TBS161" s="44"/>
      <c r="TBT161" s="44"/>
      <c r="TBU161" s="44"/>
      <c r="TBV161" s="44"/>
      <c r="TBW161" s="44"/>
      <c r="TBX161" s="44"/>
      <c r="TBY161" s="44"/>
      <c r="TBZ161" s="44"/>
      <c r="TCA161" s="44"/>
      <c r="TCB161" s="44"/>
      <c r="TCC161" s="44"/>
      <c r="TCD161" s="44"/>
      <c r="TCE161" s="44"/>
      <c r="TCF161" s="44"/>
      <c r="TCG161" s="44"/>
      <c r="TCH161" s="44"/>
      <c r="TCI161" s="44"/>
      <c r="TCJ161" s="44"/>
      <c r="TCK161" s="44"/>
      <c r="TCL161" s="44"/>
      <c r="TCM161" s="44"/>
      <c r="TCN161" s="44"/>
      <c r="TCO161" s="44"/>
      <c r="TCP161" s="44"/>
      <c r="TCQ161" s="44"/>
      <c r="TCR161" s="44"/>
      <c r="TCS161" s="44"/>
      <c r="TCT161" s="44"/>
      <c r="TCU161" s="44"/>
      <c r="TCV161" s="44"/>
      <c r="TCW161" s="44"/>
      <c r="TCX161" s="44"/>
      <c r="TCY161" s="44"/>
      <c r="TCZ161" s="44"/>
      <c r="TDA161" s="44"/>
      <c r="TDB161" s="44"/>
      <c r="TDC161" s="44"/>
      <c r="TDD161" s="44"/>
      <c r="TDE161" s="44"/>
      <c r="TDF161" s="44"/>
      <c r="TDG161" s="44"/>
      <c r="TDH161" s="44"/>
      <c r="TDI161" s="44"/>
      <c r="TDJ161" s="44"/>
      <c r="TDK161" s="44"/>
      <c r="TDL161" s="44"/>
      <c r="TDM161" s="44"/>
      <c r="TDN161" s="44"/>
      <c r="TDO161" s="44"/>
      <c r="TDP161" s="44"/>
      <c r="TDQ161" s="44"/>
      <c r="TDR161" s="44"/>
      <c r="TDS161" s="44"/>
      <c r="TDT161" s="44"/>
      <c r="TDU161" s="44"/>
      <c r="TDV161" s="44"/>
      <c r="TDW161" s="44"/>
      <c r="TDX161" s="44"/>
      <c r="TDY161" s="44"/>
      <c r="TDZ161" s="44"/>
      <c r="TEA161" s="44"/>
      <c r="TEB161" s="44"/>
      <c r="TEC161" s="44"/>
      <c r="TED161" s="44"/>
      <c r="TEE161" s="44"/>
      <c r="TEF161" s="44"/>
      <c r="TEG161" s="44"/>
      <c r="TEH161" s="44"/>
      <c r="TEI161" s="44"/>
      <c r="TEJ161" s="44"/>
      <c r="TEK161" s="44"/>
      <c r="TEL161" s="44"/>
      <c r="TEM161" s="44"/>
      <c r="TEN161" s="44"/>
      <c r="TEO161" s="44"/>
      <c r="TEP161" s="44"/>
      <c r="TEQ161" s="44"/>
      <c r="TER161" s="44"/>
      <c r="TES161" s="44"/>
      <c r="TET161" s="44"/>
      <c r="TEU161" s="44"/>
      <c r="TEV161" s="44"/>
      <c r="TEW161" s="44"/>
      <c r="TEX161" s="44"/>
      <c r="TEY161" s="44"/>
      <c r="TEZ161" s="44"/>
      <c r="TFA161" s="44"/>
      <c r="TFB161" s="44"/>
      <c r="TFC161" s="44"/>
      <c r="TFD161" s="44"/>
      <c r="TFE161" s="44"/>
      <c r="TFF161" s="44"/>
      <c r="TFG161" s="44"/>
      <c r="TFH161" s="44"/>
      <c r="TFI161" s="44"/>
      <c r="TFJ161" s="44"/>
      <c r="TFK161" s="44"/>
      <c r="TFL161" s="44"/>
      <c r="TFM161" s="44"/>
      <c r="TFN161" s="44"/>
      <c r="TFO161" s="44"/>
      <c r="TFP161" s="44"/>
      <c r="TFQ161" s="44"/>
      <c r="TFR161" s="44"/>
      <c r="TFS161" s="44"/>
      <c r="TFT161" s="44"/>
      <c r="TFU161" s="44"/>
      <c r="TFV161" s="44"/>
      <c r="TFW161" s="44"/>
      <c r="TFX161" s="44"/>
      <c r="TFY161" s="44"/>
      <c r="TFZ161" s="44"/>
      <c r="TGA161" s="44"/>
      <c r="TGB161" s="44"/>
      <c r="TGC161" s="44"/>
      <c r="TGD161" s="44"/>
      <c r="TGE161" s="44"/>
      <c r="TGF161" s="44"/>
      <c r="TGG161" s="44"/>
      <c r="TGH161" s="44"/>
      <c r="TGI161" s="44"/>
      <c r="TGJ161" s="44"/>
      <c r="TGK161" s="44"/>
      <c r="TGL161" s="44"/>
      <c r="TGM161" s="44"/>
      <c r="TGN161" s="44"/>
      <c r="TGO161" s="44"/>
      <c r="TGP161" s="44"/>
      <c r="TGQ161" s="44"/>
      <c r="TGR161" s="44"/>
      <c r="TGS161" s="44"/>
      <c r="TGT161" s="44"/>
      <c r="TGU161" s="44"/>
      <c r="TGV161" s="44"/>
      <c r="TGW161" s="44"/>
      <c r="TGX161" s="44"/>
      <c r="TGY161" s="44"/>
      <c r="TGZ161" s="44"/>
      <c r="THA161" s="44"/>
      <c r="THB161" s="44"/>
      <c r="THC161" s="44"/>
      <c r="THD161" s="44"/>
      <c r="THE161" s="44"/>
      <c r="THF161" s="44"/>
      <c r="THG161" s="44"/>
      <c r="THH161" s="44"/>
      <c r="THI161" s="44"/>
      <c r="THJ161" s="44"/>
      <c r="THK161" s="44"/>
      <c r="THL161" s="44"/>
      <c r="THM161" s="44"/>
      <c r="THN161" s="44"/>
      <c r="THO161" s="44"/>
      <c r="THP161" s="44"/>
      <c r="THQ161" s="44"/>
      <c r="THR161" s="44"/>
      <c r="THS161" s="44"/>
      <c r="THT161" s="44"/>
      <c r="THU161" s="44"/>
      <c r="THV161" s="44"/>
      <c r="THW161" s="44"/>
      <c r="THX161" s="44"/>
      <c r="THY161" s="44"/>
      <c r="THZ161" s="44"/>
      <c r="TIA161" s="44"/>
      <c r="TIB161" s="44"/>
      <c r="TIC161" s="44"/>
      <c r="TID161" s="44"/>
      <c r="TIE161" s="44"/>
      <c r="TIF161" s="44"/>
      <c r="TIG161" s="44"/>
      <c r="TIH161" s="44"/>
      <c r="TII161" s="44"/>
      <c r="TIJ161" s="44"/>
      <c r="TIK161" s="44"/>
      <c r="TIL161" s="44"/>
      <c r="TIM161" s="44"/>
      <c r="TIN161" s="44"/>
      <c r="TIO161" s="44"/>
      <c r="TIP161" s="44"/>
      <c r="TIQ161" s="44"/>
      <c r="TIR161" s="44"/>
      <c r="TIS161" s="44"/>
      <c r="TIT161" s="44"/>
      <c r="TIU161" s="44"/>
      <c r="TIV161" s="44"/>
      <c r="TIW161" s="44"/>
      <c r="TIX161" s="44"/>
      <c r="TIY161" s="44"/>
      <c r="TIZ161" s="44"/>
      <c r="TJA161" s="44"/>
      <c r="TJB161" s="44"/>
      <c r="TJC161" s="44"/>
      <c r="TJD161" s="44"/>
      <c r="TJE161" s="44"/>
      <c r="TJF161" s="44"/>
      <c r="TJG161" s="44"/>
      <c r="TJH161" s="44"/>
      <c r="TJI161" s="44"/>
      <c r="TJJ161" s="44"/>
      <c r="TJK161" s="44"/>
      <c r="TJL161" s="44"/>
      <c r="TJM161" s="44"/>
      <c r="TJN161" s="44"/>
      <c r="TJO161" s="44"/>
      <c r="TJP161" s="44"/>
      <c r="TJQ161" s="44"/>
      <c r="TJR161" s="44"/>
      <c r="TJS161" s="44"/>
      <c r="TJT161" s="44"/>
      <c r="TJU161" s="44"/>
      <c r="TJV161" s="44"/>
      <c r="TJW161" s="44"/>
      <c r="TJX161" s="44"/>
      <c r="TJY161" s="44"/>
      <c r="TJZ161" s="44"/>
      <c r="TKA161" s="44"/>
      <c r="TKB161" s="44"/>
      <c r="TKC161" s="44"/>
      <c r="TKD161" s="44"/>
      <c r="TKE161" s="44"/>
      <c r="TKF161" s="44"/>
      <c r="TKG161" s="44"/>
      <c r="TKH161" s="44"/>
      <c r="TKI161" s="44"/>
      <c r="TKJ161" s="44"/>
      <c r="TKK161" s="44"/>
      <c r="TKL161" s="44"/>
      <c r="TKM161" s="44"/>
      <c r="TKN161" s="44"/>
      <c r="TKO161" s="44"/>
      <c r="TKP161" s="44"/>
      <c r="TKQ161" s="44"/>
      <c r="TKR161" s="44"/>
      <c r="TKS161" s="44"/>
      <c r="TKT161" s="44"/>
      <c r="TKU161" s="44"/>
      <c r="TKV161" s="44"/>
      <c r="TKW161" s="44"/>
      <c r="TKX161" s="44"/>
      <c r="TKY161" s="44"/>
      <c r="TKZ161" s="44"/>
      <c r="TLA161" s="44"/>
      <c r="TLB161" s="44"/>
      <c r="TLC161" s="44"/>
      <c r="TLD161" s="44"/>
      <c r="TLE161" s="44"/>
      <c r="TLF161" s="44"/>
      <c r="TLG161" s="44"/>
      <c r="TLH161" s="44"/>
      <c r="TLI161" s="44"/>
      <c r="TLJ161" s="44"/>
      <c r="TLK161" s="44"/>
      <c r="TLL161" s="44"/>
      <c r="TLM161" s="44"/>
      <c r="TLN161" s="44"/>
      <c r="TLO161" s="44"/>
      <c r="TLP161" s="44"/>
      <c r="TLQ161" s="44"/>
      <c r="TLR161" s="44"/>
      <c r="TLS161" s="44"/>
      <c r="TLT161" s="44"/>
      <c r="TLU161" s="44"/>
      <c r="TLV161" s="44"/>
      <c r="TLW161" s="44"/>
      <c r="TLX161" s="44"/>
      <c r="TLY161" s="44"/>
      <c r="TLZ161" s="44"/>
      <c r="TMA161" s="44"/>
      <c r="TMB161" s="44"/>
      <c r="TMC161" s="44"/>
      <c r="TMD161" s="44"/>
      <c r="TME161" s="44"/>
      <c r="TMF161" s="44"/>
      <c r="TMG161" s="44"/>
      <c r="TMH161" s="44"/>
      <c r="TMI161" s="44"/>
      <c r="TMJ161" s="44"/>
      <c r="TMK161" s="44"/>
      <c r="TML161" s="44"/>
      <c r="TMM161" s="44"/>
      <c r="TMN161" s="44"/>
      <c r="TMO161" s="44"/>
      <c r="TMP161" s="44"/>
      <c r="TMQ161" s="44"/>
      <c r="TMR161" s="44"/>
      <c r="TMS161" s="44"/>
      <c r="TMT161" s="44"/>
      <c r="TMU161" s="44"/>
      <c r="TMV161" s="44"/>
      <c r="TMW161" s="44"/>
      <c r="TMX161" s="44"/>
      <c r="TMY161" s="44"/>
      <c r="TMZ161" s="44"/>
      <c r="TNA161" s="44"/>
      <c r="TNB161" s="44"/>
      <c r="TNC161" s="44"/>
      <c r="TND161" s="44"/>
      <c r="TNE161" s="44"/>
      <c r="TNF161" s="44"/>
      <c r="TNG161" s="44"/>
      <c r="TNH161" s="44"/>
      <c r="TNI161" s="44"/>
      <c r="TNJ161" s="44"/>
      <c r="TNK161" s="44"/>
      <c r="TNL161" s="44"/>
      <c r="TNM161" s="44"/>
      <c r="TNN161" s="44"/>
      <c r="TNO161" s="44"/>
      <c r="TNP161" s="44"/>
      <c r="TNQ161" s="44"/>
      <c r="TNR161" s="44"/>
      <c r="TNS161" s="44"/>
      <c r="TNT161" s="44"/>
      <c r="TNU161" s="44"/>
      <c r="TNV161" s="44"/>
      <c r="TNW161" s="44"/>
      <c r="TNX161" s="44"/>
      <c r="TNY161" s="44"/>
      <c r="TNZ161" s="44"/>
      <c r="TOA161" s="44"/>
      <c r="TOB161" s="44"/>
      <c r="TOC161" s="44"/>
      <c r="TOD161" s="44"/>
      <c r="TOE161" s="44"/>
      <c r="TOF161" s="44"/>
      <c r="TOG161" s="44"/>
      <c r="TOH161" s="44"/>
      <c r="TOI161" s="44"/>
      <c r="TOJ161" s="44"/>
      <c r="TOK161" s="44"/>
      <c r="TOL161" s="44"/>
      <c r="TOM161" s="44"/>
      <c r="TON161" s="44"/>
      <c r="TOO161" s="44"/>
      <c r="TOP161" s="44"/>
      <c r="TOQ161" s="44"/>
      <c r="TOR161" s="44"/>
      <c r="TOS161" s="44"/>
      <c r="TOT161" s="44"/>
      <c r="TOU161" s="44"/>
      <c r="TOV161" s="44"/>
      <c r="TOW161" s="44"/>
      <c r="TOX161" s="44"/>
      <c r="TOY161" s="44"/>
      <c r="TOZ161" s="44"/>
      <c r="TPA161" s="44"/>
      <c r="TPB161" s="44"/>
      <c r="TPC161" s="44"/>
      <c r="TPD161" s="44"/>
      <c r="TPE161" s="44"/>
      <c r="TPF161" s="44"/>
      <c r="TPG161" s="44"/>
      <c r="TPH161" s="44"/>
      <c r="TPI161" s="44"/>
      <c r="TPJ161" s="44"/>
      <c r="TPK161" s="44"/>
      <c r="TPL161" s="44"/>
      <c r="TPM161" s="44"/>
      <c r="TPN161" s="44"/>
      <c r="TPO161" s="44"/>
      <c r="TPP161" s="44"/>
      <c r="TPQ161" s="44"/>
      <c r="TPR161" s="44"/>
      <c r="TPS161" s="44"/>
      <c r="TPT161" s="44"/>
      <c r="TPU161" s="44"/>
      <c r="TPV161" s="44"/>
      <c r="TPW161" s="44"/>
      <c r="TPX161" s="44"/>
      <c r="TPY161" s="44"/>
      <c r="TPZ161" s="44"/>
      <c r="TQA161" s="44"/>
      <c r="TQB161" s="44"/>
      <c r="TQC161" s="44"/>
      <c r="TQD161" s="44"/>
      <c r="TQE161" s="44"/>
      <c r="TQF161" s="44"/>
      <c r="TQG161" s="44"/>
      <c r="TQH161" s="44"/>
      <c r="TQI161" s="44"/>
      <c r="TQJ161" s="44"/>
      <c r="TQK161" s="44"/>
      <c r="TQL161" s="44"/>
      <c r="TQM161" s="44"/>
      <c r="TQN161" s="44"/>
      <c r="TQO161" s="44"/>
      <c r="TQP161" s="44"/>
      <c r="TQQ161" s="44"/>
      <c r="TQR161" s="44"/>
      <c r="TQS161" s="44"/>
      <c r="TQT161" s="44"/>
      <c r="TQU161" s="44"/>
      <c r="TQV161" s="44"/>
      <c r="TQW161" s="44"/>
      <c r="TQX161" s="44"/>
      <c r="TQY161" s="44"/>
      <c r="TQZ161" s="44"/>
      <c r="TRA161" s="44"/>
      <c r="TRB161" s="44"/>
      <c r="TRC161" s="44"/>
      <c r="TRD161" s="44"/>
      <c r="TRE161" s="44"/>
      <c r="TRF161" s="44"/>
      <c r="TRG161" s="44"/>
      <c r="TRH161" s="44"/>
      <c r="TRI161" s="44"/>
      <c r="TRJ161" s="44"/>
      <c r="TRK161" s="44"/>
      <c r="TRL161" s="44"/>
      <c r="TRM161" s="44"/>
      <c r="TRN161" s="44"/>
      <c r="TRO161" s="44"/>
      <c r="TRP161" s="44"/>
      <c r="TRQ161" s="44"/>
      <c r="TRR161" s="44"/>
      <c r="TRS161" s="44"/>
      <c r="TRT161" s="44"/>
      <c r="TRU161" s="44"/>
      <c r="TRV161" s="44"/>
      <c r="TRW161" s="44"/>
      <c r="TRX161" s="44"/>
      <c r="TRY161" s="44"/>
      <c r="TRZ161" s="44"/>
      <c r="TSA161" s="44"/>
      <c r="TSB161" s="44"/>
      <c r="TSC161" s="44"/>
      <c r="TSD161" s="44"/>
      <c r="TSE161" s="44"/>
      <c r="TSF161" s="44"/>
      <c r="TSG161" s="44"/>
      <c r="TSH161" s="44"/>
      <c r="TSI161" s="44"/>
      <c r="TSJ161" s="44"/>
      <c r="TSK161" s="44"/>
      <c r="TSL161" s="44"/>
      <c r="TSM161" s="44"/>
      <c r="TSN161" s="44"/>
      <c r="TSO161" s="44"/>
      <c r="TSP161" s="44"/>
      <c r="TSQ161" s="44"/>
      <c r="TSR161" s="44"/>
      <c r="TSS161" s="44"/>
      <c r="TST161" s="44"/>
      <c r="TSU161" s="44"/>
      <c r="TSV161" s="44"/>
      <c r="TSW161" s="44"/>
      <c r="TSX161" s="44"/>
      <c r="TSY161" s="44"/>
      <c r="TSZ161" s="44"/>
      <c r="TTA161" s="44"/>
      <c r="TTB161" s="44"/>
      <c r="TTC161" s="44"/>
      <c r="TTD161" s="44"/>
      <c r="TTE161" s="44"/>
      <c r="TTF161" s="44"/>
      <c r="TTG161" s="44"/>
      <c r="TTH161" s="44"/>
      <c r="TTI161" s="44"/>
      <c r="TTJ161" s="44"/>
      <c r="TTK161" s="44"/>
      <c r="TTL161" s="44"/>
      <c r="TTM161" s="44"/>
      <c r="TTN161" s="44"/>
      <c r="TTO161" s="44"/>
      <c r="TTP161" s="44"/>
      <c r="TTQ161" s="44"/>
      <c r="TTR161" s="44"/>
      <c r="TTS161" s="44"/>
      <c r="TTT161" s="44"/>
      <c r="TTU161" s="44"/>
      <c r="TTV161" s="44"/>
      <c r="TTW161" s="44"/>
      <c r="TTX161" s="44"/>
      <c r="TTY161" s="44"/>
      <c r="TTZ161" s="44"/>
      <c r="TUA161" s="44"/>
      <c r="TUB161" s="44"/>
      <c r="TUC161" s="44"/>
      <c r="TUD161" s="44"/>
      <c r="TUE161" s="44"/>
      <c r="TUF161" s="44"/>
      <c r="TUG161" s="44"/>
      <c r="TUH161" s="44"/>
      <c r="TUI161" s="44"/>
      <c r="TUJ161" s="44"/>
      <c r="TUK161" s="44"/>
      <c r="TUL161" s="44"/>
      <c r="TUM161" s="44"/>
      <c r="TUN161" s="44"/>
      <c r="TUO161" s="44"/>
      <c r="TUP161" s="44"/>
      <c r="TUQ161" s="44"/>
      <c r="TUR161" s="44"/>
      <c r="TUS161" s="44"/>
      <c r="TUT161" s="44"/>
      <c r="TUU161" s="44"/>
      <c r="TUV161" s="44"/>
      <c r="TUW161" s="44"/>
      <c r="TUX161" s="44"/>
      <c r="TUY161" s="44"/>
      <c r="TUZ161" s="44"/>
      <c r="TVA161" s="44"/>
      <c r="TVB161" s="44"/>
      <c r="TVC161" s="44"/>
      <c r="TVD161" s="44"/>
      <c r="TVE161" s="44"/>
      <c r="TVF161" s="44"/>
      <c r="TVG161" s="44"/>
      <c r="TVH161" s="44"/>
      <c r="TVI161" s="44"/>
      <c r="TVJ161" s="44"/>
      <c r="TVK161" s="44"/>
      <c r="TVL161" s="44"/>
      <c r="TVM161" s="44"/>
      <c r="TVN161" s="44"/>
      <c r="TVO161" s="44"/>
      <c r="TVP161" s="44"/>
      <c r="TVQ161" s="44"/>
      <c r="TVR161" s="44"/>
      <c r="TVS161" s="44"/>
      <c r="TVT161" s="44"/>
      <c r="TVU161" s="44"/>
      <c r="TVV161" s="44"/>
      <c r="TVW161" s="44"/>
      <c r="TVX161" s="44"/>
      <c r="TVY161" s="44"/>
      <c r="TVZ161" s="44"/>
      <c r="TWA161" s="44"/>
      <c r="TWB161" s="44"/>
      <c r="TWC161" s="44"/>
      <c r="TWD161" s="44"/>
      <c r="TWE161" s="44"/>
      <c r="TWF161" s="44"/>
      <c r="TWG161" s="44"/>
      <c r="TWH161" s="44"/>
      <c r="TWI161" s="44"/>
      <c r="TWJ161" s="44"/>
      <c r="TWK161" s="44"/>
      <c r="TWL161" s="44"/>
      <c r="TWM161" s="44"/>
      <c r="TWN161" s="44"/>
      <c r="TWO161" s="44"/>
      <c r="TWP161" s="44"/>
      <c r="TWQ161" s="44"/>
      <c r="TWR161" s="44"/>
      <c r="TWS161" s="44"/>
      <c r="TWT161" s="44"/>
      <c r="TWU161" s="44"/>
      <c r="TWV161" s="44"/>
      <c r="TWW161" s="44"/>
      <c r="TWX161" s="44"/>
      <c r="TWY161" s="44"/>
      <c r="TWZ161" s="44"/>
      <c r="TXA161" s="44"/>
      <c r="TXB161" s="44"/>
      <c r="TXC161" s="44"/>
      <c r="TXD161" s="44"/>
      <c r="TXE161" s="44"/>
      <c r="TXF161" s="44"/>
      <c r="TXG161" s="44"/>
      <c r="TXH161" s="44"/>
      <c r="TXI161" s="44"/>
      <c r="TXJ161" s="44"/>
      <c r="TXK161" s="44"/>
      <c r="TXL161" s="44"/>
      <c r="TXM161" s="44"/>
      <c r="TXN161" s="44"/>
      <c r="TXO161" s="44"/>
      <c r="TXP161" s="44"/>
      <c r="TXQ161" s="44"/>
      <c r="TXR161" s="44"/>
      <c r="TXS161" s="44"/>
      <c r="TXT161" s="44"/>
      <c r="TXU161" s="44"/>
      <c r="TXV161" s="44"/>
      <c r="TXW161" s="44"/>
      <c r="TXX161" s="44"/>
      <c r="TXY161" s="44"/>
      <c r="TXZ161" s="44"/>
      <c r="TYA161" s="44"/>
      <c r="TYB161" s="44"/>
      <c r="TYC161" s="44"/>
      <c r="TYD161" s="44"/>
      <c r="TYE161" s="44"/>
      <c r="TYF161" s="44"/>
      <c r="TYG161" s="44"/>
      <c r="TYH161" s="44"/>
      <c r="TYI161" s="44"/>
      <c r="TYJ161" s="44"/>
      <c r="TYK161" s="44"/>
      <c r="TYL161" s="44"/>
      <c r="TYM161" s="44"/>
      <c r="TYN161" s="44"/>
      <c r="TYO161" s="44"/>
      <c r="TYP161" s="44"/>
      <c r="TYQ161" s="44"/>
      <c r="TYR161" s="44"/>
      <c r="TYS161" s="44"/>
      <c r="TYT161" s="44"/>
      <c r="TYU161" s="44"/>
      <c r="TYV161" s="44"/>
      <c r="TYW161" s="44"/>
      <c r="TYX161" s="44"/>
      <c r="TYY161" s="44"/>
      <c r="TYZ161" s="44"/>
      <c r="TZA161" s="44"/>
      <c r="TZB161" s="44"/>
      <c r="TZC161" s="44"/>
      <c r="TZD161" s="44"/>
      <c r="TZE161" s="44"/>
      <c r="TZF161" s="44"/>
      <c r="TZG161" s="44"/>
      <c r="TZH161" s="44"/>
      <c r="TZI161" s="44"/>
      <c r="TZJ161" s="44"/>
      <c r="TZK161" s="44"/>
      <c r="TZL161" s="44"/>
      <c r="TZM161" s="44"/>
      <c r="TZN161" s="44"/>
      <c r="TZO161" s="44"/>
      <c r="TZP161" s="44"/>
      <c r="TZQ161" s="44"/>
      <c r="TZR161" s="44"/>
      <c r="TZS161" s="44"/>
      <c r="TZT161" s="44"/>
      <c r="TZU161" s="44"/>
      <c r="TZV161" s="44"/>
      <c r="TZW161" s="44"/>
      <c r="TZX161" s="44"/>
      <c r="TZY161" s="44"/>
      <c r="TZZ161" s="44"/>
      <c r="UAA161" s="44"/>
      <c r="UAB161" s="44"/>
      <c r="UAC161" s="44"/>
      <c r="UAD161" s="44"/>
      <c r="UAE161" s="44"/>
      <c r="UAF161" s="44"/>
      <c r="UAG161" s="44"/>
      <c r="UAH161" s="44"/>
      <c r="UAI161" s="44"/>
      <c r="UAJ161" s="44"/>
      <c r="UAK161" s="44"/>
      <c r="UAL161" s="44"/>
      <c r="UAM161" s="44"/>
      <c r="UAN161" s="44"/>
      <c r="UAO161" s="44"/>
      <c r="UAP161" s="44"/>
      <c r="UAQ161" s="44"/>
      <c r="UAR161" s="44"/>
      <c r="UAS161" s="44"/>
      <c r="UAT161" s="44"/>
      <c r="UAU161" s="44"/>
      <c r="UAV161" s="44"/>
      <c r="UAW161" s="44"/>
      <c r="UAX161" s="44"/>
      <c r="UAY161" s="44"/>
      <c r="UAZ161" s="44"/>
      <c r="UBA161" s="44"/>
      <c r="UBB161" s="44"/>
      <c r="UBC161" s="44"/>
      <c r="UBD161" s="44"/>
      <c r="UBE161" s="44"/>
      <c r="UBF161" s="44"/>
      <c r="UBG161" s="44"/>
      <c r="UBH161" s="44"/>
      <c r="UBI161" s="44"/>
      <c r="UBJ161" s="44"/>
      <c r="UBK161" s="44"/>
      <c r="UBL161" s="44"/>
      <c r="UBM161" s="44"/>
      <c r="UBN161" s="44"/>
      <c r="UBO161" s="44"/>
      <c r="UBP161" s="44"/>
      <c r="UBQ161" s="44"/>
      <c r="UBR161" s="44"/>
      <c r="UBS161" s="44"/>
      <c r="UBT161" s="44"/>
      <c r="UBU161" s="44"/>
      <c r="UBV161" s="44"/>
      <c r="UBW161" s="44"/>
      <c r="UBX161" s="44"/>
      <c r="UBY161" s="44"/>
      <c r="UBZ161" s="44"/>
      <c r="UCA161" s="44"/>
      <c r="UCB161" s="44"/>
      <c r="UCC161" s="44"/>
      <c r="UCD161" s="44"/>
      <c r="UCE161" s="44"/>
      <c r="UCF161" s="44"/>
      <c r="UCG161" s="44"/>
      <c r="UCH161" s="44"/>
      <c r="UCI161" s="44"/>
      <c r="UCJ161" s="44"/>
      <c r="UCK161" s="44"/>
      <c r="UCL161" s="44"/>
      <c r="UCM161" s="44"/>
      <c r="UCN161" s="44"/>
      <c r="UCO161" s="44"/>
      <c r="UCP161" s="44"/>
      <c r="UCQ161" s="44"/>
      <c r="UCR161" s="44"/>
      <c r="UCS161" s="44"/>
      <c r="UCT161" s="44"/>
      <c r="UCU161" s="44"/>
      <c r="UCV161" s="44"/>
      <c r="UCW161" s="44"/>
      <c r="UCX161" s="44"/>
      <c r="UCY161" s="44"/>
      <c r="UCZ161" s="44"/>
      <c r="UDA161" s="44"/>
      <c r="UDB161" s="44"/>
      <c r="UDC161" s="44"/>
      <c r="UDD161" s="44"/>
      <c r="UDE161" s="44"/>
      <c r="UDF161" s="44"/>
      <c r="UDG161" s="44"/>
      <c r="UDH161" s="44"/>
      <c r="UDI161" s="44"/>
      <c r="UDJ161" s="44"/>
      <c r="UDK161" s="44"/>
      <c r="UDL161" s="44"/>
      <c r="UDM161" s="44"/>
      <c r="UDN161" s="44"/>
      <c r="UDO161" s="44"/>
      <c r="UDP161" s="44"/>
      <c r="UDQ161" s="44"/>
      <c r="UDR161" s="44"/>
      <c r="UDS161" s="44"/>
      <c r="UDT161" s="44"/>
      <c r="UDU161" s="44"/>
      <c r="UDV161" s="44"/>
      <c r="UDW161" s="44"/>
      <c r="UDX161" s="44"/>
      <c r="UDY161" s="44"/>
      <c r="UDZ161" s="44"/>
      <c r="UEA161" s="44"/>
      <c r="UEB161" s="44"/>
      <c r="UEC161" s="44"/>
      <c r="UED161" s="44"/>
      <c r="UEE161" s="44"/>
      <c r="UEF161" s="44"/>
      <c r="UEG161" s="44"/>
      <c r="UEH161" s="44"/>
      <c r="UEI161" s="44"/>
      <c r="UEJ161" s="44"/>
      <c r="UEK161" s="44"/>
      <c r="UEL161" s="44"/>
      <c r="UEM161" s="44"/>
      <c r="UEN161" s="44"/>
      <c r="UEO161" s="44"/>
      <c r="UEP161" s="44"/>
      <c r="UEQ161" s="44"/>
      <c r="UER161" s="44"/>
      <c r="UES161" s="44"/>
      <c r="UET161" s="44"/>
      <c r="UEU161" s="44"/>
      <c r="UEV161" s="44"/>
      <c r="UEW161" s="44"/>
      <c r="UEX161" s="44"/>
      <c r="UEY161" s="44"/>
      <c r="UEZ161" s="44"/>
      <c r="UFA161" s="44"/>
      <c r="UFB161" s="44"/>
      <c r="UFC161" s="44"/>
      <c r="UFD161" s="44"/>
      <c r="UFE161" s="44"/>
      <c r="UFF161" s="44"/>
      <c r="UFG161" s="44"/>
      <c r="UFH161" s="44"/>
      <c r="UFI161" s="44"/>
      <c r="UFJ161" s="44"/>
      <c r="UFK161" s="44"/>
      <c r="UFL161" s="44"/>
      <c r="UFM161" s="44"/>
      <c r="UFN161" s="44"/>
      <c r="UFO161" s="44"/>
      <c r="UFP161" s="44"/>
      <c r="UFQ161" s="44"/>
      <c r="UFR161" s="44"/>
      <c r="UFS161" s="44"/>
      <c r="UFT161" s="44"/>
      <c r="UFU161" s="44"/>
      <c r="UFV161" s="44"/>
      <c r="UFW161" s="44"/>
      <c r="UFX161" s="44"/>
      <c r="UFY161" s="44"/>
      <c r="UFZ161" s="44"/>
      <c r="UGA161" s="44"/>
      <c r="UGB161" s="44"/>
      <c r="UGC161" s="44"/>
      <c r="UGD161" s="44"/>
      <c r="UGE161" s="44"/>
      <c r="UGF161" s="44"/>
      <c r="UGG161" s="44"/>
      <c r="UGH161" s="44"/>
      <c r="UGI161" s="44"/>
      <c r="UGJ161" s="44"/>
      <c r="UGK161" s="44"/>
      <c r="UGL161" s="44"/>
      <c r="UGM161" s="44"/>
      <c r="UGN161" s="44"/>
      <c r="UGO161" s="44"/>
      <c r="UGP161" s="44"/>
      <c r="UGQ161" s="44"/>
      <c r="UGR161" s="44"/>
      <c r="UGS161" s="44"/>
      <c r="UGT161" s="44"/>
      <c r="UGU161" s="44"/>
      <c r="UGV161" s="44"/>
      <c r="UGW161" s="44"/>
      <c r="UGX161" s="44"/>
      <c r="UGY161" s="44"/>
      <c r="UGZ161" s="44"/>
      <c r="UHA161" s="44"/>
      <c r="UHB161" s="44"/>
      <c r="UHC161" s="44"/>
      <c r="UHD161" s="44"/>
      <c r="UHE161" s="44"/>
      <c r="UHF161" s="44"/>
      <c r="UHG161" s="44"/>
      <c r="UHH161" s="44"/>
      <c r="UHI161" s="44"/>
      <c r="UHJ161" s="44"/>
      <c r="UHK161" s="44"/>
      <c r="UHL161" s="44"/>
      <c r="UHM161" s="44"/>
      <c r="UHN161" s="44"/>
      <c r="UHO161" s="44"/>
      <c r="UHP161" s="44"/>
      <c r="UHQ161" s="44"/>
      <c r="UHR161" s="44"/>
      <c r="UHS161" s="44"/>
      <c r="UHT161" s="44"/>
      <c r="UHU161" s="44"/>
      <c r="UHV161" s="44"/>
      <c r="UHW161" s="44"/>
      <c r="UHX161" s="44"/>
      <c r="UHY161" s="44"/>
      <c r="UHZ161" s="44"/>
      <c r="UIA161" s="44"/>
      <c r="UIB161" s="44"/>
      <c r="UIC161" s="44"/>
      <c r="UID161" s="44"/>
      <c r="UIE161" s="44"/>
      <c r="UIF161" s="44"/>
      <c r="UIG161" s="44"/>
      <c r="UIH161" s="44"/>
      <c r="UII161" s="44"/>
      <c r="UIJ161" s="44"/>
      <c r="UIK161" s="44"/>
      <c r="UIL161" s="44"/>
      <c r="UIM161" s="44"/>
      <c r="UIN161" s="44"/>
      <c r="UIO161" s="44"/>
      <c r="UIP161" s="44"/>
      <c r="UIQ161" s="44"/>
      <c r="UIR161" s="44"/>
      <c r="UIS161" s="44"/>
      <c r="UIT161" s="44"/>
      <c r="UIU161" s="44"/>
      <c r="UIV161" s="44"/>
      <c r="UIW161" s="44"/>
      <c r="UIX161" s="44"/>
      <c r="UIY161" s="44"/>
      <c r="UIZ161" s="44"/>
      <c r="UJA161" s="44"/>
      <c r="UJB161" s="44"/>
      <c r="UJC161" s="44"/>
      <c r="UJD161" s="44"/>
      <c r="UJE161" s="44"/>
      <c r="UJF161" s="44"/>
      <c r="UJG161" s="44"/>
      <c r="UJH161" s="44"/>
      <c r="UJI161" s="44"/>
      <c r="UJJ161" s="44"/>
      <c r="UJK161" s="44"/>
      <c r="UJL161" s="44"/>
      <c r="UJM161" s="44"/>
      <c r="UJN161" s="44"/>
      <c r="UJO161" s="44"/>
      <c r="UJP161" s="44"/>
      <c r="UJQ161" s="44"/>
      <c r="UJR161" s="44"/>
      <c r="UJS161" s="44"/>
      <c r="UJT161" s="44"/>
      <c r="UJU161" s="44"/>
      <c r="UJV161" s="44"/>
      <c r="UJW161" s="44"/>
      <c r="UJX161" s="44"/>
      <c r="UJY161" s="44"/>
      <c r="UJZ161" s="44"/>
      <c r="UKA161" s="44"/>
      <c r="UKB161" s="44"/>
      <c r="UKC161" s="44"/>
      <c r="UKD161" s="44"/>
      <c r="UKE161" s="44"/>
      <c r="UKF161" s="44"/>
      <c r="UKG161" s="44"/>
      <c r="UKH161" s="44"/>
      <c r="UKI161" s="44"/>
      <c r="UKJ161" s="44"/>
      <c r="UKK161" s="44"/>
      <c r="UKL161" s="44"/>
      <c r="UKM161" s="44"/>
      <c r="UKN161" s="44"/>
      <c r="UKO161" s="44"/>
      <c r="UKP161" s="44"/>
      <c r="UKQ161" s="44"/>
      <c r="UKR161" s="44"/>
      <c r="UKS161" s="44"/>
      <c r="UKT161" s="44"/>
      <c r="UKU161" s="44"/>
      <c r="UKV161" s="44"/>
      <c r="UKW161" s="44"/>
      <c r="UKX161" s="44"/>
      <c r="UKY161" s="44"/>
      <c r="UKZ161" s="44"/>
      <c r="ULA161" s="44"/>
      <c r="ULB161" s="44"/>
      <c r="ULC161" s="44"/>
      <c r="ULD161" s="44"/>
      <c r="ULE161" s="44"/>
      <c r="ULF161" s="44"/>
      <c r="ULG161" s="44"/>
      <c r="ULH161" s="44"/>
      <c r="ULI161" s="44"/>
      <c r="ULJ161" s="44"/>
      <c r="ULK161" s="44"/>
      <c r="ULL161" s="44"/>
      <c r="ULM161" s="44"/>
      <c r="ULN161" s="44"/>
      <c r="ULO161" s="44"/>
      <c r="ULP161" s="44"/>
      <c r="ULQ161" s="44"/>
      <c r="ULR161" s="44"/>
      <c r="ULS161" s="44"/>
      <c r="ULT161" s="44"/>
      <c r="ULU161" s="44"/>
      <c r="ULV161" s="44"/>
      <c r="ULW161" s="44"/>
      <c r="ULX161" s="44"/>
      <c r="ULY161" s="44"/>
      <c r="ULZ161" s="44"/>
      <c r="UMA161" s="44"/>
      <c r="UMB161" s="44"/>
      <c r="UMC161" s="44"/>
      <c r="UMD161" s="44"/>
      <c r="UME161" s="44"/>
      <c r="UMF161" s="44"/>
      <c r="UMG161" s="44"/>
      <c r="UMH161" s="44"/>
      <c r="UMI161" s="44"/>
      <c r="UMJ161" s="44"/>
      <c r="UMK161" s="44"/>
      <c r="UML161" s="44"/>
      <c r="UMM161" s="44"/>
      <c r="UMN161" s="44"/>
      <c r="UMO161" s="44"/>
      <c r="UMP161" s="44"/>
      <c r="UMQ161" s="44"/>
      <c r="UMR161" s="44"/>
      <c r="UMS161" s="44"/>
      <c r="UMT161" s="44"/>
      <c r="UMU161" s="44"/>
      <c r="UMV161" s="44"/>
      <c r="UMW161" s="44"/>
      <c r="UMX161" s="44"/>
      <c r="UMY161" s="44"/>
      <c r="UMZ161" s="44"/>
      <c r="UNA161" s="44"/>
      <c r="UNB161" s="44"/>
      <c r="UNC161" s="44"/>
      <c r="UND161" s="44"/>
      <c r="UNE161" s="44"/>
      <c r="UNF161" s="44"/>
      <c r="UNG161" s="44"/>
      <c r="UNH161" s="44"/>
      <c r="UNI161" s="44"/>
      <c r="UNJ161" s="44"/>
      <c r="UNK161" s="44"/>
      <c r="UNL161" s="44"/>
      <c r="UNM161" s="44"/>
      <c r="UNN161" s="44"/>
      <c r="UNO161" s="44"/>
      <c r="UNP161" s="44"/>
      <c r="UNQ161" s="44"/>
      <c r="UNR161" s="44"/>
      <c r="UNS161" s="44"/>
      <c r="UNT161" s="44"/>
      <c r="UNU161" s="44"/>
      <c r="UNV161" s="44"/>
      <c r="UNW161" s="44"/>
      <c r="UNX161" s="44"/>
      <c r="UNY161" s="44"/>
      <c r="UNZ161" s="44"/>
      <c r="UOA161" s="44"/>
      <c r="UOB161" s="44"/>
      <c r="UOC161" s="44"/>
      <c r="UOD161" s="44"/>
      <c r="UOE161" s="44"/>
      <c r="UOF161" s="44"/>
      <c r="UOG161" s="44"/>
      <c r="UOH161" s="44"/>
      <c r="UOI161" s="44"/>
      <c r="UOJ161" s="44"/>
      <c r="UOK161" s="44"/>
      <c r="UOL161" s="44"/>
      <c r="UOM161" s="44"/>
      <c r="UON161" s="44"/>
      <c r="UOO161" s="44"/>
      <c r="UOP161" s="44"/>
      <c r="UOQ161" s="44"/>
      <c r="UOR161" s="44"/>
      <c r="UOS161" s="44"/>
      <c r="UOT161" s="44"/>
      <c r="UOU161" s="44"/>
      <c r="UOV161" s="44"/>
      <c r="UOW161" s="44"/>
      <c r="UOX161" s="44"/>
      <c r="UOY161" s="44"/>
      <c r="UOZ161" s="44"/>
      <c r="UPA161" s="44"/>
      <c r="UPB161" s="44"/>
      <c r="UPC161" s="44"/>
      <c r="UPD161" s="44"/>
      <c r="UPE161" s="44"/>
      <c r="UPF161" s="44"/>
      <c r="UPG161" s="44"/>
      <c r="UPH161" s="44"/>
      <c r="UPI161" s="44"/>
      <c r="UPJ161" s="44"/>
      <c r="UPK161" s="44"/>
      <c r="UPL161" s="44"/>
      <c r="UPM161" s="44"/>
      <c r="UPN161" s="44"/>
      <c r="UPO161" s="44"/>
      <c r="UPP161" s="44"/>
      <c r="UPQ161" s="44"/>
      <c r="UPR161" s="44"/>
      <c r="UPS161" s="44"/>
      <c r="UPT161" s="44"/>
      <c r="UPU161" s="44"/>
      <c r="UPV161" s="44"/>
      <c r="UPW161" s="44"/>
      <c r="UPX161" s="44"/>
      <c r="UPY161" s="44"/>
      <c r="UPZ161" s="44"/>
      <c r="UQA161" s="44"/>
      <c r="UQB161" s="44"/>
      <c r="UQC161" s="44"/>
      <c r="UQD161" s="44"/>
      <c r="UQE161" s="44"/>
      <c r="UQF161" s="44"/>
      <c r="UQG161" s="44"/>
      <c r="UQH161" s="44"/>
      <c r="UQI161" s="44"/>
      <c r="UQJ161" s="44"/>
      <c r="UQK161" s="44"/>
      <c r="UQL161" s="44"/>
      <c r="UQM161" s="44"/>
      <c r="UQN161" s="44"/>
      <c r="UQO161" s="44"/>
      <c r="UQP161" s="44"/>
      <c r="UQQ161" s="44"/>
      <c r="UQR161" s="44"/>
      <c r="UQS161" s="44"/>
      <c r="UQT161" s="44"/>
      <c r="UQU161" s="44"/>
      <c r="UQV161" s="44"/>
      <c r="UQW161" s="44"/>
      <c r="UQX161" s="44"/>
      <c r="UQY161" s="44"/>
      <c r="UQZ161" s="44"/>
      <c r="URA161" s="44"/>
      <c r="URB161" s="44"/>
      <c r="URC161" s="44"/>
      <c r="URD161" s="44"/>
      <c r="URE161" s="44"/>
      <c r="URF161" s="44"/>
      <c r="URG161" s="44"/>
      <c r="URH161" s="44"/>
      <c r="URI161" s="44"/>
      <c r="URJ161" s="44"/>
      <c r="URK161" s="44"/>
      <c r="URL161" s="44"/>
      <c r="URM161" s="44"/>
      <c r="URN161" s="44"/>
      <c r="URO161" s="44"/>
      <c r="URP161" s="44"/>
      <c r="URQ161" s="44"/>
      <c r="URR161" s="44"/>
      <c r="URS161" s="44"/>
      <c r="URT161" s="44"/>
      <c r="URU161" s="44"/>
      <c r="URV161" s="44"/>
      <c r="URW161" s="44"/>
      <c r="URX161" s="44"/>
      <c r="URY161" s="44"/>
      <c r="URZ161" s="44"/>
      <c r="USA161" s="44"/>
      <c r="USB161" s="44"/>
      <c r="USC161" s="44"/>
      <c r="USD161" s="44"/>
      <c r="USE161" s="44"/>
      <c r="USF161" s="44"/>
      <c r="USG161" s="44"/>
      <c r="USH161" s="44"/>
      <c r="USI161" s="44"/>
      <c r="USJ161" s="44"/>
      <c r="USK161" s="44"/>
      <c r="USL161" s="44"/>
      <c r="USM161" s="44"/>
      <c r="USN161" s="44"/>
      <c r="USO161" s="44"/>
      <c r="USP161" s="44"/>
      <c r="USQ161" s="44"/>
      <c r="USR161" s="44"/>
      <c r="USS161" s="44"/>
      <c r="UST161" s="44"/>
      <c r="USU161" s="44"/>
      <c r="USV161" s="44"/>
      <c r="USW161" s="44"/>
      <c r="USX161" s="44"/>
      <c r="USY161" s="44"/>
      <c r="USZ161" s="44"/>
      <c r="UTA161" s="44"/>
      <c r="UTB161" s="44"/>
      <c r="UTC161" s="44"/>
      <c r="UTD161" s="44"/>
      <c r="UTE161" s="44"/>
      <c r="UTF161" s="44"/>
      <c r="UTG161" s="44"/>
      <c r="UTH161" s="44"/>
      <c r="UTI161" s="44"/>
      <c r="UTJ161" s="44"/>
      <c r="UTK161" s="44"/>
      <c r="UTL161" s="44"/>
      <c r="UTM161" s="44"/>
      <c r="UTN161" s="44"/>
      <c r="UTO161" s="44"/>
      <c r="UTP161" s="44"/>
      <c r="UTQ161" s="44"/>
      <c r="UTR161" s="44"/>
      <c r="UTS161" s="44"/>
      <c r="UTT161" s="44"/>
      <c r="UTU161" s="44"/>
      <c r="UTV161" s="44"/>
      <c r="UTW161" s="44"/>
      <c r="UTX161" s="44"/>
      <c r="UTY161" s="44"/>
      <c r="UTZ161" s="44"/>
      <c r="UUA161" s="44"/>
      <c r="UUB161" s="44"/>
      <c r="UUC161" s="44"/>
      <c r="UUD161" s="44"/>
      <c r="UUE161" s="44"/>
      <c r="UUF161" s="44"/>
      <c r="UUG161" s="44"/>
      <c r="UUH161" s="44"/>
      <c r="UUI161" s="44"/>
      <c r="UUJ161" s="44"/>
      <c r="UUK161" s="44"/>
      <c r="UUL161" s="44"/>
      <c r="UUM161" s="44"/>
      <c r="UUN161" s="44"/>
      <c r="UUO161" s="44"/>
      <c r="UUP161" s="44"/>
      <c r="UUQ161" s="44"/>
      <c r="UUR161" s="44"/>
      <c r="UUS161" s="44"/>
      <c r="UUT161" s="44"/>
      <c r="UUU161" s="44"/>
      <c r="UUV161" s="44"/>
      <c r="UUW161" s="44"/>
      <c r="UUX161" s="44"/>
      <c r="UUY161" s="44"/>
      <c r="UUZ161" s="44"/>
      <c r="UVA161" s="44"/>
      <c r="UVB161" s="44"/>
      <c r="UVC161" s="44"/>
      <c r="UVD161" s="44"/>
      <c r="UVE161" s="44"/>
      <c r="UVF161" s="44"/>
      <c r="UVG161" s="44"/>
      <c r="UVH161" s="44"/>
      <c r="UVI161" s="44"/>
      <c r="UVJ161" s="44"/>
      <c r="UVK161" s="44"/>
      <c r="UVL161" s="44"/>
      <c r="UVM161" s="44"/>
      <c r="UVN161" s="44"/>
      <c r="UVO161" s="44"/>
      <c r="UVP161" s="44"/>
      <c r="UVQ161" s="44"/>
      <c r="UVR161" s="44"/>
      <c r="UVS161" s="44"/>
      <c r="UVT161" s="44"/>
      <c r="UVU161" s="44"/>
      <c r="UVV161" s="44"/>
      <c r="UVW161" s="44"/>
      <c r="UVX161" s="44"/>
      <c r="UVY161" s="44"/>
      <c r="UVZ161" s="44"/>
      <c r="UWA161" s="44"/>
      <c r="UWB161" s="44"/>
      <c r="UWC161" s="44"/>
      <c r="UWD161" s="44"/>
      <c r="UWE161" s="44"/>
      <c r="UWF161" s="44"/>
      <c r="UWG161" s="44"/>
      <c r="UWH161" s="44"/>
      <c r="UWI161" s="44"/>
      <c r="UWJ161" s="44"/>
      <c r="UWK161" s="44"/>
      <c r="UWL161" s="44"/>
      <c r="UWM161" s="44"/>
      <c r="UWN161" s="44"/>
      <c r="UWO161" s="44"/>
      <c r="UWP161" s="44"/>
      <c r="UWQ161" s="44"/>
      <c r="UWR161" s="44"/>
      <c r="UWS161" s="44"/>
      <c r="UWT161" s="44"/>
      <c r="UWU161" s="44"/>
      <c r="UWV161" s="44"/>
      <c r="UWW161" s="44"/>
      <c r="UWX161" s="44"/>
      <c r="UWY161" s="44"/>
      <c r="UWZ161" s="44"/>
      <c r="UXA161" s="44"/>
      <c r="UXB161" s="44"/>
      <c r="UXC161" s="44"/>
      <c r="UXD161" s="44"/>
      <c r="UXE161" s="44"/>
      <c r="UXF161" s="44"/>
      <c r="UXG161" s="44"/>
      <c r="UXH161" s="44"/>
      <c r="UXI161" s="44"/>
      <c r="UXJ161" s="44"/>
      <c r="UXK161" s="44"/>
      <c r="UXL161" s="44"/>
      <c r="UXM161" s="44"/>
      <c r="UXN161" s="44"/>
      <c r="UXO161" s="44"/>
      <c r="UXP161" s="44"/>
      <c r="UXQ161" s="44"/>
      <c r="UXR161" s="44"/>
      <c r="UXS161" s="44"/>
      <c r="UXT161" s="44"/>
      <c r="UXU161" s="44"/>
      <c r="UXV161" s="44"/>
      <c r="UXW161" s="44"/>
      <c r="UXX161" s="44"/>
      <c r="UXY161" s="44"/>
      <c r="UXZ161" s="44"/>
      <c r="UYA161" s="44"/>
      <c r="UYB161" s="44"/>
      <c r="UYC161" s="44"/>
      <c r="UYD161" s="44"/>
      <c r="UYE161" s="44"/>
      <c r="UYF161" s="44"/>
      <c r="UYG161" s="44"/>
      <c r="UYH161" s="44"/>
      <c r="UYI161" s="44"/>
      <c r="UYJ161" s="44"/>
      <c r="UYK161" s="44"/>
      <c r="UYL161" s="44"/>
      <c r="UYM161" s="44"/>
      <c r="UYN161" s="44"/>
      <c r="UYO161" s="44"/>
      <c r="UYP161" s="44"/>
      <c r="UYQ161" s="44"/>
      <c r="UYR161" s="44"/>
      <c r="UYS161" s="44"/>
      <c r="UYT161" s="44"/>
      <c r="UYU161" s="44"/>
      <c r="UYV161" s="44"/>
      <c r="UYW161" s="44"/>
      <c r="UYX161" s="44"/>
      <c r="UYY161" s="44"/>
      <c r="UYZ161" s="44"/>
      <c r="UZA161" s="44"/>
      <c r="UZB161" s="44"/>
      <c r="UZC161" s="44"/>
      <c r="UZD161" s="44"/>
      <c r="UZE161" s="44"/>
      <c r="UZF161" s="44"/>
      <c r="UZG161" s="44"/>
      <c r="UZH161" s="44"/>
      <c r="UZI161" s="44"/>
      <c r="UZJ161" s="44"/>
      <c r="UZK161" s="44"/>
      <c r="UZL161" s="44"/>
      <c r="UZM161" s="44"/>
      <c r="UZN161" s="44"/>
      <c r="UZO161" s="44"/>
      <c r="UZP161" s="44"/>
      <c r="UZQ161" s="44"/>
      <c r="UZR161" s="44"/>
      <c r="UZS161" s="44"/>
      <c r="UZT161" s="44"/>
      <c r="UZU161" s="44"/>
      <c r="UZV161" s="44"/>
      <c r="UZW161" s="44"/>
      <c r="UZX161" s="44"/>
      <c r="UZY161" s="44"/>
      <c r="UZZ161" s="44"/>
      <c r="VAA161" s="44"/>
      <c r="VAB161" s="44"/>
      <c r="VAC161" s="44"/>
      <c r="VAD161" s="44"/>
      <c r="VAE161" s="44"/>
      <c r="VAF161" s="44"/>
      <c r="VAG161" s="44"/>
      <c r="VAH161" s="44"/>
      <c r="VAI161" s="44"/>
      <c r="VAJ161" s="44"/>
      <c r="VAK161" s="44"/>
      <c r="VAL161" s="44"/>
      <c r="VAM161" s="44"/>
      <c r="VAN161" s="44"/>
      <c r="VAO161" s="44"/>
      <c r="VAP161" s="44"/>
      <c r="VAQ161" s="44"/>
      <c r="VAR161" s="44"/>
      <c r="VAS161" s="44"/>
      <c r="VAT161" s="44"/>
      <c r="VAU161" s="44"/>
      <c r="VAV161" s="44"/>
      <c r="VAW161" s="44"/>
      <c r="VAX161" s="44"/>
      <c r="VAY161" s="44"/>
      <c r="VAZ161" s="44"/>
      <c r="VBA161" s="44"/>
      <c r="VBB161" s="44"/>
      <c r="VBC161" s="44"/>
      <c r="VBD161" s="44"/>
      <c r="VBE161" s="44"/>
      <c r="VBF161" s="44"/>
      <c r="VBG161" s="44"/>
      <c r="VBH161" s="44"/>
      <c r="VBI161" s="44"/>
      <c r="VBJ161" s="44"/>
      <c r="VBK161" s="44"/>
      <c r="VBL161" s="44"/>
      <c r="VBM161" s="44"/>
      <c r="VBN161" s="44"/>
      <c r="VBO161" s="44"/>
      <c r="VBP161" s="44"/>
      <c r="VBQ161" s="44"/>
      <c r="VBR161" s="44"/>
      <c r="VBS161" s="44"/>
      <c r="VBT161" s="44"/>
      <c r="VBU161" s="44"/>
      <c r="VBV161" s="44"/>
      <c r="VBW161" s="44"/>
      <c r="VBX161" s="44"/>
      <c r="VBY161" s="44"/>
      <c r="VBZ161" s="44"/>
      <c r="VCA161" s="44"/>
      <c r="VCB161" s="44"/>
      <c r="VCC161" s="44"/>
      <c r="VCD161" s="44"/>
      <c r="VCE161" s="44"/>
      <c r="VCF161" s="44"/>
      <c r="VCG161" s="44"/>
      <c r="VCH161" s="44"/>
      <c r="VCI161" s="44"/>
      <c r="VCJ161" s="44"/>
      <c r="VCK161" s="44"/>
      <c r="VCL161" s="44"/>
      <c r="VCM161" s="44"/>
      <c r="VCN161" s="44"/>
      <c r="VCO161" s="44"/>
      <c r="VCP161" s="44"/>
      <c r="VCQ161" s="44"/>
      <c r="VCR161" s="44"/>
      <c r="VCS161" s="44"/>
      <c r="VCT161" s="44"/>
      <c r="VCU161" s="44"/>
      <c r="VCV161" s="44"/>
      <c r="VCW161" s="44"/>
      <c r="VCX161" s="44"/>
      <c r="VCY161" s="44"/>
      <c r="VCZ161" s="44"/>
      <c r="VDA161" s="44"/>
      <c r="VDB161" s="44"/>
      <c r="VDC161" s="44"/>
      <c r="VDD161" s="44"/>
      <c r="VDE161" s="44"/>
      <c r="VDF161" s="44"/>
      <c r="VDG161" s="44"/>
      <c r="VDH161" s="44"/>
      <c r="VDI161" s="44"/>
      <c r="VDJ161" s="44"/>
      <c r="VDK161" s="44"/>
      <c r="VDL161" s="44"/>
      <c r="VDM161" s="44"/>
      <c r="VDN161" s="44"/>
      <c r="VDO161" s="44"/>
      <c r="VDP161" s="44"/>
      <c r="VDQ161" s="44"/>
      <c r="VDR161" s="44"/>
      <c r="VDS161" s="44"/>
      <c r="VDT161" s="44"/>
      <c r="VDU161" s="44"/>
      <c r="VDV161" s="44"/>
      <c r="VDW161" s="44"/>
      <c r="VDX161" s="44"/>
      <c r="VDY161" s="44"/>
      <c r="VDZ161" s="44"/>
      <c r="VEA161" s="44"/>
      <c r="VEB161" s="44"/>
      <c r="VEC161" s="44"/>
      <c r="VED161" s="44"/>
      <c r="VEE161" s="44"/>
      <c r="VEF161" s="44"/>
      <c r="VEG161" s="44"/>
      <c r="VEH161" s="44"/>
      <c r="VEI161" s="44"/>
      <c r="VEJ161" s="44"/>
      <c r="VEK161" s="44"/>
      <c r="VEL161" s="44"/>
      <c r="VEM161" s="44"/>
      <c r="VEN161" s="44"/>
      <c r="VEO161" s="44"/>
      <c r="VEP161" s="44"/>
      <c r="VEQ161" s="44"/>
      <c r="VER161" s="44"/>
      <c r="VES161" s="44"/>
      <c r="VET161" s="44"/>
      <c r="VEU161" s="44"/>
      <c r="VEV161" s="44"/>
      <c r="VEW161" s="44"/>
      <c r="VEX161" s="44"/>
      <c r="VEY161" s="44"/>
      <c r="VEZ161" s="44"/>
      <c r="VFA161" s="44"/>
      <c r="VFB161" s="44"/>
      <c r="VFC161" s="44"/>
      <c r="VFD161" s="44"/>
      <c r="VFE161" s="44"/>
      <c r="VFF161" s="44"/>
      <c r="VFG161" s="44"/>
      <c r="VFH161" s="44"/>
      <c r="VFI161" s="44"/>
      <c r="VFJ161" s="44"/>
      <c r="VFK161" s="44"/>
      <c r="VFL161" s="44"/>
      <c r="VFM161" s="44"/>
      <c r="VFN161" s="44"/>
      <c r="VFO161" s="44"/>
      <c r="VFP161" s="44"/>
      <c r="VFQ161" s="44"/>
      <c r="VFR161" s="44"/>
      <c r="VFS161" s="44"/>
      <c r="VFT161" s="44"/>
      <c r="VFU161" s="44"/>
      <c r="VFV161" s="44"/>
      <c r="VFW161" s="44"/>
      <c r="VFX161" s="44"/>
      <c r="VFY161" s="44"/>
      <c r="VFZ161" s="44"/>
      <c r="VGA161" s="44"/>
      <c r="VGB161" s="44"/>
      <c r="VGC161" s="44"/>
      <c r="VGD161" s="44"/>
      <c r="VGE161" s="44"/>
      <c r="VGF161" s="44"/>
      <c r="VGG161" s="44"/>
      <c r="VGH161" s="44"/>
      <c r="VGI161" s="44"/>
      <c r="VGJ161" s="44"/>
      <c r="VGK161" s="44"/>
      <c r="VGL161" s="44"/>
      <c r="VGM161" s="44"/>
      <c r="VGN161" s="44"/>
      <c r="VGO161" s="44"/>
      <c r="VGP161" s="44"/>
      <c r="VGQ161" s="44"/>
      <c r="VGR161" s="44"/>
      <c r="VGS161" s="44"/>
      <c r="VGT161" s="44"/>
      <c r="VGU161" s="44"/>
      <c r="VGV161" s="44"/>
      <c r="VGW161" s="44"/>
      <c r="VGX161" s="44"/>
      <c r="VGY161" s="44"/>
      <c r="VGZ161" s="44"/>
      <c r="VHA161" s="44"/>
      <c r="VHB161" s="44"/>
      <c r="VHC161" s="44"/>
      <c r="VHD161" s="44"/>
      <c r="VHE161" s="44"/>
      <c r="VHF161" s="44"/>
      <c r="VHG161" s="44"/>
      <c r="VHH161" s="44"/>
      <c r="VHI161" s="44"/>
      <c r="VHJ161" s="44"/>
      <c r="VHK161" s="44"/>
      <c r="VHL161" s="44"/>
      <c r="VHM161" s="44"/>
      <c r="VHN161" s="44"/>
      <c r="VHO161" s="44"/>
      <c r="VHP161" s="44"/>
      <c r="VHQ161" s="44"/>
      <c r="VHR161" s="44"/>
      <c r="VHS161" s="44"/>
      <c r="VHT161" s="44"/>
      <c r="VHU161" s="44"/>
      <c r="VHV161" s="44"/>
      <c r="VHW161" s="44"/>
      <c r="VHX161" s="44"/>
      <c r="VHY161" s="44"/>
      <c r="VHZ161" s="44"/>
      <c r="VIA161" s="44"/>
      <c r="VIB161" s="44"/>
      <c r="VIC161" s="44"/>
      <c r="VID161" s="44"/>
      <c r="VIE161" s="44"/>
      <c r="VIF161" s="44"/>
      <c r="VIG161" s="44"/>
      <c r="VIH161" s="44"/>
      <c r="VII161" s="44"/>
      <c r="VIJ161" s="44"/>
      <c r="VIK161" s="44"/>
      <c r="VIL161" s="44"/>
      <c r="VIM161" s="44"/>
      <c r="VIN161" s="44"/>
      <c r="VIO161" s="44"/>
      <c r="VIP161" s="44"/>
      <c r="VIQ161" s="44"/>
      <c r="VIR161" s="44"/>
      <c r="VIS161" s="44"/>
      <c r="VIT161" s="44"/>
      <c r="VIU161" s="44"/>
      <c r="VIV161" s="44"/>
      <c r="VIW161" s="44"/>
      <c r="VIX161" s="44"/>
      <c r="VIY161" s="44"/>
      <c r="VIZ161" s="44"/>
      <c r="VJA161" s="44"/>
      <c r="VJB161" s="44"/>
      <c r="VJC161" s="44"/>
      <c r="VJD161" s="44"/>
      <c r="VJE161" s="44"/>
      <c r="VJF161" s="44"/>
      <c r="VJG161" s="44"/>
      <c r="VJH161" s="44"/>
      <c r="VJI161" s="44"/>
      <c r="VJJ161" s="44"/>
      <c r="VJK161" s="44"/>
      <c r="VJL161" s="44"/>
      <c r="VJM161" s="44"/>
      <c r="VJN161" s="44"/>
      <c r="VJO161" s="44"/>
      <c r="VJP161" s="44"/>
      <c r="VJQ161" s="44"/>
      <c r="VJR161" s="44"/>
      <c r="VJS161" s="44"/>
      <c r="VJT161" s="44"/>
      <c r="VJU161" s="44"/>
      <c r="VJV161" s="44"/>
      <c r="VJW161" s="44"/>
      <c r="VJX161" s="44"/>
      <c r="VJY161" s="44"/>
      <c r="VJZ161" s="44"/>
      <c r="VKA161" s="44"/>
      <c r="VKB161" s="44"/>
      <c r="VKC161" s="44"/>
      <c r="VKD161" s="44"/>
      <c r="VKE161" s="44"/>
      <c r="VKF161" s="44"/>
      <c r="VKG161" s="44"/>
      <c r="VKH161" s="44"/>
      <c r="VKI161" s="44"/>
      <c r="VKJ161" s="44"/>
      <c r="VKK161" s="44"/>
      <c r="VKL161" s="44"/>
      <c r="VKM161" s="44"/>
      <c r="VKN161" s="44"/>
      <c r="VKO161" s="44"/>
      <c r="VKP161" s="44"/>
      <c r="VKQ161" s="44"/>
      <c r="VKR161" s="44"/>
      <c r="VKS161" s="44"/>
      <c r="VKT161" s="44"/>
      <c r="VKU161" s="44"/>
      <c r="VKV161" s="44"/>
      <c r="VKW161" s="44"/>
      <c r="VKX161" s="44"/>
      <c r="VKY161" s="44"/>
      <c r="VKZ161" s="44"/>
      <c r="VLA161" s="44"/>
      <c r="VLB161" s="44"/>
      <c r="VLC161" s="44"/>
      <c r="VLD161" s="44"/>
      <c r="VLE161" s="44"/>
      <c r="VLF161" s="44"/>
      <c r="VLG161" s="44"/>
      <c r="VLH161" s="44"/>
      <c r="VLI161" s="44"/>
      <c r="VLJ161" s="44"/>
      <c r="VLK161" s="44"/>
      <c r="VLL161" s="44"/>
      <c r="VLM161" s="44"/>
      <c r="VLN161" s="44"/>
      <c r="VLO161" s="44"/>
      <c r="VLP161" s="44"/>
      <c r="VLQ161" s="44"/>
      <c r="VLR161" s="44"/>
      <c r="VLS161" s="44"/>
      <c r="VLT161" s="44"/>
      <c r="VLU161" s="44"/>
      <c r="VLV161" s="44"/>
      <c r="VLW161" s="44"/>
      <c r="VLX161" s="44"/>
      <c r="VLY161" s="44"/>
      <c r="VLZ161" s="44"/>
      <c r="VMA161" s="44"/>
      <c r="VMB161" s="44"/>
      <c r="VMC161" s="44"/>
      <c r="VMD161" s="44"/>
      <c r="VME161" s="44"/>
      <c r="VMF161" s="44"/>
      <c r="VMG161" s="44"/>
      <c r="VMH161" s="44"/>
      <c r="VMI161" s="44"/>
      <c r="VMJ161" s="44"/>
      <c r="VMK161" s="44"/>
      <c r="VML161" s="44"/>
      <c r="VMM161" s="44"/>
      <c r="VMN161" s="44"/>
      <c r="VMO161" s="44"/>
      <c r="VMP161" s="44"/>
      <c r="VMQ161" s="44"/>
      <c r="VMR161" s="44"/>
      <c r="VMS161" s="44"/>
      <c r="VMT161" s="44"/>
      <c r="VMU161" s="44"/>
      <c r="VMV161" s="44"/>
      <c r="VMW161" s="44"/>
      <c r="VMX161" s="44"/>
      <c r="VMY161" s="44"/>
      <c r="VMZ161" s="44"/>
      <c r="VNA161" s="44"/>
      <c r="VNB161" s="44"/>
      <c r="VNC161" s="44"/>
      <c r="VND161" s="44"/>
      <c r="VNE161" s="44"/>
      <c r="VNF161" s="44"/>
      <c r="VNG161" s="44"/>
      <c r="VNH161" s="44"/>
      <c r="VNI161" s="44"/>
      <c r="VNJ161" s="44"/>
      <c r="VNK161" s="44"/>
      <c r="VNL161" s="44"/>
      <c r="VNM161" s="44"/>
      <c r="VNN161" s="44"/>
      <c r="VNO161" s="44"/>
      <c r="VNP161" s="44"/>
      <c r="VNQ161" s="44"/>
      <c r="VNR161" s="44"/>
      <c r="VNS161" s="44"/>
      <c r="VNT161" s="44"/>
      <c r="VNU161" s="44"/>
      <c r="VNV161" s="44"/>
      <c r="VNW161" s="44"/>
      <c r="VNX161" s="44"/>
      <c r="VNY161" s="44"/>
      <c r="VNZ161" s="44"/>
      <c r="VOA161" s="44"/>
      <c r="VOB161" s="44"/>
      <c r="VOC161" s="44"/>
      <c r="VOD161" s="44"/>
      <c r="VOE161" s="44"/>
      <c r="VOF161" s="44"/>
      <c r="VOG161" s="44"/>
      <c r="VOH161" s="44"/>
      <c r="VOI161" s="44"/>
      <c r="VOJ161" s="44"/>
      <c r="VOK161" s="44"/>
      <c r="VOL161" s="44"/>
      <c r="VOM161" s="44"/>
      <c r="VON161" s="44"/>
      <c r="VOO161" s="44"/>
      <c r="VOP161" s="44"/>
      <c r="VOQ161" s="44"/>
      <c r="VOR161" s="44"/>
      <c r="VOS161" s="44"/>
      <c r="VOT161" s="44"/>
      <c r="VOU161" s="44"/>
      <c r="VOV161" s="44"/>
      <c r="VOW161" s="44"/>
      <c r="VOX161" s="44"/>
      <c r="VOY161" s="44"/>
      <c r="VOZ161" s="44"/>
      <c r="VPA161" s="44"/>
      <c r="VPB161" s="44"/>
      <c r="VPC161" s="44"/>
      <c r="VPD161" s="44"/>
      <c r="VPE161" s="44"/>
      <c r="VPF161" s="44"/>
      <c r="VPG161" s="44"/>
      <c r="VPH161" s="44"/>
      <c r="VPI161" s="44"/>
      <c r="VPJ161" s="44"/>
      <c r="VPK161" s="44"/>
      <c r="VPL161" s="44"/>
      <c r="VPM161" s="44"/>
      <c r="VPN161" s="44"/>
      <c r="VPO161" s="44"/>
      <c r="VPP161" s="44"/>
      <c r="VPQ161" s="44"/>
      <c r="VPR161" s="44"/>
      <c r="VPS161" s="44"/>
      <c r="VPT161" s="44"/>
      <c r="VPU161" s="44"/>
      <c r="VPV161" s="44"/>
      <c r="VPW161" s="44"/>
      <c r="VPX161" s="44"/>
      <c r="VPY161" s="44"/>
      <c r="VPZ161" s="44"/>
      <c r="VQA161" s="44"/>
      <c r="VQB161" s="44"/>
      <c r="VQC161" s="44"/>
      <c r="VQD161" s="44"/>
      <c r="VQE161" s="44"/>
      <c r="VQF161" s="44"/>
      <c r="VQG161" s="44"/>
      <c r="VQH161" s="44"/>
      <c r="VQI161" s="44"/>
      <c r="VQJ161" s="44"/>
      <c r="VQK161" s="44"/>
      <c r="VQL161" s="44"/>
      <c r="VQM161" s="44"/>
      <c r="VQN161" s="44"/>
      <c r="VQO161" s="44"/>
      <c r="VQP161" s="44"/>
      <c r="VQQ161" s="44"/>
      <c r="VQR161" s="44"/>
      <c r="VQS161" s="44"/>
      <c r="VQT161" s="44"/>
      <c r="VQU161" s="44"/>
      <c r="VQV161" s="44"/>
      <c r="VQW161" s="44"/>
      <c r="VQX161" s="44"/>
      <c r="VQY161" s="44"/>
      <c r="VQZ161" s="44"/>
      <c r="VRA161" s="44"/>
      <c r="VRB161" s="44"/>
      <c r="VRC161" s="44"/>
      <c r="VRD161" s="44"/>
      <c r="VRE161" s="44"/>
      <c r="VRF161" s="44"/>
      <c r="VRG161" s="44"/>
      <c r="VRH161" s="44"/>
      <c r="VRI161" s="44"/>
      <c r="VRJ161" s="44"/>
      <c r="VRK161" s="44"/>
      <c r="VRL161" s="44"/>
      <c r="VRM161" s="44"/>
      <c r="VRN161" s="44"/>
      <c r="VRO161" s="44"/>
      <c r="VRP161" s="44"/>
      <c r="VRQ161" s="44"/>
      <c r="VRR161" s="44"/>
      <c r="VRS161" s="44"/>
      <c r="VRT161" s="44"/>
      <c r="VRU161" s="44"/>
      <c r="VRV161" s="44"/>
      <c r="VRW161" s="44"/>
      <c r="VRX161" s="44"/>
      <c r="VRY161" s="44"/>
      <c r="VRZ161" s="44"/>
      <c r="VSA161" s="44"/>
      <c r="VSB161" s="44"/>
      <c r="VSC161" s="44"/>
      <c r="VSD161" s="44"/>
      <c r="VSE161" s="44"/>
      <c r="VSF161" s="44"/>
      <c r="VSG161" s="44"/>
      <c r="VSH161" s="44"/>
      <c r="VSI161" s="44"/>
      <c r="VSJ161" s="44"/>
      <c r="VSK161" s="44"/>
      <c r="VSL161" s="44"/>
      <c r="VSM161" s="44"/>
      <c r="VSN161" s="44"/>
      <c r="VSO161" s="44"/>
      <c r="VSP161" s="44"/>
      <c r="VSQ161" s="44"/>
      <c r="VSR161" s="44"/>
      <c r="VSS161" s="44"/>
      <c r="VST161" s="44"/>
      <c r="VSU161" s="44"/>
      <c r="VSV161" s="44"/>
      <c r="VSW161" s="44"/>
      <c r="VSX161" s="44"/>
      <c r="VSY161" s="44"/>
      <c r="VSZ161" s="44"/>
      <c r="VTA161" s="44"/>
      <c r="VTB161" s="44"/>
      <c r="VTC161" s="44"/>
      <c r="VTD161" s="44"/>
      <c r="VTE161" s="44"/>
      <c r="VTF161" s="44"/>
      <c r="VTG161" s="44"/>
      <c r="VTH161" s="44"/>
      <c r="VTI161" s="44"/>
      <c r="VTJ161" s="44"/>
      <c r="VTK161" s="44"/>
      <c r="VTL161" s="44"/>
      <c r="VTM161" s="44"/>
      <c r="VTN161" s="44"/>
      <c r="VTO161" s="44"/>
      <c r="VTP161" s="44"/>
      <c r="VTQ161" s="44"/>
      <c r="VTR161" s="44"/>
      <c r="VTS161" s="44"/>
      <c r="VTT161" s="44"/>
      <c r="VTU161" s="44"/>
      <c r="VTV161" s="44"/>
      <c r="VTW161" s="44"/>
      <c r="VTX161" s="44"/>
      <c r="VTY161" s="44"/>
      <c r="VTZ161" s="44"/>
      <c r="VUA161" s="44"/>
      <c r="VUB161" s="44"/>
      <c r="VUC161" s="44"/>
      <c r="VUD161" s="44"/>
      <c r="VUE161" s="44"/>
      <c r="VUF161" s="44"/>
      <c r="VUG161" s="44"/>
      <c r="VUH161" s="44"/>
      <c r="VUI161" s="44"/>
      <c r="VUJ161" s="44"/>
      <c r="VUK161" s="44"/>
      <c r="VUL161" s="44"/>
      <c r="VUM161" s="44"/>
      <c r="VUN161" s="44"/>
      <c r="VUO161" s="44"/>
      <c r="VUP161" s="44"/>
      <c r="VUQ161" s="44"/>
      <c r="VUR161" s="44"/>
      <c r="VUS161" s="44"/>
      <c r="VUT161" s="44"/>
      <c r="VUU161" s="44"/>
      <c r="VUV161" s="44"/>
      <c r="VUW161" s="44"/>
      <c r="VUX161" s="44"/>
      <c r="VUY161" s="44"/>
      <c r="VUZ161" s="44"/>
      <c r="VVA161" s="44"/>
      <c r="VVB161" s="44"/>
      <c r="VVC161" s="44"/>
      <c r="VVD161" s="44"/>
      <c r="VVE161" s="44"/>
      <c r="VVF161" s="44"/>
      <c r="VVG161" s="44"/>
      <c r="VVH161" s="44"/>
      <c r="VVI161" s="44"/>
      <c r="VVJ161" s="44"/>
      <c r="VVK161" s="44"/>
      <c r="VVL161" s="44"/>
      <c r="VVM161" s="44"/>
      <c r="VVN161" s="44"/>
      <c r="VVO161" s="44"/>
      <c r="VVP161" s="44"/>
      <c r="VVQ161" s="44"/>
      <c r="VVR161" s="44"/>
      <c r="VVS161" s="44"/>
      <c r="VVT161" s="44"/>
      <c r="VVU161" s="44"/>
      <c r="VVV161" s="44"/>
      <c r="VVW161" s="44"/>
      <c r="VVX161" s="44"/>
      <c r="VVY161" s="44"/>
      <c r="VVZ161" s="44"/>
      <c r="VWA161" s="44"/>
      <c r="VWB161" s="44"/>
      <c r="VWC161" s="44"/>
      <c r="VWD161" s="44"/>
      <c r="VWE161" s="44"/>
      <c r="VWF161" s="44"/>
      <c r="VWG161" s="44"/>
      <c r="VWH161" s="44"/>
      <c r="VWI161" s="44"/>
      <c r="VWJ161" s="44"/>
      <c r="VWK161" s="44"/>
      <c r="VWL161" s="44"/>
      <c r="VWM161" s="44"/>
      <c r="VWN161" s="44"/>
      <c r="VWO161" s="44"/>
      <c r="VWP161" s="44"/>
      <c r="VWQ161" s="44"/>
      <c r="VWR161" s="44"/>
      <c r="VWS161" s="44"/>
      <c r="VWT161" s="44"/>
      <c r="VWU161" s="44"/>
      <c r="VWV161" s="44"/>
      <c r="VWW161" s="44"/>
      <c r="VWX161" s="44"/>
      <c r="VWY161" s="44"/>
      <c r="VWZ161" s="44"/>
      <c r="VXA161" s="44"/>
      <c r="VXB161" s="44"/>
      <c r="VXC161" s="44"/>
      <c r="VXD161" s="44"/>
      <c r="VXE161" s="44"/>
      <c r="VXF161" s="44"/>
      <c r="VXG161" s="44"/>
      <c r="VXH161" s="44"/>
      <c r="VXI161" s="44"/>
      <c r="VXJ161" s="44"/>
      <c r="VXK161" s="44"/>
      <c r="VXL161" s="44"/>
      <c r="VXM161" s="44"/>
      <c r="VXN161" s="44"/>
      <c r="VXO161" s="44"/>
      <c r="VXP161" s="44"/>
      <c r="VXQ161" s="44"/>
      <c r="VXR161" s="44"/>
      <c r="VXS161" s="44"/>
      <c r="VXT161" s="44"/>
      <c r="VXU161" s="44"/>
      <c r="VXV161" s="44"/>
      <c r="VXW161" s="44"/>
      <c r="VXX161" s="44"/>
      <c r="VXY161" s="44"/>
      <c r="VXZ161" s="44"/>
      <c r="VYA161" s="44"/>
      <c r="VYB161" s="44"/>
      <c r="VYC161" s="44"/>
      <c r="VYD161" s="44"/>
      <c r="VYE161" s="44"/>
      <c r="VYF161" s="44"/>
      <c r="VYG161" s="44"/>
      <c r="VYH161" s="44"/>
      <c r="VYI161" s="44"/>
      <c r="VYJ161" s="44"/>
      <c r="VYK161" s="44"/>
      <c r="VYL161" s="44"/>
      <c r="VYM161" s="44"/>
      <c r="VYN161" s="44"/>
      <c r="VYO161" s="44"/>
      <c r="VYP161" s="44"/>
      <c r="VYQ161" s="44"/>
      <c r="VYR161" s="44"/>
      <c r="VYS161" s="44"/>
      <c r="VYT161" s="44"/>
      <c r="VYU161" s="44"/>
      <c r="VYV161" s="44"/>
      <c r="VYW161" s="44"/>
      <c r="VYX161" s="44"/>
      <c r="VYY161" s="44"/>
      <c r="VYZ161" s="44"/>
      <c r="VZA161" s="44"/>
      <c r="VZB161" s="44"/>
      <c r="VZC161" s="44"/>
      <c r="VZD161" s="44"/>
      <c r="VZE161" s="44"/>
      <c r="VZF161" s="44"/>
      <c r="VZG161" s="44"/>
      <c r="VZH161" s="44"/>
      <c r="VZI161" s="44"/>
      <c r="VZJ161" s="44"/>
      <c r="VZK161" s="44"/>
      <c r="VZL161" s="44"/>
      <c r="VZM161" s="44"/>
      <c r="VZN161" s="44"/>
      <c r="VZO161" s="44"/>
      <c r="VZP161" s="44"/>
      <c r="VZQ161" s="44"/>
      <c r="VZR161" s="44"/>
      <c r="VZS161" s="44"/>
      <c r="VZT161" s="44"/>
      <c r="VZU161" s="44"/>
      <c r="VZV161" s="44"/>
      <c r="VZW161" s="44"/>
      <c r="VZX161" s="44"/>
      <c r="VZY161" s="44"/>
      <c r="VZZ161" s="44"/>
      <c r="WAA161" s="44"/>
      <c r="WAB161" s="44"/>
      <c r="WAC161" s="44"/>
      <c r="WAD161" s="44"/>
      <c r="WAE161" s="44"/>
      <c r="WAF161" s="44"/>
      <c r="WAG161" s="44"/>
      <c r="WAH161" s="44"/>
      <c r="WAI161" s="44"/>
      <c r="WAJ161" s="44"/>
      <c r="WAK161" s="44"/>
      <c r="WAL161" s="44"/>
      <c r="WAM161" s="44"/>
      <c r="WAN161" s="44"/>
      <c r="WAO161" s="44"/>
      <c r="WAP161" s="44"/>
      <c r="WAQ161" s="44"/>
      <c r="WAR161" s="44"/>
      <c r="WAS161" s="44"/>
      <c r="WAT161" s="44"/>
      <c r="WAU161" s="44"/>
      <c r="WAV161" s="44"/>
      <c r="WAW161" s="44"/>
      <c r="WAX161" s="44"/>
      <c r="WAY161" s="44"/>
      <c r="WAZ161" s="44"/>
      <c r="WBA161" s="44"/>
      <c r="WBB161" s="44"/>
      <c r="WBC161" s="44"/>
      <c r="WBD161" s="44"/>
      <c r="WBE161" s="44"/>
      <c r="WBF161" s="44"/>
      <c r="WBG161" s="44"/>
      <c r="WBH161" s="44"/>
      <c r="WBI161" s="44"/>
      <c r="WBJ161" s="44"/>
      <c r="WBK161" s="44"/>
      <c r="WBL161" s="44"/>
      <c r="WBM161" s="44"/>
      <c r="WBN161" s="44"/>
      <c r="WBO161" s="44"/>
      <c r="WBP161" s="44"/>
      <c r="WBQ161" s="44"/>
      <c r="WBR161" s="44"/>
      <c r="WBS161" s="44"/>
      <c r="WBT161" s="44"/>
      <c r="WBU161" s="44"/>
      <c r="WBV161" s="44"/>
      <c r="WBW161" s="44"/>
      <c r="WBX161" s="44"/>
      <c r="WBY161" s="44"/>
      <c r="WBZ161" s="44"/>
      <c r="WCA161" s="44"/>
      <c r="WCB161" s="44"/>
      <c r="WCC161" s="44"/>
      <c r="WCD161" s="44"/>
      <c r="WCE161" s="44"/>
      <c r="WCF161" s="44"/>
      <c r="WCG161" s="44"/>
      <c r="WCH161" s="44"/>
      <c r="WCI161" s="44"/>
      <c r="WCJ161" s="44"/>
      <c r="WCK161" s="44"/>
      <c r="WCL161" s="44"/>
      <c r="WCM161" s="44"/>
      <c r="WCN161" s="44"/>
      <c r="WCO161" s="44"/>
      <c r="WCP161" s="44"/>
      <c r="WCQ161" s="44"/>
      <c r="WCR161" s="44"/>
      <c r="WCS161" s="44"/>
      <c r="WCT161" s="44"/>
      <c r="WCU161" s="44"/>
      <c r="WCV161" s="44"/>
      <c r="WCW161" s="44"/>
      <c r="WCX161" s="44"/>
      <c r="WCY161" s="44"/>
      <c r="WCZ161" s="44"/>
      <c r="WDA161" s="44"/>
      <c r="WDB161" s="44"/>
      <c r="WDC161" s="44"/>
      <c r="WDD161" s="44"/>
      <c r="WDE161" s="44"/>
      <c r="WDF161" s="44"/>
      <c r="WDG161" s="44"/>
      <c r="WDH161" s="44"/>
      <c r="WDI161" s="44"/>
      <c r="WDJ161" s="44"/>
      <c r="WDK161" s="44"/>
      <c r="WDL161" s="44"/>
      <c r="WDM161" s="44"/>
      <c r="WDN161" s="44"/>
      <c r="WDO161" s="44"/>
      <c r="WDP161" s="44"/>
      <c r="WDQ161" s="44"/>
      <c r="WDR161" s="44"/>
      <c r="WDS161" s="44"/>
      <c r="WDT161" s="44"/>
      <c r="WDU161" s="44"/>
      <c r="WDV161" s="44"/>
      <c r="WDW161" s="44"/>
      <c r="WDX161" s="44"/>
      <c r="WDY161" s="44"/>
      <c r="WDZ161" s="44"/>
      <c r="WEA161" s="44"/>
      <c r="WEB161" s="44"/>
      <c r="WEC161" s="44"/>
      <c r="WED161" s="44"/>
      <c r="WEE161" s="44"/>
      <c r="WEF161" s="44"/>
      <c r="WEG161" s="44"/>
      <c r="WEH161" s="44"/>
      <c r="WEI161" s="44"/>
      <c r="WEJ161" s="44"/>
      <c r="WEK161" s="44"/>
      <c r="WEL161" s="44"/>
      <c r="WEM161" s="44"/>
      <c r="WEN161" s="44"/>
      <c r="WEO161" s="44"/>
      <c r="WEP161" s="44"/>
      <c r="WEQ161" s="44"/>
      <c r="WER161" s="44"/>
      <c r="WES161" s="44"/>
      <c r="WET161" s="44"/>
      <c r="WEU161" s="44"/>
      <c r="WEV161" s="44"/>
      <c r="WEW161" s="44"/>
      <c r="WEX161" s="44"/>
      <c r="WEY161" s="44"/>
      <c r="WEZ161" s="44"/>
      <c r="WFA161" s="44"/>
      <c r="WFB161" s="44"/>
      <c r="WFC161" s="44"/>
      <c r="WFD161" s="44"/>
      <c r="WFE161" s="44"/>
      <c r="WFF161" s="44"/>
      <c r="WFG161" s="44"/>
      <c r="WFH161" s="44"/>
      <c r="WFI161" s="44"/>
      <c r="WFJ161" s="44"/>
      <c r="WFK161" s="44"/>
      <c r="WFL161" s="44"/>
      <c r="WFM161" s="44"/>
      <c r="WFN161" s="44"/>
      <c r="WFO161" s="44"/>
      <c r="WFP161" s="44"/>
      <c r="WFQ161" s="44"/>
      <c r="WFR161" s="44"/>
      <c r="WFS161" s="44"/>
      <c r="WFT161" s="44"/>
      <c r="WFU161" s="44"/>
      <c r="WFV161" s="44"/>
      <c r="WFW161" s="44"/>
      <c r="WFX161" s="44"/>
      <c r="WFY161" s="44"/>
      <c r="WFZ161" s="44"/>
      <c r="WGA161" s="44"/>
      <c r="WGB161" s="44"/>
      <c r="WGC161" s="44"/>
      <c r="WGD161" s="44"/>
      <c r="WGE161" s="44"/>
      <c r="WGF161" s="44"/>
      <c r="WGG161" s="44"/>
      <c r="WGH161" s="44"/>
      <c r="WGI161" s="44"/>
      <c r="WGJ161" s="44"/>
      <c r="WGK161" s="44"/>
      <c r="WGL161" s="44"/>
      <c r="WGM161" s="44"/>
      <c r="WGN161" s="44"/>
      <c r="WGO161" s="44"/>
      <c r="WGP161" s="44"/>
      <c r="WGQ161" s="44"/>
      <c r="WGR161" s="44"/>
      <c r="WGS161" s="44"/>
      <c r="WGT161" s="44"/>
      <c r="WGU161" s="44"/>
      <c r="WGV161" s="44"/>
      <c r="WGW161" s="44"/>
      <c r="WGX161" s="44"/>
      <c r="WGY161" s="44"/>
      <c r="WGZ161" s="44"/>
      <c r="WHA161" s="44"/>
      <c r="WHB161" s="44"/>
      <c r="WHC161" s="44"/>
      <c r="WHD161" s="44"/>
      <c r="WHE161" s="44"/>
      <c r="WHF161" s="44"/>
      <c r="WHG161" s="44"/>
      <c r="WHH161" s="44"/>
      <c r="WHI161" s="44"/>
      <c r="WHJ161" s="44"/>
      <c r="WHK161" s="44"/>
      <c r="WHL161" s="44"/>
      <c r="WHM161" s="44"/>
      <c r="WHN161" s="44"/>
      <c r="WHO161" s="44"/>
      <c r="WHP161" s="44"/>
      <c r="WHQ161" s="44"/>
      <c r="WHR161" s="44"/>
      <c r="WHS161" s="44"/>
      <c r="WHT161" s="44"/>
      <c r="WHU161" s="44"/>
      <c r="WHV161" s="44"/>
      <c r="WHW161" s="44"/>
      <c r="WHX161" s="44"/>
      <c r="WHY161" s="44"/>
      <c r="WHZ161" s="44"/>
      <c r="WIA161" s="44"/>
      <c r="WIB161" s="44"/>
      <c r="WIC161" s="44"/>
      <c r="WID161" s="44"/>
      <c r="WIE161" s="44"/>
      <c r="WIF161" s="44"/>
      <c r="WIG161" s="44"/>
      <c r="WIH161" s="44"/>
      <c r="WII161" s="44"/>
      <c r="WIJ161" s="44"/>
      <c r="WIK161" s="44"/>
      <c r="WIL161" s="44"/>
      <c r="WIM161" s="44"/>
      <c r="WIN161" s="44"/>
      <c r="WIO161" s="44"/>
      <c r="WIP161" s="44"/>
      <c r="WIQ161" s="44"/>
      <c r="WIR161" s="44"/>
      <c r="WIS161" s="44"/>
      <c r="WIT161" s="44"/>
      <c r="WIU161" s="44"/>
      <c r="WIV161" s="44"/>
      <c r="WIW161" s="44"/>
      <c r="WIX161" s="44"/>
      <c r="WIY161" s="44"/>
      <c r="WIZ161" s="44"/>
      <c r="WJA161" s="44"/>
      <c r="WJB161" s="44"/>
      <c r="WJC161" s="44"/>
      <c r="WJD161" s="44"/>
      <c r="WJE161" s="44"/>
      <c r="WJF161" s="44"/>
      <c r="WJG161" s="44"/>
      <c r="WJH161" s="44"/>
      <c r="WJI161" s="44"/>
      <c r="WJJ161" s="44"/>
      <c r="WJK161" s="44"/>
      <c r="WJL161" s="44"/>
      <c r="WJM161" s="44"/>
      <c r="WJN161" s="44"/>
      <c r="WJO161" s="44"/>
      <c r="WJP161" s="44"/>
      <c r="WJQ161" s="44"/>
      <c r="WJR161" s="44"/>
      <c r="WJS161" s="44"/>
      <c r="WJT161" s="44"/>
      <c r="WJU161" s="44"/>
      <c r="WJV161" s="44"/>
      <c r="WJW161" s="44"/>
      <c r="WJX161" s="44"/>
      <c r="WJY161" s="44"/>
      <c r="WJZ161" s="44"/>
      <c r="WKA161" s="44"/>
      <c r="WKB161" s="44"/>
      <c r="WKC161" s="44"/>
      <c r="WKD161" s="44"/>
      <c r="WKE161" s="44"/>
      <c r="WKF161" s="44"/>
      <c r="WKG161" s="44"/>
      <c r="WKH161" s="44"/>
      <c r="WKI161" s="44"/>
      <c r="WKJ161" s="44"/>
      <c r="WKK161" s="44"/>
      <c r="WKL161" s="44"/>
      <c r="WKM161" s="44"/>
      <c r="WKN161" s="44"/>
      <c r="WKO161" s="44"/>
      <c r="WKP161" s="44"/>
      <c r="WKQ161" s="44"/>
      <c r="WKR161" s="44"/>
      <c r="WKS161" s="44"/>
      <c r="WKT161" s="44"/>
      <c r="WKU161" s="44"/>
      <c r="WKV161" s="44"/>
      <c r="WKW161" s="44"/>
      <c r="WKX161" s="44"/>
      <c r="WKY161" s="44"/>
      <c r="WKZ161" s="44"/>
      <c r="WLA161" s="44"/>
      <c r="WLB161" s="44"/>
      <c r="WLC161" s="44"/>
      <c r="WLD161" s="44"/>
      <c r="WLE161" s="44"/>
      <c r="WLF161" s="44"/>
      <c r="WLG161" s="44"/>
      <c r="WLH161" s="44"/>
      <c r="WLI161" s="44"/>
      <c r="WLJ161" s="44"/>
      <c r="WLK161" s="44"/>
      <c r="WLL161" s="44"/>
      <c r="WLM161" s="44"/>
      <c r="WLN161" s="44"/>
      <c r="WLO161" s="44"/>
      <c r="WLP161" s="44"/>
      <c r="WLQ161" s="44"/>
      <c r="WLR161" s="44"/>
      <c r="WLS161" s="44"/>
      <c r="WLT161" s="44"/>
      <c r="WLU161" s="44"/>
      <c r="WLV161" s="44"/>
      <c r="WLW161" s="44"/>
      <c r="WLX161" s="44"/>
      <c r="WLY161" s="44"/>
      <c r="WLZ161" s="44"/>
      <c r="WMA161" s="44"/>
      <c r="WMB161" s="44"/>
      <c r="WMC161" s="44"/>
      <c r="WMD161" s="44"/>
      <c r="WME161" s="44"/>
      <c r="WMF161" s="44"/>
      <c r="WMG161" s="44"/>
      <c r="WMH161" s="44"/>
      <c r="WMI161" s="44"/>
      <c r="WMJ161" s="44"/>
      <c r="WMK161" s="44"/>
      <c r="WML161" s="44"/>
      <c r="WMM161" s="44"/>
      <c r="WMN161" s="44"/>
      <c r="WMO161" s="44"/>
      <c r="WMP161" s="44"/>
      <c r="WMQ161" s="44"/>
      <c r="WMR161" s="44"/>
      <c r="WMS161" s="44"/>
      <c r="WMT161" s="44"/>
      <c r="WMU161" s="44"/>
      <c r="WMV161" s="44"/>
      <c r="WMW161" s="44"/>
      <c r="WMX161" s="44"/>
      <c r="WMY161" s="44"/>
      <c r="WMZ161" s="44"/>
      <c r="WNA161" s="44"/>
      <c r="WNB161" s="44"/>
      <c r="WNC161" s="44"/>
      <c r="WND161" s="44"/>
      <c r="WNE161" s="44"/>
      <c r="WNF161" s="44"/>
      <c r="WNG161" s="44"/>
      <c r="WNH161" s="44"/>
      <c r="WNI161" s="44"/>
      <c r="WNJ161" s="44"/>
      <c r="WNK161" s="44"/>
      <c r="WNL161" s="44"/>
      <c r="WNM161" s="44"/>
      <c r="WNN161" s="44"/>
      <c r="WNO161" s="44"/>
      <c r="WNP161" s="44"/>
      <c r="WNQ161" s="44"/>
      <c r="WNR161" s="44"/>
      <c r="WNS161" s="44"/>
      <c r="WNT161" s="44"/>
      <c r="WNU161" s="44"/>
      <c r="WNV161" s="44"/>
      <c r="WNW161" s="44"/>
      <c r="WNX161" s="44"/>
      <c r="WNY161" s="44"/>
      <c r="WNZ161" s="44"/>
      <c r="WOA161" s="44"/>
      <c r="WOB161" s="44"/>
      <c r="WOC161" s="44"/>
      <c r="WOD161" s="44"/>
      <c r="WOE161" s="44"/>
      <c r="WOF161" s="44"/>
      <c r="WOG161" s="44"/>
      <c r="WOH161" s="44"/>
      <c r="WOI161" s="44"/>
      <c r="WOJ161" s="44"/>
      <c r="WOK161" s="44"/>
      <c r="WOL161" s="44"/>
      <c r="WOM161" s="44"/>
      <c r="WON161" s="44"/>
      <c r="WOO161" s="44"/>
      <c r="WOP161" s="44"/>
      <c r="WOQ161" s="44"/>
      <c r="WOR161" s="44"/>
      <c r="WOS161" s="44"/>
      <c r="WOT161" s="44"/>
      <c r="WOU161" s="44"/>
      <c r="WOV161" s="44"/>
      <c r="WOW161" s="44"/>
      <c r="WOX161" s="44"/>
      <c r="WOY161" s="44"/>
      <c r="WOZ161" s="44"/>
      <c r="WPA161" s="44"/>
      <c r="WPB161" s="44"/>
      <c r="WPC161" s="44"/>
      <c r="WPD161" s="44"/>
      <c r="WPE161" s="44"/>
      <c r="WPF161" s="44"/>
      <c r="WPG161" s="44"/>
      <c r="WPH161" s="44"/>
      <c r="WPI161" s="44"/>
      <c r="WPJ161" s="44"/>
      <c r="WPK161" s="44"/>
      <c r="WPL161" s="44"/>
      <c r="WPM161" s="44"/>
      <c r="WPN161" s="44"/>
      <c r="WPO161" s="44"/>
      <c r="WPP161" s="44"/>
      <c r="WPQ161" s="44"/>
      <c r="WPR161" s="44"/>
      <c r="WPS161" s="44"/>
      <c r="WPT161" s="44"/>
      <c r="WPU161" s="44"/>
      <c r="WPV161" s="44"/>
      <c r="WPW161" s="44"/>
      <c r="WPX161" s="44"/>
      <c r="WPY161" s="44"/>
      <c r="WPZ161" s="44"/>
      <c r="WQA161" s="44"/>
      <c r="WQB161" s="44"/>
      <c r="WQC161" s="44"/>
      <c r="WQD161" s="44"/>
      <c r="WQE161" s="44"/>
      <c r="WQF161" s="44"/>
      <c r="WQG161" s="44"/>
      <c r="WQH161" s="44"/>
      <c r="WQI161" s="44"/>
      <c r="WQJ161" s="44"/>
      <c r="WQK161" s="44"/>
      <c r="WQL161" s="44"/>
      <c r="WQM161" s="44"/>
      <c r="WQN161" s="44"/>
      <c r="WQO161" s="44"/>
      <c r="WQP161" s="44"/>
      <c r="WQQ161" s="44"/>
      <c r="WQR161" s="44"/>
      <c r="WQS161" s="44"/>
      <c r="WQT161" s="44"/>
      <c r="WQU161" s="44"/>
      <c r="WQV161" s="44"/>
      <c r="WQW161" s="44"/>
      <c r="WQX161" s="44"/>
      <c r="WQY161" s="44"/>
      <c r="WQZ161" s="44"/>
      <c r="WRA161" s="44"/>
      <c r="WRB161" s="44"/>
      <c r="WRC161" s="44"/>
      <c r="WRD161" s="44"/>
      <c r="WRE161" s="44"/>
      <c r="WRF161" s="44"/>
      <c r="WRG161" s="44"/>
      <c r="WRH161" s="44"/>
      <c r="WRI161" s="44"/>
      <c r="WRJ161" s="44"/>
      <c r="WRK161" s="44"/>
      <c r="WRL161" s="44"/>
      <c r="WRM161" s="44"/>
      <c r="WRN161" s="44"/>
      <c r="WRO161" s="44"/>
      <c r="WRP161" s="44"/>
      <c r="WRQ161" s="44"/>
      <c r="WRR161" s="44"/>
      <c r="WRS161" s="44"/>
      <c r="WRT161" s="44"/>
      <c r="WRU161" s="44"/>
      <c r="WRV161" s="44"/>
      <c r="WRW161" s="44"/>
      <c r="WRX161" s="44"/>
      <c r="WRY161" s="44"/>
      <c r="WRZ161" s="44"/>
      <c r="WSA161" s="44"/>
      <c r="WSB161" s="44"/>
      <c r="WSC161" s="44"/>
      <c r="WSD161" s="44"/>
      <c r="WSE161" s="44"/>
      <c r="WSF161" s="44"/>
      <c r="WSG161" s="44"/>
      <c r="WSH161" s="44"/>
      <c r="WSI161" s="44"/>
      <c r="WSJ161" s="44"/>
      <c r="WSK161" s="44"/>
      <c r="WSL161" s="44"/>
      <c r="WSM161" s="44"/>
      <c r="WSN161" s="44"/>
      <c r="WSO161" s="44"/>
      <c r="WSP161" s="44"/>
      <c r="WSQ161" s="44"/>
      <c r="WSR161" s="44"/>
      <c r="WSS161" s="44"/>
      <c r="WST161" s="44"/>
      <c r="WSU161" s="44"/>
      <c r="WSV161" s="44"/>
      <c r="WSW161" s="44"/>
      <c r="WSX161" s="44"/>
      <c r="WSY161" s="44"/>
      <c r="WSZ161" s="44"/>
      <c r="WTA161" s="44"/>
      <c r="WTB161" s="44"/>
      <c r="WTC161" s="44"/>
      <c r="WTD161" s="44"/>
      <c r="WTE161" s="44"/>
      <c r="WTF161" s="44"/>
      <c r="WTG161" s="44"/>
      <c r="WTH161" s="44"/>
      <c r="WTI161" s="44"/>
      <c r="WTJ161" s="44"/>
      <c r="WTK161" s="44"/>
      <c r="WTL161" s="44"/>
      <c r="WTM161" s="44"/>
      <c r="WTN161" s="44"/>
      <c r="WTO161" s="44"/>
      <c r="WTP161" s="44"/>
      <c r="WTQ161" s="44"/>
      <c r="WTR161" s="44"/>
      <c r="WTS161" s="44"/>
      <c r="WTT161" s="44"/>
      <c r="WTU161" s="44"/>
      <c r="WTV161" s="44"/>
      <c r="WTW161" s="44"/>
      <c r="WTX161" s="44"/>
      <c r="WTY161" s="44"/>
      <c r="WTZ161" s="44"/>
      <c r="WUA161" s="44"/>
      <c r="WUB161" s="44"/>
      <c r="WUC161" s="44"/>
      <c r="WUD161" s="44"/>
      <c r="WUE161" s="44"/>
      <c r="WUF161" s="44"/>
      <c r="WUG161" s="44"/>
      <c r="WUH161" s="44"/>
      <c r="WUI161" s="44"/>
      <c r="WUJ161" s="44"/>
      <c r="WUK161" s="44"/>
      <c r="WUL161" s="44"/>
      <c r="WUM161" s="44"/>
      <c r="WUN161" s="44"/>
      <c r="WUO161" s="44"/>
      <c r="WUP161" s="44"/>
      <c r="WUQ161" s="44"/>
      <c r="WUR161" s="44"/>
      <c r="WUS161" s="44"/>
      <c r="WUT161" s="44"/>
      <c r="WUU161" s="44"/>
      <c r="WUV161" s="44"/>
      <c r="WUW161" s="44"/>
      <c r="WUX161" s="44"/>
      <c r="WUY161" s="44"/>
      <c r="WUZ161" s="44"/>
      <c r="WVA161" s="44"/>
      <c r="WVB161" s="44"/>
      <c r="WVC161" s="44"/>
      <c r="WVD161" s="44"/>
      <c r="WVE161" s="44"/>
      <c r="WVF161" s="44"/>
      <c r="WVG161" s="44"/>
      <c r="WVH161" s="44"/>
      <c r="WVI161" s="44"/>
      <c r="WVJ161" s="44"/>
      <c r="WVK161" s="44"/>
      <c r="WVL161" s="44"/>
      <c r="WVM161" s="44"/>
      <c r="WVN161" s="44"/>
      <c r="WVO161" s="44"/>
      <c r="WVP161" s="44"/>
      <c r="WVQ161" s="44"/>
      <c r="WVR161" s="44"/>
      <c r="WVS161" s="44"/>
      <c r="WVT161" s="44"/>
      <c r="WVU161" s="44"/>
      <c r="WVV161" s="44"/>
      <c r="WVW161" s="44"/>
      <c r="WVX161" s="44"/>
      <c r="WVY161" s="44"/>
      <c r="WVZ161" s="44"/>
      <c r="WWA161" s="44"/>
      <c r="WWB161" s="44"/>
      <c r="WWC161" s="44"/>
      <c r="WWD161" s="44"/>
      <c r="WWE161" s="44"/>
      <c r="WWF161" s="44"/>
      <c r="WWG161" s="44"/>
      <c r="WWH161" s="44"/>
      <c r="WWI161" s="44"/>
      <c r="WWJ161" s="44"/>
      <c r="WWK161" s="44"/>
      <c r="WWL161" s="44"/>
      <c r="WWM161" s="44"/>
      <c r="WWN161" s="44"/>
      <c r="WWO161" s="44"/>
      <c r="WWP161" s="44"/>
      <c r="WWQ161" s="44"/>
      <c r="WWR161" s="44"/>
      <c r="WWS161" s="44"/>
      <c r="WWT161" s="44"/>
      <c r="WWU161" s="44"/>
      <c r="WWV161" s="44"/>
      <c r="WWW161" s="44"/>
      <c r="WWX161" s="44"/>
      <c r="WWY161" s="44"/>
      <c r="WWZ161" s="44"/>
      <c r="WXA161" s="44"/>
      <c r="WXB161" s="44"/>
      <c r="WXC161" s="44"/>
      <c r="WXD161" s="44"/>
      <c r="WXE161" s="44"/>
      <c r="WXF161" s="44"/>
      <c r="WXG161" s="44"/>
      <c r="WXH161" s="44"/>
      <c r="WXI161" s="44"/>
      <c r="WXJ161" s="44"/>
      <c r="WXK161" s="44"/>
      <c r="WXL161" s="44"/>
      <c r="WXM161" s="44"/>
      <c r="WXN161" s="44"/>
      <c r="WXO161" s="44"/>
      <c r="WXP161" s="44"/>
      <c r="WXQ161" s="44"/>
      <c r="WXR161" s="44"/>
      <c r="WXS161" s="44"/>
      <c r="WXT161" s="44"/>
      <c r="WXU161" s="44"/>
      <c r="WXV161" s="44"/>
      <c r="WXW161" s="44"/>
      <c r="WXX161" s="44"/>
      <c r="WXY161" s="44"/>
      <c r="WXZ161" s="44"/>
      <c r="WYA161" s="44"/>
      <c r="WYB161" s="44"/>
      <c r="WYC161" s="44"/>
      <c r="WYD161" s="44"/>
      <c r="WYE161" s="44"/>
      <c r="WYF161" s="44"/>
      <c r="WYG161" s="44"/>
      <c r="WYH161" s="44"/>
      <c r="WYI161" s="44"/>
      <c r="WYJ161" s="44"/>
      <c r="WYK161" s="44"/>
      <c r="WYL161" s="44"/>
      <c r="WYM161" s="44"/>
      <c r="WYN161" s="44"/>
      <c r="WYO161" s="44"/>
      <c r="WYP161" s="44"/>
      <c r="WYQ161" s="44"/>
      <c r="WYR161" s="44"/>
      <c r="WYS161" s="44"/>
      <c r="WYT161" s="44"/>
      <c r="WYU161" s="44"/>
      <c r="WYV161" s="44"/>
      <c r="WYW161" s="44"/>
      <c r="WYX161" s="44"/>
      <c r="WYY161" s="44"/>
      <c r="WYZ161" s="44"/>
      <c r="WZA161" s="44"/>
      <c r="WZB161" s="44"/>
      <c r="WZC161" s="44"/>
      <c r="WZD161" s="44"/>
      <c r="WZE161" s="44"/>
      <c r="WZF161" s="44"/>
      <c r="WZG161" s="44"/>
      <c r="WZH161" s="44"/>
      <c r="WZI161" s="44"/>
      <c r="WZJ161" s="44"/>
      <c r="WZK161" s="44"/>
      <c r="WZL161" s="44"/>
      <c r="WZM161" s="44"/>
      <c r="WZN161" s="44"/>
      <c r="WZO161" s="44"/>
      <c r="WZP161" s="44"/>
      <c r="WZQ161" s="44"/>
      <c r="WZR161" s="44"/>
      <c r="WZS161" s="44"/>
      <c r="WZT161" s="44"/>
      <c r="WZU161" s="44"/>
      <c r="WZV161" s="44"/>
      <c r="WZW161" s="44"/>
      <c r="WZX161" s="44"/>
      <c r="WZY161" s="44"/>
      <c r="WZZ161" s="44"/>
      <c r="XAA161" s="44"/>
      <c r="XAB161" s="44"/>
      <c r="XAC161" s="44"/>
      <c r="XAD161" s="44"/>
      <c r="XAE161" s="44"/>
      <c r="XAF161" s="44"/>
      <c r="XAG161" s="44"/>
      <c r="XAH161" s="44"/>
      <c r="XAI161" s="44"/>
      <c r="XAJ161" s="44"/>
      <c r="XAK161" s="44"/>
      <c r="XAL161" s="44"/>
      <c r="XAM161" s="44"/>
      <c r="XAN161" s="44"/>
      <c r="XAO161" s="44"/>
      <c r="XAP161" s="44"/>
      <c r="XAQ161" s="44"/>
      <c r="XAR161" s="44"/>
      <c r="XAS161" s="44"/>
      <c r="XAT161" s="44"/>
      <c r="XAU161" s="44"/>
      <c r="XAV161" s="44"/>
      <c r="XAW161" s="44"/>
      <c r="XAX161" s="44"/>
      <c r="XAY161" s="44"/>
      <c r="XAZ161" s="44"/>
      <c r="XBA161" s="44"/>
      <c r="XBB161" s="44"/>
      <c r="XBC161" s="44"/>
      <c r="XBD161" s="44"/>
      <c r="XBE161" s="44"/>
      <c r="XBF161" s="44"/>
      <c r="XBG161" s="44"/>
      <c r="XBH161" s="44"/>
      <c r="XBI161" s="44"/>
      <c r="XBJ161" s="44"/>
      <c r="XBK161" s="44"/>
      <c r="XBL161" s="44"/>
      <c r="XBM161" s="44"/>
      <c r="XBN161" s="44"/>
      <c r="XBO161" s="44"/>
      <c r="XBP161" s="44"/>
      <c r="XBQ161" s="44"/>
      <c r="XBR161" s="44"/>
      <c r="XBS161" s="44"/>
      <c r="XBT161" s="44"/>
      <c r="XBU161" s="44"/>
      <c r="XBV161" s="44"/>
      <c r="XBW161" s="44"/>
      <c r="XBX161" s="44"/>
      <c r="XBY161" s="44"/>
      <c r="XBZ161" s="44"/>
      <c r="XCA161" s="44"/>
      <c r="XCB161" s="44"/>
      <c r="XCC161" s="44"/>
      <c r="XCD161" s="44"/>
      <c r="XCE161" s="44"/>
      <c r="XCF161" s="44"/>
      <c r="XCG161" s="44"/>
      <c r="XCH161" s="44"/>
      <c r="XCI161" s="44"/>
      <c r="XCJ161" s="44"/>
      <c r="XCK161" s="44"/>
      <c r="XCL161" s="44"/>
      <c r="XCM161" s="44"/>
      <c r="XCN161" s="44"/>
      <c r="XCO161" s="44"/>
      <c r="XCP161" s="44"/>
      <c r="XCQ161" s="44"/>
      <c r="XCR161" s="44"/>
      <c r="XCS161" s="44"/>
      <c r="XCT161" s="44"/>
      <c r="XCU161" s="44"/>
      <c r="XCV161" s="44"/>
      <c r="XCW161" s="44"/>
      <c r="XCX161" s="44"/>
      <c r="XCY161" s="44"/>
      <c r="XCZ161" s="44"/>
      <c r="XDA161" s="44"/>
      <c r="XDB161" s="44"/>
      <c r="XDC161" s="44"/>
      <c r="XDD161" s="44"/>
      <c r="XDE161" s="44"/>
      <c r="XDF161" s="44"/>
      <c r="XDG161" s="44"/>
      <c r="XDH161" s="44"/>
      <c r="XDI161" s="44"/>
      <c r="XDJ161" s="44"/>
      <c r="XDK161" s="44"/>
      <c r="XDL161" s="44"/>
      <c r="XDM161" s="44"/>
      <c r="XDN161" s="45"/>
      <c r="XDO161" s="45"/>
      <c r="XDP161" s="45"/>
      <c r="XDQ161" s="45"/>
      <c r="XDR161" s="45"/>
      <c r="XDS161" s="45"/>
      <c r="XDT161" s="45"/>
      <c r="XDU161" s="45"/>
      <c r="XDV161" s="45"/>
      <c r="XDW161" s="45"/>
      <c r="XDX161" s="44"/>
      <c r="XDY161" s="44"/>
      <c r="XDZ161" s="44"/>
      <c r="XEA161" s="44"/>
      <c r="XEB161" s="44"/>
      <c r="XEC161" s="44"/>
      <c r="XED161" s="44"/>
      <c r="XEE161" s="44"/>
      <c r="XEF161" s="44"/>
      <c r="XEG161" s="44"/>
      <c r="XEH161" s="44"/>
      <c r="XEI161" s="44"/>
      <c r="XEJ161" s="44"/>
      <c r="XEK161" s="44"/>
      <c r="XEL161" s="44"/>
      <c r="XEM161" s="44"/>
      <c r="XEN161" s="44"/>
      <c r="XEO161" s="44"/>
      <c r="XEP161" s="44"/>
      <c r="XEQ161" s="44"/>
      <c r="XER161" s="44"/>
      <c r="XES161" s="44"/>
    </row>
    <row r="162" customHeight="true" spans="1:18">
      <c r="A162" s="32" t="s">
        <v>24</v>
      </c>
      <c r="B162" s="33">
        <f t="shared" ref="B162:G162" si="74">SUM(B163:B165)</f>
        <v>2748.4</v>
      </c>
      <c r="C162" s="33">
        <f t="shared" si="74"/>
        <v>0</v>
      </c>
      <c r="D162" s="33">
        <f t="shared" si="74"/>
        <v>960.4</v>
      </c>
      <c r="E162" s="33">
        <f t="shared" si="74"/>
        <v>400</v>
      </c>
      <c r="F162" s="33">
        <f t="shared" si="74"/>
        <v>71</v>
      </c>
      <c r="G162" s="33">
        <f t="shared" si="74"/>
        <v>465</v>
      </c>
      <c r="H162" s="33">
        <f t="shared" ref="H162:Z162" si="75">SUM(H163:H165)</f>
        <v>0</v>
      </c>
      <c r="I162" s="33">
        <f t="shared" si="75"/>
        <v>38.4</v>
      </c>
      <c r="J162" s="33">
        <f t="shared" si="75"/>
        <v>48.6</v>
      </c>
      <c r="K162" s="33">
        <f t="shared" si="75"/>
        <v>0</v>
      </c>
      <c r="L162" s="33">
        <f t="shared" si="75"/>
        <v>0</v>
      </c>
      <c r="M162" s="33">
        <f t="shared" si="75"/>
        <v>0</v>
      </c>
      <c r="N162" s="33">
        <f t="shared" si="75"/>
        <v>65</v>
      </c>
      <c r="O162" s="33">
        <f t="shared" si="75"/>
        <v>700</v>
      </c>
      <c r="P162" s="33">
        <f t="shared" si="75"/>
        <v>0</v>
      </c>
      <c r="Q162" s="33">
        <f t="shared" si="75"/>
        <v>0</v>
      </c>
      <c r="R162" s="41"/>
    </row>
    <row r="163" ht="27" spans="1:18">
      <c r="A163" s="32" t="s">
        <v>170</v>
      </c>
      <c r="B163" s="33">
        <f t="shared" ref="B163:B170" si="76">SUM(C163:Q163)</f>
        <v>1004.7</v>
      </c>
      <c r="C163" s="33">
        <v>0</v>
      </c>
      <c r="D163" s="33">
        <v>222.7</v>
      </c>
      <c r="E163" s="33">
        <v>0</v>
      </c>
      <c r="F163" s="33">
        <v>0</v>
      </c>
      <c r="G163" s="33">
        <v>465</v>
      </c>
      <c r="H163" s="33">
        <v>0</v>
      </c>
      <c r="I163" s="33">
        <v>0</v>
      </c>
      <c r="J163" s="33">
        <v>0</v>
      </c>
      <c r="K163" s="33">
        <v>0</v>
      </c>
      <c r="L163" s="33">
        <v>0</v>
      </c>
      <c r="M163" s="33">
        <v>0</v>
      </c>
      <c r="N163" s="33">
        <v>0</v>
      </c>
      <c r="O163" s="33">
        <v>317</v>
      </c>
      <c r="P163" s="33">
        <v>0</v>
      </c>
      <c r="Q163" s="33">
        <v>0</v>
      </c>
      <c r="R163" s="42" t="s">
        <v>171</v>
      </c>
    </row>
    <row r="164" customHeight="true" spans="1:18">
      <c r="A164" s="32" t="s">
        <v>172</v>
      </c>
      <c r="B164" s="33">
        <f t="shared" si="76"/>
        <v>338</v>
      </c>
      <c r="C164" s="33">
        <v>0</v>
      </c>
      <c r="D164" s="33">
        <v>123</v>
      </c>
      <c r="E164" s="33">
        <v>175</v>
      </c>
      <c r="F164" s="33">
        <v>16</v>
      </c>
      <c r="G164" s="33">
        <v>0</v>
      </c>
      <c r="H164" s="33">
        <v>0</v>
      </c>
      <c r="I164" s="33">
        <v>9.6</v>
      </c>
      <c r="J164" s="33">
        <v>14.4</v>
      </c>
      <c r="K164" s="33">
        <v>0</v>
      </c>
      <c r="L164" s="33">
        <v>0</v>
      </c>
      <c r="M164" s="33">
        <v>0</v>
      </c>
      <c r="N164" s="33">
        <v>0</v>
      </c>
      <c r="O164" s="33">
        <v>0</v>
      </c>
      <c r="P164" s="33">
        <v>0</v>
      </c>
      <c r="Q164" s="33">
        <v>0</v>
      </c>
      <c r="R164" s="41"/>
    </row>
    <row r="165" customHeight="true" spans="1:18">
      <c r="A165" s="32" t="s">
        <v>173</v>
      </c>
      <c r="B165" s="33">
        <f t="shared" si="76"/>
        <v>1405.7</v>
      </c>
      <c r="C165" s="33">
        <v>0</v>
      </c>
      <c r="D165" s="33">
        <v>614.7</v>
      </c>
      <c r="E165" s="33">
        <v>225</v>
      </c>
      <c r="F165" s="33">
        <v>55</v>
      </c>
      <c r="G165" s="33">
        <v>0</v>
      </c>
      <c r="H165" s="33">
        <v>0</v>
      </c>
      <c r="I165" s="33">
        <v>28.8</v>
      </c>
      <c r="J165" s="33">
        <v>34.2</v>
      </c>
      <c r="K165" s="33">
        <v>0</v>
      </c>
      <c r="L165" s="33">
        <v>0</v>
      </c>
      <c r="M165" s="33">
        <v>0</v>
      </c>
      <c r="N165" s="33">
        <v>65</v>
      </c>
      <c r="O165" s="33">
        <v>383</v>
      </c>
      <c r="P165" s="33">
        <v>0</v>
      </c>
      <c r="Q165" s="33">
        <v>0</v>
      </c>
      <c r="R165" s="41"/>
    </row>
    <row r="166" customHeight="true" spans="1:18">
      <c r="A166" s="32" t="s">
        <v>174</v>
      </c>
      <c r="B166" s="33">
        <f t="shared" si="76"/>
        <v>1105.7</v>
      </c>
      <c r="C166" s="33">
        <v>0</v>
      </c>
      <c r="D166" s="33">
        <v>407.1</v>
      </c>
      <c r="E166" s="33">
        <v>475</v>
      </c>
      <c r="F166" s="33">
        <v>44</v>
      </c>
      <c r="G166" s="33">
        <v>0</v>
      </c>
      <c r="H166" s="33">
        <v>0</v>
      </c>
      <c r="I166" s="33">
        <v>33</v>
      </c>
      <c r="J166" s="33">
        <v>40.2</v>
      </c>
      <c r="K166" s="33">
        <v>0</v>
      </c>
      <c r="L166" s="33">
        <v>0</v>
      </c>
      <c r="M166" s="33">
        <v>0</v>
      </c>
      <c r="N166" s="33">
        <v>65</v>
      </c>
      <c r="O166" s="33">
        <v>0</v>
      </c>
      <c r="P166" s="33">
        <v>0</v>
      </c>
      <c r="Q166" s="33">
        <v>41.4</v>
      </c>
      <c r="R166" s="41"/>
    </row>
    <row r="167" customHeight="true" spans="1:18">
      <c r="A167" s="32" t="s">
        <v>175</v>
      </c>
      <c r="B167" s="33">
        <f t="shared" si="76"/>
        <v>1080.1</v>
      </c>
      <c r="C167" s="33">
        <v>0</v>
      </c>
      <c r="D167" s="33">
        <v>589.4</v>
      </c>
      <c r="E167" s="33">
        <v>325</v>
      </c>
      <c r="F167" s="33">
        <v>18</v>
      </c>
      <c r="G167" s="33">
        <v>0</v>
      </c>
      <c r="H167" s="33">
        <v>0</v>
      </c>
      <c r="I167" s="33">
        <v>13.8</v>
      </c>
      <c r="J167" s="33">
        <v>22.2</v>
      </c>
      <c r="K167" s="33">
        <v>0</v>
      </c>
      <c r="L167" s="33">
        <v>0</v>
      </c>
      <c r="M167" s="33">
        <v>0</v>
      </c>
      <c r="N167" s="33">
        <v>64</v>
      </c>
      <c r="O167" s="33">
        <v>0</v>
      </c>
      <c r="P167" s="33">
        <v>0</v>
      </c>
      <c r="Q167" s="33">
        <v>47.7</v>
      </c>
      <c r="R167" s="41"/>
    </row>
    <row r="168" customHeight="true" spans="1:18">
      <c r="A168" s="32" t="s">
        <v>176</v>
      </c>
      <c r="B168" s="33">
        <f t="shared" si="76"/>
        <v>1778.9</v>
      </c>
      <c r="C168" s="33">
        <v>0</v>
      </c>
      <c r="D168" s="33">
        <v>1307.5</v>
      </c>
      <c r="E168" s="33">
        <v>390</v>
      </c>
      <c r="F168" s="33">
        <v>22</v>
      </c>
      <c r="G168" s="33">
        <v>0</v>
      </c>
      <c r="H168" s="33">
        <v>0</v>
      </c>
      <c r="I168" s="33">
        <v>31.8</v>
      </c>
      <c r="J168" s="33">
        <v>27.6</v>
      </c>
      <c r="K168" s="33">
        <v>0</v>
      </c>
      <c r="L168" s="33">
        <v>0</v>
      </c>
      <c r="M168" s="33">
        <v>0</v>
      </c>
      <c r="N168" s="33">
        <v>0</v>
      </c>
      <c r="O168" s="33">
        <v>0</v>
      </c>
      <c r="P168" s="33">
        <v>0</v>
      </c>
      <c r="Q168" s="33">
        <v>0</v>
      </c>
      <c r="R168" s="41"/>
    </row>
    <row r="169" customHeight="true" spans="1:18">
      <c r="A169" s="32" t="s">
        <v>177</v>
      </c>
      <c r="B169" s="33">
        <f t="shared" si="76"/>
        <v>3195.6</v>
      </c>
      <c r="C169" s="33">
        <v>0</v>
      </c>
      <c r="D169" s="33">
        <v>2067.9</v>
      </c>
      <c r="E169" s="33">
        <v>800</v>
      </c>
      <c r="F169" s="33">
        <v>22</v>
      </c>
      <c r="G169" s="33">
        <v>0</v>
      </c>
      <c r="H169" s="33">
        <v>0</v>
      </c>
      <c r="I169" s="33">
        <v>35.4</v>
      </c>
      <c r="J169" s="33">
        <v>30</v>
      </c>
      <c r="K169" s="33">
        <v>0</v>
      </c>
      <c r="L169" s="33">
        <v>0</v>
      </c>
      <c r="M169" s="33">
        <v>0</v>
      </c>
      <c r="N169" s="33">
        <v>0</v>
      </c>
      <c r="O169" s="33">
        <v>0</v>
      </c>
      <c r="P169" s="33">
        <v>0</v>
      </c>
      <c r="Q169" s="33">
        <v>240.3</v>
      </c>
      <c r="R169" s="41"/>
    </row>
    <row r="170" customHeight="true" spans="1:18">
      <c r="A170" s="32" t="s">
        <v>178</v>
      </c>
      <c r="B170" s="33">
        <f t="shared" si="76"/>
        <v>568.4</v>
      </c>
      <c r="C170" s="33">
        <v>0</v>
      </c>
      <c r="D170" s="33">
        <v>168.8</v>
      </c>
      <c r="E170" s="33">
        <v>175</v>
      </c>
      <c r="F170" s="33">
        <v>22</v>
      </c>
      <c r="G170" s="33">
        <v>0</v>
      </c>
      <c r="H170" s="33">
        <v>0</v>
      </c>
      <c r="I170" s="33">
        <v>22.2</v>
      </c>
      <c r="J170" s="33">
        <v>23.4</v>
      </c>
      <c r="K170" s="33">
        <v>0</v>
      </c>
      <c r="L170" s="33">
        <v>0</v>
      </c>
      <c r="M170" s="33">
        <v>157</v>
      </c>
      <c r="N170" s="33">
        <v>0</v>
      </c>
      <c r="O170" s="33">
        <v>0</v>
      </c>
      <c r="P170" s="33">
        <v>0</v>
      </c>
      <c r="Q170" s="33">
        <v>0</v>
      </c>
      <c r="R170" s="41"/>
    </row>
    <row r="171" customHeight="true" spans="1:18">
      <c r="A171" s="32" t="s">
        <v>179</v>
      </c>
      <c r="B171" s="33">
        <f t="shared" ref="B171:G171" si="77">SUM(B173:B181)</f>
        <v>1163.8</v>
      </c>
      <c r="C171" s="33">
        <f t="shared" si="77"/>
        <v>0</v>
      </c>
      <c r="D171" s="33">
        <f t="shared" si="77"/>
        <v>202.4</v>
      </c>
      <c r="E171" s="33">
        <f t="shared" si="77"/>
        <v>450</v>
      </c>
      <c r="F171" s="33">
        <f t="shared" si="77"/>
        <v>68</v>
      </c>
      <c r="G171" s="33">
        <f t="shared" si="77"/>
        <v>120</v>
      </c>
      <c r="H171" s="33">
        <f t="shared" ref="H171:Q171" si="78">SUM(H173:H181)</f>
        <v>0</v>
      </c>
      <c r="I171" s="33">
        <f t="shared" si="78"/>
        <v>34.8</v>
      </c>
      <c r="J171" s="33">
        <f t="shared" si="78"/>
        <v>16.2</v>
      </c>
      <c r="K171" s="33">
        <f t="shared" si="78"/>
        <v>0</v>
      </c>
      <c r="L171" s="33">
        <f t="shared" si="78"/>
        <v>0</v>
      </c>
      <c r="M171" s="33">
        <f t="shared" si="78"/>
        <v>0</v>
      </c>
      <c r="N171" s="33">
        <f t="shared" si="78"/>
        <v>0</v>
      </c>
      <c r="O171" s="33">
        <f t="shared" si="78"/>
        <v>0</v>
      </c>
      <c r="P171" s="33">
        <f t="shared" si="78"/>
        <v>0</v>
      </c>
      <c r="Q171" s="33">
        <f t="shared" si="78"/>
        <v>272.4</v>
      </c>
      <c r="R171" s="41"/>
    </row>
    <row r="172" customHeight="true" spans="1:18">
      <c r="A172" s="32" t="s">
        <v>24</v>
      </c>
      <c r="B172" s="33">
        <f t="shared" ref="B172:G172" si="79">SUM(B173:B175)</f>
        <v>320.8</v>
      </c>
      <c r="C172" s="33">
        <f t="shared" si="79"/>
        <v>0</v>
      </c>
      <c r="D172" s="33">
        <f t="shared" si="79"/>
        <v>35.8</v>
      </c>
      <c r="E172" s="33">
        <f t="shared" si="79"/>
        <v>100</v>
      </c>
      <c r="F172" s="33">
        <f t="shared" si="79"/>
        <v>44</v>
      </c>
      <c r="G172" s="33">
        <f t="shared" si="79"/>
        <v>120</v>
      </c>
      <c r="H172" s="33">
        <f t="shared" ref="H172:Z172" si="80">SUM(H173:H175)</f>
        <v>0</v>
      </c>
      <c r="I172" s="33">
        <f t="shared" si="80"/>
        <v>15</v>
      </c>
      <c r="J172" s="33">
        <f t="shared" si="80"/>
        <v>0</v>
      </c>
      <c r="K172" s="33">
        <f t="shared" si="80"/>
        <v>0</v>
      </c>
      <c r="L172" s="33">
        <f t="shared" si="80"/>
        <v>0</v>
      </c>
      <c r="M172" s="33">
        <f t="shared" si="80"/>
        <v>0</v>
      </c>
      <c r="N172" s="33">
        <f t="shared" si="80"/>
        <v>0</v>
      </c>
      <c r="O172" s="33">
        <f t="shared" si="80"/>
        <v>0</v>
      </c>
      <c r="P172" s="33">
        <f t="shared" si="80"/>
        <v>0</v>
      </c>
      <c r="Q172" s="33">
        <f t="shared" si="80"/>
        <v>6</v>
      </c>
      <c r="R172" s="41"/>
    </row>
    <row r="173" customHeight="true" spans="1:18">
      <c r="A173" s="32" t="s">
        <v>180</v>
      </c>
      <c r="B173" s="33">
        <f t="shared" ref="B173:B181" si="81">SUM(C173:Q173)</f>
        <v>120</v>
      </c>
      <c r="C173" s="33">
        <v>0</v>
      </c>
      <c r="D173" s="33">
        <v>0</v>
      </c>
      <c r="E173" s="33">
        <v>0</v>
      </c>
      <c r="F173" s="33">
        <v>0</v>
      </c>
      <c r="G173" s="33">
        <v>120</v>
      </c>
      <c r="H173" s="33">
        <v>0</v>
      </c>
      <c r="I173" s="33">
        <v>0</v>
      </c>
      <c r="J173" s="33">
        <v>0</v>
      </c>
      <c r="K173" s="33">
        <v>0</v>
      </c>
      <c r="L173" s="33">
        <v>0</v>
      </c>
      <c r="M173" s="33">
        <v>0</v>
      </c>
      <c r="N173" s="33">
        <v>0</v>
      </c>
      <c r="O173" s="33">
        <v>0</v>
      </c>
      <c r="P173" s="33">
        <v>0</v>
      </c>
      <c r="Q173" s="33">
        <v>0</v>
      </c>
      <c r="R173" s="41"/>
    </row>
    <row r="174" customHeight="true" spans="1:18">
      <c r="A174" s="32" t="s">
        <v>181</v>
      </c>
      <c r="B174" s="33">
        <f t="shared" si="81"/>
        <v>36.4</v>
      </c>
      <c r="C174" s="33">
        <v>0</v>
      </c>
      <c r="D174" s="33">
        <v>13.3</v>
      </c>
      <c r="E174" s="33">
        <v>0</v>
      </c>
      <c r="F174" s="33">
        <v>15</v>
      </c>
      <c r="G174" s="33">
        <v>0</v>
      </c>
      <c r="H174" s="33">
        <v>0</v>
      </c>
      <c r="I174" s="33">
        <v>3.6</v>
      </c>
      <c r="J174" s="33">
        <v>0</v>
      </c>
      <c r="K174" s="33">
        <v>0</v>
      </c>
      <c r="L174" s="33">
        <v>0</v>
      </c>
      <c r="M174" s="33">
        <v>0</v>
      </c>
      <c r="N174" s="33">
        <v>0</v>
      </c>
      <c r="O174" s="33">
        <v>0</v>
      </c>
      <c r="P174" s="33">
        <v>0</v>
      </c>
      <c r="Q174" s="33">
        <v>4.5</v>
      </c>
      <c r="R174" s="41"/>
    </row>
    <row r="175" customHeight="true" spans="1:18">
      <c r="A175" s="32" t="s">
        <v>182</v>
      </c>
      <c r="B175" s="33">
        <f t="shared" si="81"/>
        <v>164.4</v>
      </c>
      <c r="C175" s="33">
        <v>0</v>
      </c>
      <c r="D175" s="33">
        <v>22.5</v>
      </c>
      <c r="E175" s="33">
        <v>100</v>
      </c>
      <c r="F175" s="33">
        <v>29</v>
      </c>
      <c r="G175" s="33">
        <v>0</v>
      </c>
      <c r="H175" s="33">
        <v>0</v>
      </c>
      <c r="I175" s="33">
        <v>11.4</v>
      </c>
      <c r="J175" s="33">
        <v>0</v>
      </c>
      <c r="K175" s="33">
        <v>0</v>
      </c>
      <c r="L175" s="33">
        <v>0</v>
      </c>
      <c r="M175" s="33">
        <v>0</v>
      </c>
      <c r="N175" s="33">
        <v>0</v>
      </c>
      <c r="O175" s="33">
        <v>0</v>
      </c>
      <c r="P175" s="33">
        <v>0</v>
      </c>
      <c r="Q175" s="33">
        <v>1.5</v>
      </c>
      <c r="R175" s="41"/>
    </row>
    <row r="176" customHeight="true" spans="1:18">
      <c r="A176" s="32" t="s">
        <v>183</v>
      </c>
      <c r="B176" s="33">
        <f t="shared" si="81"/>
        <v>71.6</v>
      </c>
      <c r="C176" s="33">
        <v>0</v>
      </c>
      <c r="D176" s="33">
        <v>13.9</v>
      </c>
      <c r="E176" s="33">
        <v>25</v>
      </c>
      <c r="F176" s="33">
        <v>6</v>
      </c>
      <c r="G176" s="33">
        <v>0</v>
      </c>
      <c r="H176" s="33">
        <v>0</v>
      </c>
      <c r="I176" s="33">
        <v>2.4</v>
      </c>
      <c r="J176" s="33">
        <v>0</v>
      </c>
      <c r="K176" s="33">
        <v>0</v>
      </c>
      <c r="L176" s="33">
        <v>0</v>
      </c>
      <c r="M176" s="33">
        <v>0</v>
      </c>
      <c r="N176" s="33">
        <v>0</v>
      </c>
      <c r="O176" s="33">
        <v>0</v>
      </c>
      <c r="P176" s="33">
        <v>0</v>
      </c>
      <c r="Q176" s="33">
        <v>24.3</v>
      </c>
      <c r="R176" s="41"/>
    </row>
    <row r="177" customHeight="true" spans="1:18">
      <c r="A177" s="32" t="s">
        <v>184</v>
      </c>
      <c r="B177" s="33">
        <f t="shared" si="81"/>
        <v>551.9</v>
      </c>
      <c r="C177" s="33">
        <v>0</v>
      </c>
      <c r="D177" s="33">
        <v>28.4</v>
      </c>
      <c r="E177" s="33">
        <v>250</v>
      </c>
      <c r="F177" s="33">
        <v>8</v>
      </c>
      <c r="G177" s="33">
        <v>0</v>
      </c>
      <c r="H177" s="33">
        <v>0</v>
      </c>
      <c r="I177" s="33">
        <v>7.2</v>
      </c>
      <c r="J177" s="33">
        <v>16.2</v>
      </c>
      <c r="K177" s="33">
        <v>0</v>
      </c>
      <c r="L177" s="33">
        <v>0</v>
      </c>
      <c r="M177" s="33">
        <v>0</v>
      </c>
      <c r="N177" s="33">
        <v>0</v>
      </c>
      <c r="O177" s="33">
        <v>0</v>
      </c>
      <c r="P177" s="33">
        <v>0</v>
      </c>
      <c r="Q177" s="33">
        <v>242.1</v>
      </c>
      <c r="R177" s="41"/>
    </row>
    <row r="178" customHeight="true" spans="1:18">
      <c r="A178" s="32" t="s">
        <v>185</v>
      </c>
      <c r="B178" s="33">
        <f t="shared" si="81"/>
        <v>9.1</v>
      </c>
      <c r="C178" s="33">
        <v>0</v>
      </c>
      <c r="D178" s="33">
        <v>5.7</v>
      </c>
      <c r="E178" s="33">
        <v>0</v>
      </c>
      <c r="F178" s="33">
        <v>1</v>
      </c>
      <c r="G178" s="33">
        <v>0</v>
      </c>
      <c r="H178" s="33">
        <v>0</v>
      </c>
      <c r="I178" s="33">
        <v>2.4</v>
      </c>
      <c r="J178" s="33">
        <v>0</v>
      </c>
      <c r="K178" s="33">
        <v>0</v>
      </c>
      <c r="L178" s="33">
        <v>0</v>
      </c>
      <c r="M178" s="33">
        <v>0</v>
      </c>
      <c r="N178" s="33">
        <v>0</v>
      </c>
      <c r="O178" s="33">
        <v>0</v>
      </c>
      <c r="P178" s="33">
        <v>0</v>
      </c>
      <c r="Q178" s="33">
        <v>0</v>
      </c>
      <c r="R178" s="41"/>
    </row>
    <row r="179" customHeight="true" spans="1:18">
      <c r="A179" s="32" t="s">
        <v>186</v>
      </c>
      <c r="B179" s="33">
        <f t="shared" si="81"/>
        <v>181.2</v>
      </c>
      <c r="C179" s="33">
        <v>0</v>
      </c>
      <c r="D179" s="33">
        <v>98.2</v>
      </c>
      <c r="E179" s="33">
        <v>75</v>
      </c>
      <c r="F179" s="33">
        <v>5</v>
      </c>
      <c r="G179" s="33">
        <v>0</v>
      </c>
      <c r="H179" s="33">
        <v>0</v>
      </c>
      <c r="I179" s="33">
        <v>3</v>
      </c>
      <c r="J179" s="33">
        <v>0</v>
      </c>
      <c r="K179" s="33">
        <v>0</v>
      </c>
      <c r="L179" s="33">
        <v>0</v>
      </c>
      <c r="M179" s="33">
        <v>0</v>
      </c>
      <c r="N179" s="33">
        <v>0</v>
      </c>
      <c r="O179" s="33">
        <v>0</v>
      </c>
      <c r="P179" s="33">
        <v>0</v>
      </c>
      <c r="Q179" s="33">
        <v>0</v>
      </c>
      <c r="R179" s="41"/>
    </row>
    <row r="180" customHeight="true" spans="1:18">
      <c r="A180" s="32" t="s">
        <v>187</v>
      </c>
      <c r="B180" s="33">
        <f t="shared" si="81"/>
        <v>21.3</v>
      </c>
      <c r="C180" s="33">
        <v>0</v>
      </c>
      <c r="D180" s="33">
        <v>15.9</v>
      </c>
      <c r="E180" s="33">
        <v>0</v>
      </c>
      <c r="F180" s="33">
        <v>3</v>
      </c>
      <c r="G180" s="33">
        <v>0</v>
      </c>
      <c r="H180" s="33">
        <v>0</v>
      </c>
      <c r="I180" s="33">
        <v>2.4</v>
      </c>
      <c r="J180" s="33">
        <v>0</v>
      </c>
      <c r="K180" s="33">
        <v>0</v>
      </c>
      <c r="L180" s="33">
        <v>0</v>
      </c>
      <c r="M180" s="33">
        <v>0</v>
      </c>
      <c r="N180" s="33">
        <v>0</v>
      </c>
      <c r="O180" s="33">
        <v>0</v>
      </c>
      <c r="P180" s="33">
        <v>0</v>
      </c>
      <c r="Q180" s="33">
        <v>0</v>
      </c>
      <c r="R180" s="41"/>
    </row>
    <row r="181" customHeight="true" spans="1:18">
      <c r="A181" s="32" t="s">
        <v>188</v>
      </c>
      <c r="B181" s="33">
        <f t="shared" si="81"/>
        <v>7.9</v>
      </c>
      <c r="C181" s="33">
        <v>0</v>
      </c>
      <c r="D181" s="33">
        <v>4.5</v>
      </c>
      <c r="E181" s="33">
        <v>0</v>
      </c>
      <c r="F181" s="33">
        <v>1</v>
      </c>
      <c r="G181" s="33">
        <v>0</v>
      </c>
      <c r="H181" s="33">
        <v>0</v>
      </c>
      <c r="I181" s="33">
        <v>2.4</v>
      </c>
      <c r="J181" s="33">
        <v>0</v>
      </c>
      <c r="K181" s="33">
        <v>0</v>
      </c>
      <c r="L181" s="33">
        <v>0</v>
      </c>
      <c r="M181" s="33">
        <v>0</v>
      </c>
      <c r="N181" s="33">
        <v>0</v>
      </c>
      <c r="O181" s="33">
        <v>0</v>
      </c>
      <c r="P181" s="33">
        <v>0</v>
      </c>
      <c r="Q181" s="33">
        <v>0</v>
      </c>
      <c r="R181" s="41"/>
    </row>
    <row r="182" s="20" customFormat="true" customHeight="true" spans="1:16373">
      <c r="A182" s="30" t="s">
        <v>189</v>
      </c>
      <c r="B182" s="31">
        <f t="shared" ref="B182:G182" si="82">SUM(B184:B189)</f>
        <v>6131.9</v>
      </c>
      <c r="C182" s="31">
        <f t="shared" si="82"/>
        <v>0</v>
      </c>
      <c r="D182" s="31">
        <f t="shared" si="82"/>
        <v>1748.8</v>
      </c>
      <c r="E182" s="31">
        <f t="shared" si="82"/>
        <v>1525</v>
      </c>
      <c r="F182" s="31">
        <f t="shared" si="82"/>
        <v>174</v>
      </c>
      <c r="G182" s="31">
        <f t="shared" si="82"/>
        <v>319</v>
      </c>
      <c r="H182" s="31">
        <f t="shared" ref="H182:Q182" si="83">SUM(H184:H189)</f>
        <v>0</v>
      </c>
      <c r="I182" s="31">
        <f t="shared" si="83"/>
        <v>142.8</v>
      </c>
      <c r="J182" s="31">
        <f t="shared" si="83"/>
        <v>126</v>
      </c>
      <c r="K182" s="31">
        <f t="shared" si="83"/>
        <v>0</v>
      </c>
      <c r="L182" s="31">
        <f t="shared" si="83"/>
        <v>0</v>
      </c>
      <c r="M182" s="31">
        <f t="shared" si="83"/>
        <v>1234</v>
      </c>
      <c r="N182" s="31">
        <f t="shared" si="83"/>
        <v>250</v>
      </c>
      <c r="O182" s="31">
        <f t="shared" si="83"/>
        <v>0</v>
      </c>
      <c r="P182" s="31">
        <f t="shared" si="83"/>
        <v>0</v>
      </c>
      <c r="Q182" s="31">
        <f t="shared" si="83"/>
        <v>612.3</v>
      </c>
      <c r="R182" s="40"/>
      <c r="S182" s="43"/>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c r="IQ182" s="44"/>
      <c r="IR182" s="44"/>
      <c r="IS182" s="44"/>
      <c r="IT182" s="44"/>
      <c r="IU182" s="44"/>
      <c r="IV182" s="44"/>
      <c r="IW182" s="44"/>
      <c r="IX182" s="44"/>
      <c r="IY182" s="44"/>
      <c r="IZ182" s="44"/>
      <c r="JA182" s="44"/>
      <c r="JB182" s="44"/>
      <c r="JC182" s="44"/>
      <c r="JD182" s="44"/>
      <c r="JE182" s="44"/>
      <c r="JF182" s="44"/>
      <c r="JG182" s="44"/>
      <c r="JH182" s="44"/>
      <c r="JI182" s="44"/>
      <c r="JJ182" s="44"/>
      <c r="JK182" s="44"/>
      <c r="JL182" s="44"/>
      <c r="JM182" s="44"/>
      <c r="JN182" s="44"/>
      <c r="JO182" s="44"/>
      <c r="JP182" s="44"/>
      <c r="JQ182" s="44"/>
      <c r="JR182" s="44"/>
      <c r="JS182" s="44"/>
      <c r="JT182" s="44"/>
      <c r="JU182" s="44"/>
      <c r="JV182" s="44"/>
      <c r="JW182" s="44"/>
      <c r="JX182" s="44"/>
      <c r="JY182" s="44"/>
      <c r="JZ182" s="44"/>
      <c r="KA182" s="44"/>
      <c r="KB182" s="44"/>
      <c r="KC182" s="44"/>
      <c r="KD182" s="44"/>
      <c r="KE182" s="44"/>
      <c r="KF182" s="44"/>
      <c r="KG182" s="44"/>
      <c r="KH182" s="44"/>
      <c r="KI182" s="44"/>
      <c r="KJ182" s="44"/>
      <c r="KK182" s="44"/>
      <c r="KL182" s="44"/>
      <c r="KM182" s="44"/>
      <c r="KN182" s="44"/>
      <c r="KO182" s="44"/>
      <c r="KP182" s="44"/>
      <c r="KQ182" s="44"/>
      <c r="KR182" s="44"/>
      <c r="KS182" s="44"/>
      <c r="KT182" s="44"/>
      <c r="KU182" s="44"/>
      <c r="KV182" s="44"/>
      <c r="KW182" s="44"/>
      <c r="KX182" s="44"/>
      <c r="KY182" s="44"/>
      <c r="KZ182" s="44"/>
      <c r="LA182" s="44"/>
      <c r="LB182" s="44"/>
      <c r="LC182" s="44"/>
      <c r="LD182" s="44"/>
      <c r="LE182" s="44"/>
      <c r="LF182" s="44"/>
      <c r="LG182" s="44"/>
      <c r="LH182" s="44"/>
      <c r="LI182" s="44"/>
      <c r="LJ182" s="44"/>
      <c r="LK182" s="44"/>
      <c r="LL182" s="44"/>
      <c r="LM182" s="44"/>
      <c r="LN182" s="44"/>
      <c r="LO182" s="44"/>
      <c r="LP182" s="44"/>
      <c r="LQ182" s="44"/>
      <c r="LR182" s="44"/>
      <c r="LS182" s="44"/>
      <c r="LT182" s="44"/>
      <c r="LU182" s="44"/>
      <c r="LV182" s="44"/>
      <c r="LW182" s="44"/>
      <c r="LX182" s="44"/>
      <c r="LY182" s="44"/>
      <c r="LZ182" s="44"/>
      <c r="MA182" s="44"/>
      <c r="MB182" s="44"/>
      <c r="MC182" s="44"/>
      <c r="MD182" s="44"/>
      <c r="ME182" s="44"/>
      <c r="MF182" s="44"/>
      <c r="MG182" s="44"/>
      <c r="MH182" s="44"/>
      <c r="MI182" s="44"/>
      <c r="MJ182" s="44"/>
      <c r="MK182" s="44"/>
      <c r="ML182" s="44"/>
      <c r="MM182" s="44"/>
      <c r="MN182" s="44"/>
      <c r="MO182" s="44"/>
      <c r="MP182" s="44"/>
      <c r="MQ182" s="44"/>
      <c r="MR182" s="44"/>
      <c r="MS182" s="44"/>
      <c r="MT182" s="44"/>
      <c r="MU182" s="44"/>
      <c r="MV182" s="44"/>
      <c r="MW182" s="44"/>
      <c r="MX182" s="44"/>
      <c r="MY182" s="44"/>
      <c r="MZ182" s="44"/>
      <c r="NA182" s="44"/>
      <c r="NB182" s="44"/>
      <c r="NC182" s="44"/>
      <c r="ND182" s="44"/>
      <c r="NE182" s="44"/>
      <c r="NF182" s="44"/>
      <c r="NG182" s="44"/>
      <c r="NH182" s="44"/>
      <c r="NI182" s="44"/>
      <c r="NJ182" s="44"/>
      <c r="NK182" s="44"/>
      <c r="NL182" s="44"/>
      <c r="NM182" s="44"/>
      <c r="NN182" s="44"/>
      <c r="NO182" s="44"/>
      <c r="NP182" s="44"/>
      <c r="NQ182" s="44"/>
      <c r="NR182" s="44"/>
      <c r="NS182" s="44"/>
      <c r="NT182" s="44"/>
      <c r="NU182" s="44"/>
      <c r="NV182" s="44"/>
      <c r="NW182" s="44"/>
      <c r="NX182" s="44"/>
      <c r="NY182" s="44"/>
      <c r="NZ182" s="44"/>
      <c r="OA182" s="44"/>
      <c r="OB182" s="44"/>
      <c r="OC182" s="44"/>
      <c r="OD182" s="44"/>
      <c r="OE182" s="44"/>
      <c r="OF182" s="44"/>
      <c r="OG182" s="44"/>
      <c r="OH182" s="44"/>
      <c r="OI182" s="44"/>
      <c r="OJ182" s="44"/>
      <c r="OK182" s="44"/>
      <c r="OL182" s="44"/>
      <c r="OM182" s="44"/>
      <c r="ON182" s="44"/>
      <c r="OO182" s="44"/>
      <c r="OP182" s="44"/>
      <c r="OQ182" s="44"/>
      <c r="OR182" s="44"/>
      <c r="OS182" s="44"/>
      <c r="OT182" s="44"/>
      <c r="OU182" s="44"/>
      <c r="OV182" s="44"/>
      <c r="OW182" s="44"/>
      <c r="OX182" s="44"/>
      <c r="OY182" s="44"/>
      <c r="OZ182" s="44"/>
      <c r="PA182" s="44"/>
      <c r="PB182" s="44"/>
      <c r="PC182" s="44"/>
      <c r="PD182" s="44"/>
      <c r="PE182" s="44"/>
      <c r="PF182" s="44"/>
      <c r="PG182" s="44"/>
      <c r="PH182" s="44"/>
      <c r="PI182" s="44"/>
      <c r="PJ182" s="44"/>
      <c r="PK182" s="44"/>
      <c r="PL182" s="44"/>
      <c r="PM182" s="44"/>
      <c r="PN182" s="44"/>
      <c r="PO182" s="44"/>
      <c r="PP182" s="44"/>
      <c r="PQ182" s="44"/>
      <c r="PR182" s="44"/>
      <c r="PS182" s="44"/>
      <c r="PT182" s="44"/>
      <c r="PU182" s="44"/>
      <c r="PV182" s="44"/>
      <c r="PW182" s="44"/>
      <c r="PX182" s="44"/>
      <c r="PY182" s="44"/>
      <c r="PZ182" s="44"/>
      <c r="QA182" s="44"/>
      <c r="QB182" s="44"/>
      <c r="QC182" s="44"/>
      <c r="QD182" s="44"/>
      <c r="QE182" s="44"/>
      <c r="QF182" s="44"/>
      <c r="QG182" s="44"/>
      <c r="QH182" s="44"/>
      <c r="QI182" s="44"/>
      <c r="QJ182" s="44"/>
      <c r="QK182" s="44"/>
      <c r="QL182" s="44"/>
      <c r="QM182" s="44"/>
      <c r="QN182" s="44"/>
      <c r="QO182" s="44"/>
      <c r="QP182" s="44"/>
      <c r="QQ182" s="44"/>
      <c r="QR182" s="44"/>
      <c r="QS182" s="44"/>
      <c r="QT182" s="44"/>
      <c r="QU182" s="44"/>
      <c r="QV182" s="44"/>
      <c r="QW182" s="44"/>
      <c r="QX182" s="44"/>
      <c r="QY182" s="44"/>
      <c r="QZ182" s="44"/>
      <c r="RA182" s="44"/>
      <c r="RB182" s="44"/>
      <c r="RC182" s="44"/>
      <c r="RD182" s="44"/>
      <c r="RE182" s="44"/>
      <c r="RF182" s="44"/>
      <c r="RG182" s="44"/>
      <c r="RH182" s="44"/>
      <c r="RI182" s="44"/>
      <c r="RJ182" s="44"/>
      <c r="RK182" s="44"/>
      <c r="RL182" s="44"/>
      <c r="RM182" s="44"/>
      <c r="RN182" s="44"/>
      <c r="RO182" s="44"/>
      <c r="RP182" s="44"/>
      <c r="RQ182" s="44"/>
      <c r="RR182" s="44"/>
      <c r="RS182" s="44"/>
      <c r="RT182" s="44"/>
      <c r="RU182" s="44"/>
      <c r="RV182" s="44"/>
      <c r="RW182" s="44"/>
      <c r="RX182" s="44"/>
      <c r="RY182" s="44"/>
      <c r="RZ182" s="44"/>
      <c r="SA182" s="44"/>
      <c r="SB182" s="44"/>
      <c r="SC182" s="44"/>
      <c r="SD182" s="44"/>
      <c r="SE182" s="44"/>
      <c r="SF182" s="44"/>
      <c r="SG182" s="44"/>
      <c r="SH182" s="44"/>
      <c r="SI182" s="44"/>
      <c r="SJ182" s="44"/>
      <c r="SK182" s="44"/>
      <c r="SL182" s="44"/>
      <c r="SM182" s="44"/>
      <c r="SN182" s="44"/>
      <c r="SO182" s="44"/>
      <c r="SP182" s="44"/>
      <c r="SQ182" s="44"/>
      <c r="SR182" s="44"/>
      <c r="SS182" s="44"/>
      <c r="ST182" s="44"/>
      <c r="SU182" s="44"/>
      <c r="SV182" s="44"/>
      <c r="SW182" s="44"/>
      <c r="SX182" s="44"/>
      <c r="SY182" s="44"/>
      <c r="SZ182" s="44"/>
      <c r="TA182" s="44"/>
      <c r="TB182" s="44"/>
      <c r="TC182" s="44"/>
      <c r="TD182" s="44"/>
      <c r="TE182" s="44"/>
      <c r="TF182" s="44"/>
      <c r="TG182" s="44"/>
      <c r="TH182" s="44"/>
      <c r="TI182" s="44"/>
      <c r="TJ182" s="44"/>
      <c r="TK182" s="44"/>
      <c r="TL182" s="44"/>
      <c r="TM182" s="44"/>
      <c r="TN182" s="44"/>
      <c r="TO182" s="44"/>
      <c r="TP182" s="44"/>
      <c r="TQ182" s="44"/>
      <c r="TR182" s="44"/>
      <c r="TS182" s="44"/>
      <c r="TT182" s="44"/>
      <c r="TU182" s="44"/>
      <c r="TV182" s="44"/>
      <c r="TW182" s="44"/>
      <c r="TX182" s="44"/>
      <c r="TY182" s="44"/>
      <c r="TZ182" s="44"/>
      <c r="UA182" s="44"/>
      <c r="UB182" s="44"/>
      <c r="UC182" s="44"/>
      <c r="UD182" s="44"/>
      <c r="UE182" s="44"/>
      <c r="UF182" s="44"/>
      <c r="UG182" s="44"/>
      <c r="UH182" s="44"/>
      <c r="UI182" s="44"/>
      <c r="UJ182" s="44"/>
      <c r="UK182" s="44"/>
      <c r="UL182" s="44"/>
      <c r="UM182" s="44"/>
      <c r="UN182" s="44"/>
      <c r="UO182" s="44"/>
      <c r="UP182" s="44"/>
      <c r="UQ182" s="44"/>
      <c r="UR182" s="44"/>
      <c r="US182" s="44"/>
      <c r="UT182" s="44"/>
      <c r="UU182" s="44"/>
      <c r="UV182" s="44"/>
      <c r="UW182" s="44"/>
      <c r="UX182" s="44"/>
      <c r="UY182" s="44"/>
      <c r="UZ182" s="44"/>
      <c r="VA182" s="44"/>
      <c r="VB182" s="44"/>
      <c r="VC182" s="44"/>
      <c r="VD182" s="44"/>
      <c r="VE182" s="44"/>
      <c r="VF182" s="44"/>
      <c r="VG182" s="44"/>
      <c r="VH182" s="44"/>
      <c r="VI182" s="44"/>
      <c r="VJ182" s="44"/>
      <c r="VK182" s="44"/>
      <c r="VL182" s="44"/>
      <c r="VM182" s="44"/>
      <c r="VN182" s="44"/>
      <c r="VO182" s="44"/>
      <c r="VP182" s="44"/>
      <c r="VQ182" s="44"/>
      <c r="VR182" s="44"/>
      <c r="VS182" s="44"/>
      <c r="VT182" s="44"/>
      <c r="VU182" s="44"/>
      <c r="VV182" s="44"/>
      <c r="VW182" s="44"/>
      <c r="VX182" s="44"/>
      <c r="VY182" s="44"/>
      <c r="VZ182" s="44"/>
      <c r="WA182" s="44"/>
      <c r="WB182" s="44"/>
      <c r="WC182" s="44"/>
      <c r="WD182" s="44"/>
      <c r="WE182" s="44"/>
      <c r="WF182" s="44"/>
      <c r="WG182" s="44"/>
      <c r="WH182" s="44"/>
      <c r="WI182" s="44"/>
      <c r="WJ182" s="44"/>
      <c r="WK182" s="44"/>
      <c r="WL182" s="44"/>
      <c r="WM182" s="44"/>
      <c r="WN182" s="44"/>
      <c r="WO182" s="44"/>
      <c r="WP182" s="44"/>
      <c r="WQ182" s="44"/>
      <c r="WR182" s="44"/>
      <c r="WS182" s="44"/>
      <c r="WT182" s="44"/>
      <c r="WU182" s="44"/>
      <c r="WV182" s="44"/>
      <c r="WW182" s="44"/>
      <c r="WX182" s="44"/>
      <c r="WY182" s="44"/>
      <c r="WZ182" s="44"/>
      <c r="XA182" s="44"/>
      <c r="XB182" s="44"/>
      <c r="XC182" s="44"/>
      <c r="XD182" s="44"/>
      <c r="XE182" s="44"/>
      <c r="XF182" s="44"/>
      <c r="XG182" s="44"/>
      <c r="XH182" s="44"/>
      <c r="XI182" s="44"/>
      <c r="XJ182" s="44"/>
      <c r="XK182" s="44"/>
      <c r="XL182" s="44"/>
      <c r="XM182" s="44"/>
      <c r="XN182" s="44"/>
      <c r="XO182" s="44"/>
      <c r="XP182" s="44"/>
      <c r="XQ182" s="44"/>
      <c r="XR182" s="44"/>
      <c r="XS182" s="44"/>
      <c r="XT182" s="44"/>
      <c r="XU182" s="44"/>
      <c r="XV182" s="44"/>
      <c r="XW182" s="44"/>
      <c r="XX182" s="44"/>
      <c r="XY182" s="44"/>
      <c r="XZ182" s="44"/>
      <c r="YA182" s="44"/>
      <c r="YB182" s="44"/>
      <c r="YC182" s="44"/>
      <c r="YD182" s="44"/>
      <c r="YE182" s="44"/>
      <c r="YF182" s="44"/>
      <c r="YG182" s="44"/>
      <c r="YH182" s="44"/>
      <c r="YI182" s="44"/>
      <c r="YJ182" s="44"/>
      <c r="YK182" s="44"/>
      <c r="YL182" s="44"/>
      <c r="YM182" s="44"/>
      <c r="YN182" s="44"/>
      <c r="YO182" s="44"/>
      <c r="YP182" s="44"/>
      <c r="YQ182" s="44"/>
      <c r="YR182" s="44"/>
      <c r="YS182" s="44"/>
      <c r="YT182" s="44"/>
      <c r="YU182" s="44"/>
      <c r="YV182" s="44"/>
      <c r="YW182" s="44"/>
      <c r="YX182" s="44"/>
      <c r="YY182" s="44"/>
      <c r="YZ182" s="44"/>
      <c r="ZA182" s="44"/>
      <c r="ZB182" s="44"/>
      <c r="ZC182" s="44"/>
      <c r="ZD182" s="44"/>
      <c r="ZE182" s="44"/>
      <c r="ZF182" s="44"/>
      <c r="ZG182" s="44"/>
      <c r="ZH182" s="44"/>
      <c r="ZI182" s="44"/>
      <c r="ZJ182" s="44"/>
      <c r="ZK182" s="44"/>
      <c r="ZL182" s="44"/>
      <c r="ZM182" s="44"/>
      <c r="ZN182" s="44"/>
      <c r="ZO182" s="44"/>
      <c r="ZP182" s="44"/>
      <c r="ZQ182" s="44"/>
      <c r="ZR182" s="44"/>
      <c r="ZS182" s="44"/>
      <c r="ZT182" s="44"/>
      <c r="ZU182" s="44"/>
      <c r="ZV182" s="44"/>
      <c r="ZW182" s="44"/>
      <c r="ZX182" s="44"/>
      <c r="ZY182" s="44"/>
      <c r="ZZ182" s="44"/>
      <c r="AAA182" s="44"/>
      <c r="AAB182" s="44"/>
      <c r="AAC182" s="44"/>
      <c r="AAD182" s="44"/>
      <c r="AAE182" s="44"/>
      <c r="AAF182" s="44"/>
      <c r="AAG182" s="44"/>
      <c r="AAH182" s="44"/>
      <c r="AAI182" s="44"/>
      <c r="AAJ182" s="44"/>
      <c r="AAK182" s="44"/>
      <c r="AAL182" s="44"/>
      <c r="AAM182" s="44"/>
      <c r="AAN182" s="44"/>
      <c r="AAO182" s="44"/>
      <c r="AAP182" s="44"/>
      <c r="AAQ182" s="44"/>
      <c r="AAR182" s="44"/>
      <c r="AAS182" s="44"/>
      <c r="AAT182" s="44"/>
      <c r="AAU182" s="44"/>
      <c r="AAV182" s="44"/>
      <c r="AAW182" s="44"/>
      <c r="AAX182" s="44"/>
      <c r="AAY182" s="44"/>
      <c r="AAZ182" s="44"/>
      <c r="ABA182" s="44"/>
      <c r="ABB182" s="44"/>
      <c r="ABC182" s="44"/>
      <c r="ABD182" s="44"/>
      <c r="ABE182" s="44"/>
      <c r="ABF182" s="44"/>
      <c r="ABG182" s="44"/>
      <c r="ABH182" s="44"/>
      <c r="ABI182" s="44"/>
      <c r="ABJ182" s="44"/>
      <c r="ABK182" s="44"/>
      <c r="ABL182" s="44"/>
      <c r="ABM182" s="44"/>
      <c r="ABN182" s="44"/>
      <c r="ABO182" s="44"/>
      <c r="ABP182" s="44"/>
      <c r="ABQ182" s="44"/>
      <c r="ABR182" s="44"/>
      <c r="ABS182" s="44"/>
      <c r="ABT182" s="44"/>
      <c r="ABU182" s="44"/>
      <c r="ABV182" s="44"/>
      <c r="ABW182" s="44"/>
      <c r="ABX182" s="44"/>
      <c r="ABY182" s="44"/>
      <c r="ABZ182" s="44"/>
      <c r="ACA182" s="44"/>
      <c r="ACB182" s="44"/>
      <c r="ACC182" s="44"/>
      <c r="ACD182" s="44"/>
      <c r="ACE182" s="44"/>
      <c r="ACF182" s="44"/>
      <c r="ACG182" s="44"/>
      <c r="ACH182" s="44"/>
      <c r="ACI182" s="44"/>
      <c r="ACJ182" s="44"/>
      <c r="ACK182" s="44"/>
      <c r="ACL182" s="44"/>
      <c r="ACM182" s="44"/>
      <c r="ACN182" s="44"/>
      <c r="ACO182" s="44"/>
      <c r="ACP182" s="44"/>
      <c r="ACQ182" s="44"/>
      <c r="ACR182" s="44"/>
      <c r="ACS182" s="44"/>
      <c r="ACT182" s="44"/>
      <c r="ACU182" s="44"/>
      <c r="ACV182" s="44"/>
      <c r="ACW182" s="44"/>
      <c r="ACX182" s="44"/>
      <c r="ACY182" s="44"/>
      <c r="ACZ182" s="44"/>
      <c r="ADA182" s="44"/>
      <c r="ADB182" s="44"/>
      <c r="ADC182" s="44"/>
      <c r="ADD182" s="44"/>
      <c r="ADE182" s="44"/>
      <c r="ADF182" s="44"/>
      <c r="ADG182" s="44"/>
      <c r="ADH182" s="44"/>
      <c r="ADI182" s="44"/>
      <c r="ADJ182" s="44"/>
      <c r="ADK182" s="44"/>
      <c r="ADL182" s="44"/>
      <c r="ADM182" s="44"/>
      <c r="ADN182" s="44"/>
      <c r="ADO182" s="44"/>
      <c r="ADP182" s="44"/>
      <c r="ADQ182" s="44"/>
      <c r="ADR182" s="44"/>
      <c r="ADS182" s="44"/>
      <c r="ADT182" s="44"/>
      <c r="ADU182" s="44"/>
      <c r="ADV182" s="44"/>
      <c r="ADW182" s="44"/>
      <c r="ADX182" s="44"/>
      <c r="ADY182" s="44"/>
      <c r="ADZ182" s="44"/>
      <c r="AEA182" s="44"/>
      <c r="AEB182" s="44"/>
      <c r="AEC182" s="44"/>
      <c r="AED182" s="44"/>
      <c r="AEE182" s="44"/>
      <c r="AEF182" s="44"/>
      <c r="AEG182" s="44"/>
      <c r="AEH182" s="44"/>
      <c r="AEI182" s="44"/>
      <c r="AEJ182" s="44"/>
      <c r="AEK182" s="44"/>
      <c r="AEL182" s="44"/>
      <c r="AEM182" s="44"/>
      <c r="AEN182" s="44"/>
      <c r="AEO182" s="44"/>
      <c r="AEP182" s="44"/>
      <c r="AEQ182" s="44"/>
      <c r="AER182" s="44"/>
      <c r="AES182" s="44"/>
      <c r="AET182" s="44"/>
      <c r="AEU182" s="44"/>
      <c r="AEV182" s="44"/>
      <c r="AEW182" s="44"/>
      <c r="AEX182" s="44"/>
      <c r="AEY182" s="44"/>
      <c r="AEZ182" s="44"/>
      <c r="AFA182" s="44"/>
      <c r="AFB182" s="44"/>
      <c r="AFC182" s="44"/>
      <c r="AFD182" s="44"/>
      <c r="AFE182" s="44"/>
      <c r="AFF182" s="44"/>
      <c r="AFG182" s="44"/>
      <c r="AFH182" s="44"/>
      <c r="AFI182" s="44"/>
      <c r="AFJ182" s="44"/>
      <c r="AFK182" s="44"/>
      <c r="AFL182" s="44"/>
      <c r="AFM182" s="44"/>
      <c r="AFN182" s="44"/>
      <c r="AFO182" s="44"/>
      <c r="AFP182" s="44"/>
      <c r="AFQ182" s="44"/>
      <c r="AFR182" s="44"/>
      <c r="AFS182" s="44"/>
      <c r="AFT182" s="44"/>
      <c r="AFU182" s="44"/>
      <c r="AFV182" s="44"/>
      <c r="AFW182" s="44"/>
      <c r="AFX182" s="44"/>
      <c r="AFY182" s="44"/>
      <c r="AFZ182" s="44"/>
      <c r="AGA182" s="44"/>
      <c r="AGB182" s="44"/>
      <c r="AGC182" s="44"/>
      <c r="AGD182" s="44"/>
      <c r="AGE182" s="44"/>
      <c r="AGF182" s="44"/>
      <c r="AGG182" s="44"/>
      <c r="AGH182" s="44"/>
      <c r="AGI182" s="44"/>
      <c r="AGJ182" s="44"/>
      <c r="AGK182" s="44"/>
      <c r="AGL182" s="44"/>
      <c r="AGM182" s="44"/>
      <c r="AGN182" s="44"/>
      <c r="AGO182" s="44"/>
      <c r="AGP182" s="44"/>
      <c r="AGQ182" s="44"/>
      <c r="AGR182" s="44"/>
      <c r="AGS182" s="44"/>
      <c r="AGT182" s="44"/>
      <c r="AGU182" s="44"/>
      <c r="AGV182" s="44"/>
      <c r="AGW182" s="44"/>
      <c r="AGX182" s="44"/>
      <c r="AGY182" s="44"/>
      <c r="AGZ182" s="44"/>
      <c r="AHA182" s="44"/>
      <c r="AHB182" s="44"/>
      <c r="AHC182" s="44"/>
      <c r="AHD182" s="44"/>
      <c r="AHE182" s="44"/>
      <c r="AHF182" s="44"/>
      <c r="AHG182" s="44"/>
      <c r="AHH182" s="44"/>
      <c r="AHI182" s="44"/>
      <c r="AHJ182" s="44"/>
      <c r="AHK182" s="44"/>
      <c r="AHL182" s="44"/>
      <c r="AHM182" s="44"/>
      <c r="AHN182" s="44"/>
      <c r="AHO182" s="44"/>
      <c r="AHP182" s="44"/>
      <c r="AHQ182" s="44"/>
      <c r="AHR182" s="44"/>
      <c r="AHS182" s="44"/>
      <c r="AHT182" s="44"/>
      <c r="AHU182" s="44"/>
      <c r="AHV182" s="44"/>
      <c r="AHW182" s="44"/>
      <c r="AHX182" s="44"/>
      <c r="AHY182" s="44"/>
      <c r="AHZ182" s="44"/>
      <c r="AIA182" s="44"/>
      <c r="AIB182" s="44"/>
      <c r="AIC182" s="44"/>
      <c r="AID182" s="44"/>
      <c r="AIE182" s="44"/>
      <c r="AIF182" s="44"/>
      <c r="AIG182" s="44"/>
      <c r="AIH182" s="44"/>
      <c r="AII182" s="44"/>
      <c r="AIJ182" s="44"/>
      <c r="AIK182" s="44"/>
      <c r="AIL182" s="44"/>
      <c r="AIM182" s="44"/>
      <c r="AIN182" s="44"/>
      <c r="AIO182" s="44"/>
      <c r="AIP182" s="44"/>
      <c r="AIQ182" s="44"/>
      <c r="AIR182" s="44"/>
      <c r="AIS182" s="44"/>
      <c r="AIT182" s="44"/>
      <c r="AIU182" s="44"/>
      <c r="AIV182" s="44"/>
      <c r="AIW182" s="44"/>
      <c r="AIX182" s="44"/>
      <c r="AIY182" s="44"/>
      <c r="AIZ182" s="44"/>
      <c r="AJA182" s="44"/>
      <c r="AJB182" s="44"/>
      <c r="AJC182" s="44"/>
      <c r="AJD182" s="44"/>
      <c r="AJE182" s="44"/>
      <c r="AJF182" s="44"/>
      <c r="AJG182" s="44"/>
      <c r="AJH182" s="44"/>
      <c r="AJI182" s="44"/>
      <c r="AJJ182" s="44"/>
      <c r="AJK182" s="44"/>
      <c r="AJL182" s="44"/>
      <c r="AJM182" s="44"/>
      <c r="AJN182" s="44"/>
      <c r="AJO182" s="44"/>
      <c r="AJP182" s="44"/>
      <c r="AJQ182" s="44"/>
      <c r="AJR182" s="44"/>
      <c r="AJS182" s="44"/>
      <c r="AJT182" s="44"/>
      <c r="AJU182" s="44"/>
      <c r="AJV182" s="44"/>
      <c r="AJW182" s="44"/>
      <c r="AJX182" s="44"/>
      <c r="AJY182" s="44"/>
      <c r="AJZ182" s="44"/>
      <c r="AKA182" s="44"/>
      <c r="AKB182" s="44"/>
      <c r="AKC182" s="44"/>
      <c r="AKD182" s="44"/>
      <c r="AKE182" s="44"/>
      <c r="AKF182" s="44"/>
      <c r="AKG182" s="44"/>
      <c r="AKH182" s="44"/>
      <c r="AKI182" s="44"/>
      <c r="AKJ182" s="44"/>
      <c r="AKK182" s="44"/>
      <c r="AKL182" s="44"/>
      <c r="AKM182" s="44"/>
      <c r="AKN182" s="44"/>
      <c r="AKO182" s="44"/>
      <c r="AKP182" s="44"/>
      <c r="AKQ182" s="44"/>
      <c r="AKR182" s="44"/>
      <c r="AKS182" s="44"/>
      <c r="AKT182" s="44"/>
      <c r="AKU182" s="44"/>
      <c r="AKV182" s="44"/>
      <c r="AKW182" s="44"/>
      <c r="AKX182" s="44"/>
      <c r="AKY182" s="44"/>
      <c r="AKZ182" s="44"/>
      <c r="ALA182" s="44"/>
      <c r="ALB182" s="44"/>
      <c r="ALC182" s="44"/>
      <c r="ALD182" s="44"/>
      <c r="ALE182" s="44"/>
      <c r="ALF182" s="44"/>
      <c r="ALG182" s="44"/>
      <c r="ALH182" s="44"/>
      <c r="ALI182" s="44"/>
      <c r="ALJ182" s="44"/>
      <c r="ALK182" s="44"/>
      <c r="ALL182" s="44"/>
      <c r="ALM182" s="44"/>
      <c r="ALN182" s="44"/>
      <c r="ALO182" s="44"/>
      <c r="ALP182" s="44"/>
      <c r="ALQ182" s="44"/>
      <c r="ALR182" s="44"/>
      <c r="ALS182" s="44"/>
      <c r="ALT182" s="44"/>
      <c r="ALU182" s="44"/>
      <c r="ALV182" s="44"/>
      <c r="ALW182" s="44"/>
      <c r="ALX182" s="44"/>
      <c r="ALY182" s="44"/>
      <c r="ALZ182" s="44"/>
      <c r="AMA182" s="44"/>
      <c r="AMB182" s="44"/>
      <c r="AMC182" s="44"/>
      <c r="AMD182" s="44"/>
      <c r="AME182" s="44"/>
      <c r="AMF182" s="44"/>
      <c r="AMG182" s="44"/>
      <c r="AMH182" s="44"/>
      <c r="AMI182" s="44"/>
      <c r="AMJ182" s="44"/>
      <c r="AMK182" s="44"/>
      <c r="AML182" s="44"/>
      <c r="AMM182" s="44"/>
      <c r="AMN182" s="44"/>
      <c r="AMO182" s="44"/>
      <c r="AMP182" s="44"/>
      <c r="AMQ182" s="44"/>
      <c r="AMR182" s="44"/>
      <c r="AMS182" s="44"/>
      <c r="AMT182" s="44"/>
      <c r="AMU182" s="44"/>
      <c r="AMV182" s="44"/>
      <c r="AMW182" s="44"/>
      <c r="AMX182" s="44"/>
      <c r="AMY182" s="44"/>
      <c r="AMZ182" s="44"/>
      <c r="ANA182" s="44"/>
      <c r="ANB182" s="44"/>
      <c r="ANC182" s="44"/>
      <c r="AND182" s="44"/>
      <c r="ANE182" s="44"/>
      <c r="ANF182" s="44"/>
      <c r="ANG182" s="44"/>
      <c r="ANH182" s="44"/>
      <c r="ANI182" s="44"/>
      <c r="ANJ182" s="44"/>
      <c r="ANK182" s="44"/>
      <c r="ANL182" s="44"/>
      <c r="ANM182" s="44"/>
      <c r="ANN182" s="44"/>
      <c r="ANO182" s="44"/>
      <c r="ANP182" s="44"/>
      <c r="ANQ182" s="44"/>
      <c r="ANR182" s="44"/>
      <c r="ANS182" s="44"/>
      <c r="ANT182" s="44"/>
      <c r="ANU182" s="44"/>
      <c r="ANV182" s="44"/>
      <c r="ANW182" s="44"/>
      <c r="ANX182" s="44"/>
      <c r="ANY182" s="44"/>
      <c r="ANZ182" s="44"/>
      <c r="AOA182" s="44"/>
      <c r="AOB182" s="44"/>
      <c r="AOC182" s="44"/>
      <c r="AOD182" s="44"/>
      <c r="AOE182" s="44"/>
      <c r="AOF182" s="44"/>
      <c r="AOG182" s="44"/>
      <c r="AOH182" s="44"/>
      <c r="AOI182" s="44"/>
      <c r="AOJ182" s="44"/>
      <c r="AOK182" s="44"/>
      <c r="AOL182" s="44"/>
      <c r="AOM182" s="44"/>
      <c r="AON182" s="44"/>
      <c r="AOO182" s="44"/>
      <c r="AOP182" s="44"/>
      <c r="AOQ182" s="44"/>
      <c r="AOR182" s="44"/>
      <c r="AOS182" s="44"/>
      <c r="AOT182" s="44"/>
      <c r="AOU182" s="44"/>
      <c r="AOV182" s="44"/>
      <c r="AOW182" s="44"/>
      <c r="AOX182" s="44"/>
      <c r="AOY182" s="44"/>
      <c r="AOZ182" s="44"/>
      <c r="APA182" s="44"/>
      <c r="APB182" s="44"/>
      <c r="APC182" s="44"/>
      <c r="APD182" s="44"/>
      <c r="APE182" s="44"/>
      <c r="APF182" s="44"/>
      <c r="APG182" s="44"/>
      <c r="APH182" s="44"/>
      <c r="API182" s="44"/>
      <c r="APJ182" s="44"/>
      <c r="APK182" s="44"/>
      <c r="APL182" s="44"/>
      <c r="APM182" s="44"/>
      <c r="APN182" s="44"/>
      <c r="APO182" s="44"/>
      <c r="APP182" s="44"/>
      <c r="APQ182" s="44"/>
      <c r="APR182" s="44"/>
      <c r="APS182" s="44"/>
      <c r="APT182" s="44"/>
      <c r="APU182" s="44"/>
      <c r="APV182" s="44"/>
      <c r="APW182" s="44"/>
      <c r="APX182" s="44"/>
      <c r="APY182" s="44"/>
      <c r="APZ182" s="44"/>
      <c r="AQA182" s="44"/>
      <c r="AQB182" s="44"/>
      <c r="AQC182" s="44"/>
      <c r="AQD182" s="44"/>
      <c r="AQE182" s="44"/>
      <c r="AQF182" s="44"/>
      <c r="AQG182" s="44"/>
      <c r="AQH182" s="44"/>
      <c r="AQI182" s="44"/>
      <c r="AQJ182" s="44"/>
      <c r="AQK182" s="44"/>
      <c r="AQL182" s="44"/>
      <c r="AQM182" s="44"/>
      <c r="AQN182" s="44"/>
      <c r="AQO182" s="44"/>
      <c r="AQP182" s="44"/>
      <c r="AQQ182" s="44"/>
      <c r="AQR182" s="44"/>
      <c r="AQS182" s="44"/>
      <c r="AQT182" s="44"/>
      <c r="AQU182" s="44"/>
      <c r="AQV182" s="44"/>
      <c r="AQW182" s="44"/>
      <c r="AQX182" s="44"/>
      <c r="AQY182" s="44"/>
      <c r="AQZ182" s="44"/>
      <c r="ARA182" s="44"/>
      <c r="ARB182" s="44"/>
      <c r="ARC182" s="44"/>
      <c r="ARD182" s="44"/>
      <c r="ARE182" s="44"/>
      <c r="ARF182" s="44"/>
      <c r="ARG182" s="44"/>
      <c r="ARH182" s="44"/>
      <c r="ARI182" s="44"/>
      <c r="ARJ182" s="44"/>
      <c r="ARK182" s="44"/>
      <c r="ARL182" s="44"/>
      <c r="ARM182" s="44"/>
      <c r="ARN182" s="44"/>
      <c r="ARO182" s="44"/>
      <c r="ARP182" s="44"/>
      <c r="ARQ182" s="44"/>
      <c r="ARR182" s="44"/>
      <c r="ARS182" s="44"/>
      <c r="ART182" s="44"/>
      <c r="ARU182" s="44"/>
      <c r="ARV182" s="44"/>
      <c r="ARW182" s="44"/>
      <c r="ARX182" s="44"/>
      <c r="ARY182" s="44"/>
      <c r="ARZ182" s="44"/>
      <c r="ASA182" s="44"/>
      <c r="ASB182" s="44"/>
      <c r="ASC182" s="44"/>
      <c r="ASD182" s="44"/>
      <c r="ASE182" s="44"/>
      <c r="ASF182" s="44"/>
      <c r="ASG182" s="44"/>
      <c r="ASH182" s="44"/>
      <c r="ASI182" s="44"/>
      <c r="ASJ182" s="44"/>
      <c r="ASK182" s="44"/>
      <c r="ASL182" s="44"/>
      <c r="ASM182" s="44"/>
      <c r="ASN182" s="44"/>
      <c r="ASO182" s="44"/>
      <c r="ASP182" s="44"/>
      <c r="ASQ182" s="44"/>
      <c r="ASR182" s="44"/>
      <c r="ASS182" s="44"/>
      <c r="AST182" s="44"/>
      <c r="ASU182" s="44"/>
      <c r="ASV182" s="44"/>
      <c r="ASW182" s="44"/>
      <c r="ASX182" s="44"/>
      <c r="ASY182" s="44"/>
      <c r="ASZ182" s="44"/>
      <c r="ATA182" s="44"/>
      <c r="ATB182" s="44"/>
      <c r="ATC182" s="44"/>
      <c r="ATD182" s="44"/>
      <c r="ATE182" s="44"/>
      <c r="ATF182" s="44"/>
      <c r="ATG182" s="44"/>
      <c r="ATH182" s="44"/>
      <c r="ATI182" s="44"/>
      <c r="ATJ182" s="44"/>
      <c r="ATK182" s="44"/>
      <c r="ATL182" s="44"/>
      <c r="ATM182" s="44"/>
      <c r="ATN182" s="44"/>
      <c r="ATO182" s="44"/>
      <c r="ATP182" s="44"/>
      <c r="ATQ182" s="44"/>
      <c r="ATR182" s="44"/>
      <c r="ATS182" s="44"/>
      <c r="ATT182" s="44"/>
      <c r="ATU182" s="44"/>
      <c r="ATV182" s="44"/>
      <c r="ATW182" s="44"/>
      <c r="ATX182" s="44"/>
      <c r="ATY182" s="44"/>
      <c r="ATZ182" s="44"/>
      <c r="AUA182" s="44"/>
      <c r="AUB182" s="44"/>
      <c r="AUC182" s="44"/>
      <c r="AUD182" s="44"/>
      <c r="AUE182" s="44"/>
      <c r="AUF182" s="44"/>
      <c r="AUG182" s="44"/>
      <c r="AUH182" s="44"/>
      <c r="AUI182" s="44"/>
      <c r="AUJ182" s="44"/>
      <c r="AUK182" s="44"/>
      <c r="AUL182" s="44"/>
      <c r="AUM182" s="44"/>
      <c r="AUN182" s="44"/>
      <c r="AUO182" s="44"/>
      <c r="AUP182" s="44"/>
      <c r="AUQ182" s="44"/>
      <c r="AUR182" s="44"/>
      <c r="AUS182" s="44"/>
      <c r="AUT182" s="44"/>
      <c r="AUU182" s="44"/>
      <c r="AUV182" s="44"/>
      <c r="AUW182" s="44"/>
      <c r="AUX182" s="44"/>
      <c r="AUY182" s="44"/>
      <c r="AUZ182" s="44"/>
      <c r="AVA182" s="44"/>
      <c r="AVB182" s="44"/>
      <c r="AVC182" s="44"/>
      <c r="AVD182" s="44"/>
      <c r="AVE182" s="44"/>
      <c r="AVF182" s="44"/>
      <c r="AVG182" s="44"/>
      <c r="AVH182" s="44"/>
      <c r="AVI182" s="44"/>
      <c r="AVJ182" s="44"/>
      <c r="AVK182" s="44"/>
      <c r="AVL182" s="44"/>
      <c r="AVM182" s="44"/>
      <c r="AVN182" s="44"/>
      <c r="AVO182" s="44"/>
      <c r="AVP182" s="44"/>
      <c r="AVQ182" s="44"/>
      <c r="AVR182" s="44"/>
      <c r="AVS182" s="44"/>
      <c r="AVT182" s="44"/>
      <c r="AVU182" s="44"/>
      <c r="AVV182" s="44"/>
      <c r="AVW182" s="44"/>
      <c r="AVX182" s="44"/>
      <c r="AVY182" s="44"/>
      <c r="AVZ182" s="44"/>
      <c r="AWA182" s="44"/>
      <c r="AWB182" s="44"/>
      <c r="AWC182" s="44"/>
      <c r="AWD182" s="44"/>
      <c r="AWE182" s="44"/>
      <c r="AWF182" s="44"/>
      <c r="AWG182" s="44"/>
      <c r="AWH182" s="44"/>
      <c r="AWI182" s="44"/>
      <c r="AWJ182" s="44"/>
      <c r="AWK182" s="44"/>
      <c r="AWL182" s="44"/>
      <c r="AWM182" s="44"/>
      <c r="AWN182" s="44"/>
      <c r="AWO182" s="44"/>
      <c r="AWP182" s="44"/>
      <c r="AWQ182" s="44"/>
      <c r="AWR182" s="44"/>
      <c r="AWS182" s="44"/>
      <c r="AWT182" s="44"/>
      <c r="AWU182" s="44"/>
      <c r="AWV182" s="44"/>
      <c r="AWW182" s="44"/>
      <c r="AWX182" s="44"/>
      <c r="AWY182" s="44"/>
      <c r="AWZ182" s="44"/>
      <c r="AXA182" s="44"/>
      <c r="AXB182" s="44"/>
      <c r="AXC182" s="44"/>
      <c r="AXD182" s="44"/>
      <c r="AXE182" s="44"/>
      <c r="AXF182" s="44"/>
      <c r="AXG182" s="44"/>
      <c r="AXH182" s="44"/>
      <c r="AXI182" s="44"/>
      <c r="AXJ182" s="44"/>
      <c r="AXK182" s="44"/>
      <c r="AXL182" s="44"/>
      <c r="AXM182" s="44"/>
      <c r="AXN182" s="44"/>
      <c r="AXO182" s="44"/>
      <c r="AXP182" s="44"/>
      <c r="AXQ182" s="44"/>
      <c r="AXR182" s="44"/>
      <c r="AXS182" s="44"/>
      <c r="AXT182" s="44"/>
      <c r="AXU182" s="44"/>
      <c r="AXV182" s="44"/>
      <c r="AXW182" s="44"/>
      <c r="AXX182" s="44"/>
      <c r="AXY182" s="44"/>
      <c r="AXZ182" s="44"/>
      <c r="AYA182" s="44"/>
      <c r="AYB182" s="44"/>
      <c r="AYC182" s="44"/>
      <c r="AYD182" s="44"/>
      <c r="AYE182" s="44"/>
      <c r="AYF182" s="44"/>
      <c r="AYG182" s="44"/>
      <c r="AYH182" s="44"/>
      <c r="AYI182" s="44"/>
      <c r="AYJ182" s="44"/>
      <c r="AYK182" s="44"/>
      <c r="AYL182" s="44"/>
      <c r="AYM182" s="44"/>
      <c r="AYN182" s="44"/>
      <c r="AYO182" s="44"/>
      <c r="AYP182" s="44"/>
      <c r="AYQ182" s="44"/>
      <c r="AYR182" s="44"/>
      <c r="AYS182" s="44"/>
      <c r="AYT182" s="44"/>
      <c r="AYU182" s="44"/>
      <c r="AYV182" s="44"/>
      <c r="AYW182" s="44"/>
      <c r="AYX182" s="44"/>
      <c r="AYY182" s="44"/>
      <c r="AYZ182" s="44"/>
      <c r="AZA182" s="44"/>
      <c r="AZB182" s="44"/>
      <c r="AZC182" s="44"/>
      <c r="AZD182" s="44"/>
      <c r="AZE182" s="44"/>
      <c r="AZF182" s="44"/>
      <c r="AZG182" s="44"/>
      <c r="AZH182" s="44"/>
      <c r="AZI182" s="44"/>
      <c r="AZJ182" s="44"/>
      <c r="AZK182" s="44"/>
      <c r="AZL182" s="44"/>
      <c r="AZM182" s="44"/>
      <c r="AZN182" s="44"/>
      <c r="AZO182" s="44"/>
      <c r="AZP182" s="44"/>
      <c r="AZQ182" s="44"/>
      <c r="AZR182" s="44"/>
      <c r="AZS182" s="44"/>
      <c r="AZT182" s="44"/>
      <c r="AZU182" s="44"/>
      <c r="AZV182" s="44"/>
      <c r="AZW182" s="44"/>
      <c r="AZX182" s="44"/>
      <c r="AZY182" s="44"/>
      <c r="AZZ182" s="44"/>
      <c r="BAA182" s="44"/>
      <c r="BAB182" s="44"/>
      <c r="BAC182" s="44"/>
      <c r="BAD182" s="44"/>
      <c r="BAE182" s="44"/>
      <c r="BAF182" s="44"/>
      <c r="BAG182" s="44"/>
      <c r="BAH182" s="44"/>
      <c r="BAI182" s="44"/>
      <c r="BAJ182" s="44"/>
      <c r="BAK182" s="44"/>
      <c r="BAL182" s="44"/>
      <c r="BAM182" s="44"/>
      <c r="BAN182" s="44"/>
      <c r="BAO182" s="44"/>
      <c r="BAP182" s="44"/>
      <c r="BAQ182" s="44"/>
      <c r="BAR182" s="44"/>
      <c r="BAS182" s="44"/>
      <c r="BAT182" s="44"/>
      <c r="BAU182" s="44"/>
      <c r="BAV182" s="44"/>
      <c r="BAW182" s="44"/>
      <c r="BAX182" s="44"/>
      <c r="BAY182" s="44"/>
      <c r="BAZ182" s="44"/>
      <c r="BBA182" s="44"/>
      <c r="BBB182" s="44"/>
      <c r="BBC182" s="44"/>
      <c r="BBD182" s="44"/>
      <c r="BBE182" s="44"/>
      <c r="BBF182" s="44"/>
      <c r="BBG182" s="44"/>
      <c r="BBH182" s="44"/>
      <c r="BBI182" s="44"/>
      <c r="BBJ182" s="44"/>
      <c r="BBK182" s="44"/>
      <c r="BBL182" s="44"/>
      <c r="BBM182" s="44"/>
      <c r="BBN182" s="44"/>
      <c r="BBO182" s="44"/>
      <c r="BBP182" s="44"/>
      <c r="BBQ182" s="44"/>
      <c r="BBR182" s="44"/>
      <c r="BBS182" s="44"/>
      <c r="BBT182" s="44"/>
      <c r="BBU182" s="44"/>
      <c r="BBV182" s="44"/>
      <c r="BBW182" s="44"/>
      <c r="BBX182" s="44"/>
      <c r="BBY182" s="44"/>
      <c r="BBZ182" s="44"/>
      <c r="BCA182" s="44"/>
      <c r="BCB182" s="44"/>
      <c r="BCC182" s="44"/>
      <c r="BCD182" s="44"/>
      <c r="BCE182" s="44"/>
      <c r="BCF182" s="44"/>
      <c r="BCG182" s="44"/>
      <c r="BCH182" s="44"/>
      <c r="BCI182" s="44"/>
      <c r="BCJ182" s="44"/>
      <c r="BCK182" s="44"/>
      <c r="BCL182" s="44"/>
      <c r="BCM182" s="44"/>
      <c r="BCN182" s="44"/>
      <c r="BCO182" s="44"/>
      <c r="BCP182" s="44"/>
      <c r="BCQ182" s="44"/>
      <c r="BCR182" s="44"/>
      <c r="BCS182" s="44"/>
      <c r="BCT182" s="44"/>
      <c r="BCU182" s="44"/>
      <c r="BCV182" s="44"/>
      <c r="BCW182" s="44"/>
      <c r="BCX182" s="44"/>
      <c r="BCY182" s="44"/>
      <c r="BCZ182" s="44"/>
      <c r="BDA182" s="44"/>
      <c r="BDB182" s="44"/>
      <c r="BDC182" s="44"/>
      <c r="BDD182" s="44"/>
      <c r="BDE182" s="44"/>
      <c r="BDF182" s="44"/>
      <c r="BDG182" s="44"/>
      <c r="BDH182" s="44"/>
      <c r="BDI182" s="44"/>
      <c r="BDJ182" s="44"/>
      <c r="BDK182" s="44"/>
      <c r="BDL182" s="44"/>
      <c r="BDM182" s="44"/>
      <c r="BDN182" s="44"/>
      <c r="BDO182" s="44"/>
      <c r="BDP182" s="44"/>
      <c r="BDQ182" s="44"/>
      <c r="BDR182" s="44"/>
      <c r="BDS182" s="44"/>
      <c r="BDT182" s="44"/>
      <c r="BDU182" s="44"/>
      <c r="BDV182" s="44"/>
      <c r="BDW182" s="44"/>
      <c r="BDX182" s="44"/>
      <c r="BDY182" s="44"/>
      <c r="BDZ182" s="44"/>
      <c r="BEA182" s="44"/>
      <c r="BEB182" s="44"/>
      <c r="BEC182" s="44"/>
      <c r="BED182" s="44"/>
      <c r="BEE182" s="44"/>
      <c r="BEF182" s="44"/>
      <c r="BEG182" s="44"/>
      <c r="BEH182" s="44"/>
      <c r="BEI182" s="44"/>
      <c r="BEJ182" s="44"/>
      <c r="BEK182" s="44"/>
      <c r="BEL182" s="44"/>
      <c r="BEM182" s="44"/>
      <c r="BEN182" s="44"/>
      <c r="BEO182" s="44"/>
      <c r="BEP182" s="44"/>
      <c r="BEQ182" s="44"/>
      <c r="BER182" s="44"/>
      <c r="BES182" s="44"/>
      <c r="BET182" s="44"/>
      <c r="BEU182" s="44"/>
      <c r="BEV182" s="44"/>
      <c r="BEW182" s="44"/>
      <c r="BEX182" s="44"/>
      <c r="BEY182" s="44"/>
      <c r="BEZ182" s="44"/>
      <c r="BFA182" s="44"/>
      <c r="BFB182" s="44"/>
      <c r="BFC182" s="44"/>
      <c r="BFD182" s="44"/>
      <c r="BFE182" s="44"/>
      <c r="BFF182" s="44"/>
      <c r="BFG182" s="44"/>
      <c r="BFH182" s="44"/>
      <c r="BFI182" s="44"/>
      <c r="BFJ182" s="44"/>
      <c r="BFK182" s="44"/>
      <c r="BFL182" s="44"/>
      <c r="BFM182" s="44"/>
      <c r="BFN182" s="44"/>
      <c r="BFO182" s="44"/>
      <c r="BFP182" s="44"/>
      <c r="BFQ182" s="44"/>
      <c r="BFR182" s="44"/>
      <c r="BFS182" s="44"/>
      <c r="BFT182" s="44"/>
      <c r="BFU182" s="44"/>
      <c r="BFV182" s="44"/>
      <c r="BFW182" s="44"/>
      <c r="BFX182" s="44"/>
      <c r="BFY182" s="44"/>
      <c r="BFZ182" s="44"/>
      <c r="BGA182" s="44"/>
      <c r="BGB182" s="44"/>
      <c r="BGC182" s="44"/>
      <c r="BGD182" s="44"/>
      <c r="BGE182" s="44"/>
      <c r="BGF182" s="44"/>
      <c r="BGG182" s="44"/>
      <c r="BGH182" s="44"/>
      <c r="BGI182" s="44"/>
      <c r="BGJ182" s="44"/>
      <c r="BGK182" s="44"/>
      <c r="BGL182" s="44"/>
      <c r="BGM182" s="44"/>
      <c r="BGN182" s="44"/>
      <c r="BGO182" s="44"/>
      <c r="BGP182" s="44"/>
      <c r="BGQ182" s="44"/>
      <c r="BGR182" s="44"/>
      <c r="BGS182" s="44"/>
      <c r="BGT182" s="44"/>
      <c r="BGU182" s="44"/>
      <c r="BGV182" s="44"/>
      <c r="BGW182" s="44"/>
      <c r="BGX182" s="44"/>
      <c r="BGY182" s="44"/>
      <c r="BGZ182" s="44"/>
      <c r="BHA182" s="44"/>
      <c r="BHB182" s="44"/>
      <c r="BHC182" s="44"/>
      <c r="BHD182" s="44"/>
      <c r="BHE182" s="44"/>
      <c r="BHF182" s="44"/>
      <c r="BHG182" s="44"/>
      <c r="BHH182" s="44"/>
      <c r="BHI182" s="44"/>
      <c r="BHJ182" s="44"/>
      <c r="BHK182" s="44"/>
      <c r="BHL182" s="44"/>
      <c r="BHM182" s="44"/>
      <c r="BHN182" s="44"/>
      <c r="BHO182" s="44"/>
      <c r="BHP182" s="44"/>
      <c r="BHQ182" s="44"/>
      <c r="BHR182" s="44"/>
      <c r="BHS182" s="44"/>
      <c r="BHT182" s="44"/>
      <c r="BHU182" s="44"/>
      <c r="BHV182" s="44"/>
      <c r="BHW182" s="44"/>
      <c r="BHX182" s="44"/>
      <c r="BHY182" s="44"/>
      <c r="BHZ182" s="44"/>
      <c r="BIA182" s="44"/>
      <c r="BIB182" s="44"/>
      <c r="BIC182" s="44"/>
      <c r="BID182" s="44"/>
      <c r="BIE182" s="44"/>
      <c r="BIF182" s="44"/>
      <c r="BIG182" s="44"/>
      <c r="BIH182" s="44"/>
      <c r="BII182" s="44"/>
      <c r="BIJ182" s="44"/>
      <c r="BIK182" s="44"/>
      <c r="BIL182" s="44"/>
      <c r="BIM182" s="44"/>
      <c r="BIN182" s="44"/>
      <c r="BIO182" s="44"/>
      <c r="BIP182" s="44"/>
      <c r="BIQ182" s="44"/>
      <c r="BIR182" s="44"/>
      <c r="BIS182" s="44"/>
      <c r="BIT182" s="44"/>
      <c r="BIU182" s="44"/>
      <c r="BIV182" s="44"/>
      <c r="BIW182" s="44"/>
      <c r="BIX182" s="44"/>
      <c r="BIY182" s="44"/>
      <c r="BIZ182" s="44"/>
      <c r="BJA182" s="44"/>
      <c r="BJB182" s="44"/>
      <c r="BJC182" s="44"/>
      <c r="BJD182" s="44"/>
      <c r="BJE182" s="44"/>
      <c r="BJF182" s="44"/>
      <c r="BJG182" s="44"/>
      <c r="BJH182" s="44"/>
      <c r="BJI182" s="44"/>
      <c r="BJJ182" s="44"/>
      <c r="BJK182" s="44"/>
      <c r="BJL182" s="44"/>
      <c r="BJM182" s="44"/>
      <c r="BJN182" s="44"/>
      <c r="BJO182" s="44"/>
      <c r="BJP182" s="44"/>
      <c r="BJQ182" s="44"/>
      <c r="BJR182" s="44"/>
      <c r="BJS182" s="44"/>
      <c r="BJT182" s="44"/>
      <c r="BJU182" s="44"/>
      <c r="BJV182" s="44"/>
      <c r="BJW182" s="44"/>
      <c r="BJX182" s="44"/>
      <c r="BJY182" s="44"/>
      <c r="BJZ182" s="44"/>
      <c r="BKA182" s="44"/>
      <c r="BKB182" s="44"/>
      <c r="BKC182" s="44"/>
      <c r="BKD182" s="44"/>
      <c r="BKE182" s="44"/>
      <c r="BKF182" s="44"/>
      <c r="BKG182" s="44"/>
      <c r="BKH182" s="44"/>
      <c r="BKI182" s="44"/>
      <c r="BKJ182" s="44"/>
      <c r="BKK182" s="44"/>
      <c r="BKL182" s="44"/>
      <c r="BKM182" s="44"/>
      <c r="BKN182" s="44"/>
      <c r="BKO182" s="44"/>
      <c r="BKP182" s="44"/>
      <c r="BKQ182" s="44"/>
      <c r="BKR182" s="44"/>
      <c r="BKS182" s="44"/>
      <c r="BKT182" s="44"/>
      <c r="BKU182" s="44"/>
      <c r="BKV182" s="44"/>
      <c r="BKW182" s="44"/>
      <c r="BKX182" s="44"/>
      <c r="BKY182" s="44"/>
      <c r="BKZ182" s="44"/>
      <c r="BLA182" s="44"/>
      <c r="BLB182" s="44"/>
      <c r="BLC182" s="44"/>
      <c r="BLD182" s="44"/>
      <c r="BLE182" s="44"/>
      <c r="BLF182" s="44"/>
      <c r="BLG182" s="44"/>
      <c r="BLH182" s="44"/>
      <c r="BLI182" s="44"/>
      <c r="BLJ182" s="44"/>
      <c r="BLK182" s="44"/>
      <c r="BLL182" s="44"/>
      <c r="BLM182" s="44"/>
      <c r="BLN182" s="44"/>
      <c r="BLO182" s="44"/>
      <c r="BLP182" s="44"/>
      <c r="BLQ182" s="44"/>
      <c r="BLR182" s="44"/>
      <c r="BLS182" s="44"/>
      <c r="BLT182" s="44"/>
      <c r="BLU182" s="44"/>
      <c r="BLV182" s="44"/>
      <c r="BLW182" s="44"/>
      <c r="BLX182" s="44"/>
      <c r="BLY182" s="44"/>
      <c r="BLZ182" s="44"/>
      <c r="BMA182" s="44"/>
      <c r="BMB182" s="44"/>
      <c r="BMC182" s="44"/>
      <c r="BMD182" s="44"/>
      <c r="BME182" s="44"/>
      <c r="BMF182" s="44"/>
      <c r="BMG182" s="44"/>
      <c r="BMH182" s="44"/>
      <c r="BMI182" s="44"/>
      <c r="BMJ182" s="44"/>
      <c r="BMK182" s="44"/>
      <c r="BML182" s="44"/>
      <c r="BMM182" s="44"/>
      <c r="BMN182" s="44"/>
      <c r="BMO182" s="44"/>
      <c r="BMP182" s="44"/>
      <c r="BMQ182" s="44"/>
      <c r="BMR182" s="44"/>
      <c r="BMS182" s="44"/>
      <c r="BMT182" s="44"/>
      <c r="BMU182" s="44"/>
      <c r="BMV182" s="44"/>
      <c r="BMW182" s="44"/>
      <c r="BMX182" s="44"/>
      <c r="BMY182" s="44"/>
      <c r="BMZ182" s="44"/>
      <c r="BNA182" s="44"/>
      <c r="BNB182" s="44"/>
      <c r="BNC182" s="44"/>
      <c r="BND182" s="44"/>
      <c r="BNE182" s="44"/>
      <c r="BNF182" s="44"/>
      <c r="BNG182" s="44"/>
      <c r="BNH182" s="44"/>
      <c r="BNI182" s="44"/>
      <c r="BNJ182" s="44"/>
      <c r="BNK182" s="44"/>
      <c r="BNL182" s="44"/>
      <c r="BNM182" s="44"/>
      <c r="BNN182" s="44"/>
      <c r="BNO182" s="44"/>
      <c r="BNP182" s="44"/>
      <c r="BNQ182" s="44"/>
      <c r="BNR182" s="44"/>
      <c r="BNS182" s="44"/>
      <c r="BNT182" s="44"/>
      <c r="BNU182" s="44"/>
      <c r="BNV182" s="44"/>
      <c r="BNW182" s="44"/>
      <c r="BNX182" s="44"/>
      <c r="BNY182" s="44"/>
      <c r="BNZ182" s="44"/>
      <c r="BOA182" s="44"/>
      <c r="BOB182" s="44"/>
      <c r="BOC182" s="44"/>
      <c r="BOD182" s="44"/>
      <c r="BOE182" s="44"/>
      <c r="BOF182" s="44"/>
      <c r="BOG182" s="44"/>
      <c r="BOH182" s="44"/>
      <c r="BOI182" s="44"/>
      <c r="BOJ182" s="44"/>
      <c r="BOK182" s="44"/>
      <c r="BOL182" s="44"/>
      <c r="BOM182" s="44"/>
      <c r="BON182" s="44"/>
      <c r="BOO182" s="44"/>
      <c r="BOP182" s="44"/>
      <c r="BOQ182" s="44"/>
      <c r="BOR182" s="44"/>
      <c r="BOS182" s="44"/>
      <c r="BOT182" s="44"/>
      <c r="BOU182" s="44"/>
      <c r="BOV182" s="44"/>
      <c r="BOW182" s="44"/>
      <c r="BOX182" s="44"/>
      <c r="BOY182" s="44"/>
      <c r="BOZ182" s="44"/>
      <c r="BPA182" s="44"/>
      <c r="BPB182" s="44"/>
      <c r="BPC182" s="44"/>
      <c r="BPD182" s="44"/>
      <c r="BPE182" s="44"/>
      <c r="BPF182" s="44"/>
      <c r="BPG182" s="44"/>
      <c r="BPH182" s="44"/>
      <c r="BPI182" s="44"/>
      <c r="BPJ182" s="44"/>
      <c r="BPK182" s="44"/>
      <c r="BPL182" s="44"/>
      <c r="BPM182" s="44"/>
      <c r="BPN182" s="44"/>
      <c r="BPO182" s="44"/>
      <c r="BPP182" s="44"/>
      <c r="BPQ182" s="44"/>
      <c r="BPR182" s="44"/>
      <c r="BPS182" s="44"/>
      <c r="BPT182" s="44"/>
      <c r="BPU182" s="44"/>
      <c r="BPV182" s="44"/>
      <c r="BPW182" s="44"/>
      <c r="BPX182" s="44"/>
      <c r="BPY182" s="44"/>
      <c r="BPZ182" s="44"/>
      <c r="BQA182" s="44"/>
      <c r="BQB182" s="44"/>
      <c r="BQC182" s="44"/>
      <c r="BQD182" s="44"/>
      <c r="BQE182" s="44"/>
      <c r="BQF182" s="44"/>
      <c r="BQG182" s="44"/>
      <c r="BQH182" s="44"/>
      <c r="BQI182" s="44"/>
      <c r="BQJ182" s="44"/>
      <c r="BQK182" s="44"/>
      <c r="BQL182" s="44"/>
      <c r="BQM182" s="44"/>
      <c r="BQN182" s="44"/>
      <c r="BQO182" s="44"/>
      <c r="BQP182" s="44"/>
      <c r="BQQ182" s="44"/>
      <c r="BQR182" s="44"/>
      <c r="BQS182" s="44"/>
      <c r="BQT182" s="44"/>
      <c r="BQU182" s="44"/>
      <c r="BQV182" s="44"/>
      <c r="BQW182" s="44"/>
      <c r="BQX182" s="44"/>
      <c r="BQY182" s="44"/>
      <c r="BQZ182" s="44"/>
      <c r="BRA182" s="44"/>
      <c r="BRB182" s="44"/>
      <c r="BRC182" s="44"/>
      <c r="BRD182" s="44"/>
      <c r="BRE182" s="44"/>
      <c r="BRF182" s="44"/>
      <c r="BRG182" s="44"/>
      <c r="BRH182" s="44"/>
      <c r="BRI182" s="44"/>
      <c r="BRJ182" s="44"/>
      <c r="BRK182" s="44"/>
      <c r="BRL182" s="44"/>
      <c r="BRM182" s="44"/>
      <c r="BRN182" s="44"/>
      <c r="BRO182" s="44"/>
      <c r="BRP182" s="44"/>
      <c r="BRQ182" s="44"/>
      <c r="BRR182" s="44"/>
      <c r="BRS182" s="44"/>
      <c r="BRT182" s="44"/>
      <c r="BRU182" s="44"/>
      <c r="BRV182" s="44"/>
      <c r="BRW182" s="44"/>
      <c r="BRX182" s="44"/>
      <c r="BRY182" s="44"/>
      <c r="BRZ182" s="44"/>
      <c r="BSA182" s="44"/>
      <c r="BSB182" s="44"/>
      <c r="BSC182" s="44"/>
      <c r="BSD182" s="44"/>
      <c r="BSE182" s="44"/>
      <c r="BSF182" s="44"/>
      <c r="BSG182" s="44"/>
      <c r="BSH182" s="44"/>
      <c r="BSI182" s="44"/>
      <c r="BSJ182" s="44"/>
      <c r="BSK182" s="44"/>
      <c r="BSL182" s="44"/>
      <c r="BSM182" s="44"/>
      <c r="BSN182" s="44"/>
      <c r="BSO182" s="44"/>
      <c r="BSP182" s="44"/>
      <c r="BSQ182" s="44"/>
      <c r="BSR182" s="44"/>
      <c r="BSS182" s="44"/>
      <c r="BST182" s="44"/>
      <c r="BSU182" s="44"/>
      <c r="BSV182" s="44"/>
      <c r="BSW182" s="44"/>
      <c r="BSX182" s="44"/>
      <c r="BSY182" s="44"/>
      <c r="BSZ182" s="44"/>
      <c r="BTA182" s="44"/>
      <c r="BTB182" s="44"/>
      <c r="BTC182" s="44"/>
      <c r="BTD182" s="44"/>
      <c r="BTE182" s="44"/>
      <c r="BTF182" s="44"/>
      <c r="BTG182" s="44"/>
      <c r="BTH182" s="44"/>
      <c r="BTI182" s="44"/>
      <c r="BTJ182" s="44"/>
      <c r="BTK182" s="44"/>
      <c r="BTL182" s="44"/>
      <c r="BTM182" s="44"/>
      <c r="BTN182" s="44"/>
      <c r="BTO182" s="44"/>
      <c r="BTP182" s="44"/>
      <c r="BTQ182" s="44"/>
      <c r="BTR182" s="44"/>
      <c r="BTS182" s="44"/>
      <c r="BTT182" s="44"/>
      <c r="BTU182" s="44"/>
      <c r="BTV182" s="44"/>
      <c r="BTW182" s="44"/>
      <c r="BTX182" s="44"/>
      <c r="BTY182" s="44"/>
      <c r="BTZ182" s="44"/>
      <c r="BUA182" s="44"/>
      <c r="BUB182" s="44"/>
      <c r="BUC182" s="44"/>
      <c r="BUD182" s="44"/>
      <c r="BUE182" s="44"/>
      <c r="BUF182" s="44"/>
      <c r="BUG182" s="44"/>
      <c r="BUH182" s="44"/>
      <c r="BUI182" s="44"/>
      <c r="BUJ182" s="44"/>
      <c r="BUK182" s="44"/>
      <c r="BUL182" s="44"/>
      <c r="BUM182" s="44"/>
      <c r="BUN182" s="44"/>
      <c r="BUO182" s="44"/>
      <c r="BUP182" s="44"/>
      <c r="BUQ182" s="44"/>
      <c r="BUR182" s="44"/>
      <c r="BUS182" s="44"/>
      <c r="BUT182" s="44"/>
      <c r="BUU182" s="44"/>
      <c r="BUV182" s="44"/>
      <c r="BUW182" s="44"/>
      <c r="BUX182" s="44"/>
      <c r="BUY182" s="44"/>
      <c r="BUZ182" s="44"/>
      <c r="BVA182" s="44"/>
      <c r="BVB182" s="44"/>
      <c r="BVC182" s="44"/>
      <c r="BVD182" s="44"/>
      <c r="BVE182" s="44"/>
      <c r="BVF182" s="44"/>
      <c r="BVG182" s="44"/>
      <c r="BVH182" s="44"/>
      <c r="BVI182" s="44"/>
      <c r="BVJ182" s="44"/>
      <c r="BVK182" s="44"/>
      <c r="BVL182" s="44"/>
      <c r="BVM182" s="44"/>
      <c r="BVN182" s="44"/>
      <c r="BVO182" s="44"/>
      <c r="BVP182" s="44"/>
      <c r="BVQ182" s="44"/>
      <c r="BVR182" s="44"/>
      <c r="BVS182" s="44"/>
      <c r="BVT182" s="44"/>
      <c r="BVU182" s="44"/>
      <c r="BVV182" s="44"/>
      <c r="BVW182" s="44"/>
      <c r="BVX182" s="44"/>
      <c r="BVY182" s="44"/>
      <c r="BVZ182" s="44"/>
      <c r="BWA182" s="44"/>
      <c r="BWB182" s="44"/>
      <c r="BWC182" s="44"/>
      <c r="BWD182" s="44"/>
      <c r="BWE182" s="44"/>
      <c r="BWF182" s="44"/>
      <c r="BWG182" s="44"/>
      <c r="BWH182" s="44"/>
      <c r="BWI182" s="44"/>
      <c r="BWJ182" s="44"/>
      <c r="BWK182" s="44"/>
      <c r="BWL182" s="44"/>
      <c r="BWM182" s="44"/>
      <c r="BWN182" s="44"/>
      <c r="BWO182" s="44"/>
      <c r="BWP182" s="44"/>
      <c r="BWQ182" s="44"/>
      <c r="BWR182" s="44"/>
      <c r="BWS182" s="44"/>
      <c r="BWT182" s="44"/>
      <c r="BWU182" s="44"/>
      <c r="BWV182" s="44"/>
      <c r="BWW182" s="44"/>
      <c r="BWX182" s="44"/>
      <c r="BWY182" s="44"/>
      <c r="BWZ182" s="44"/>
      <c r="BXA182" s="44"/>
      <c r="BXB182" s="44"/>
      <c r="BXC182" s="44"/>
      <c r="BXD182" s="44"/>
      <c r="BXE182" s="44"/>
      <c r="BXF182" s="44"/>
      <c r="BXG182" s="44"/>
      <c r="BXH182" s="44"/>
      <c r="BXI182" s="44"/>
      <c r="BXJ182" s="44"/>
      <c r="BXK182" s="44"/>
      <c r="BXL182" s="44"/>
      <c r="BXM182" s="44"/>
      <c r="BXN182" s="44"/>
      <c r="BXO182" s="44"/>
      <c r="BXP182" s="44"/>
      <c r="BXQ182" s="44"/>
      <c r="BXR182" s="44"/>
      <c r="BXS182" s="44"/>
      <c r="BXT182" s="44"/>
      <c r="BXU182" s="44"/>
      <c r="BXV182" s="44"/>
      <c r="BXW182" s="44"/>
      <c r="BXX182" s="44"/>
      <c r="BXY182" s="44"/>
      <c r="BXZ182" s="44"/>
      <c r="BYA182" s="44"/>
      <c r="BYB182" s="44"/>
      <c r="BYC182" s="44"/>
      <c r="BYD182" s="44"/>
      <c r="BYE182" s="44"/>
      <c r="BYF182" s="44"/>
      <c r="BYG182" s="44"/>
      <c r="BYH182" s="44"/>
      <c r="BYI182" s="44"/>
      <c r="BYJ182" s="44"/>
      <c r="BYK182" s="44"/>
      <c r="BYL182" s="44"/>
      <c r="BYM182" s="44"/>
      <c r="BYN182" s="44"/>
      <c r="BYO182" s="44"/>
      <c r="BYP182" s="44"/>
      <c r="BYQ182" s="44"/>
      <c r="BYR182" s="44"/>
      <c r="BYS182" s="44"/>
      <c r="BYT182" s="44"/>
      <c r="BYU182" s="44"/>
      <c r="BYV182" s="44"/>
      <c r="BYW182" s="44"/>
      <c r="BYX182" s="44"/>
      <c r="BYY182" s="44"/>
      <c r="BYZ182" s="44"/>
      <c r="BZA182" s="44"/>
      <c r="BZB182" s="44"/>
      <c r="BZC182" s="44"/>
      <c r="BZD182" s="44"/>
      <c r="BZE182" s="44"/>
      <c r="BZF182" s="44"/>
      <c r="BZG182" s="44"/>
      <c r="BZH182" s="44"/>
      <c r="BZI182" s="44"/>
      <c r="BZJ182" s="44"/>
      <c r="BZK182" s="44"/>
      <c r="BZL182" s="44"/>
      <c r="BZM182" s="44"/>
      <c r="BZN182" s="44"/>
      <c r="BZO182" s="44"/>
      <c r="BZP182" s="44"/>
      <c r="BZQ182" s="44"/>
      <c r="BZR182" s="44"/>
      <c r="BZS182" s="44"/>
      <c r="BZT182" s="44"/>
      <c r="BZU182" s="44"/>
      <c r="BZV182" s="44"/>
      <c r="BZW182" s="44"/>
      <c r="BZX182" s="44"/>
      <c r="BZY182" s="44"/>
      <c r="BZZ182" s="44"/>
      <c r="CAA182" s="44"/>
      <c r="CAB182" s="44"/>
      <c r="CAC182" s="44"/>
      <c r="CAD182" s="44"/>
      <c r="CAE182" s="44"/>
      <c r="CAF182" s="44"/>
      <c r="CAG182" s="44"/>
      <c r="CAH182" s="44"/>
      <c r="CAI182" s="44"/>
      <c r="CAJ182" s="44"/>
      <c r="CAK182" s="44"/>
      <c r="CAL182" s="44"/>
      <c r="CAM182" s="44"/>
      <c r="CAN182" s="44"/>
      <c r="CAO182" s="44"/>
      <c r="CAP182" s="44"/>
      <c r="CAQ182" s="44"/>
      <c r="CAR182" s="44"/>
      <c r="CAS182" s="44"/>
      <c r="CAT182" s="44"/>
      <c r="CAU182" s="44"/>
      <c r="CAV182" s="44"/>
      <c r="CAW182" s="44"/>
      <c r="CAX182" s="44"/>
      <c r="CAY182" s="44"/>
      <c r="CAZ182" s="44"/>
      <c r="CBA182" s="44"/>
      <c r="CBB182" s="44"/>
      <c r="CBC182" s="44"/>
      <c r="CBD182" s="44"/>
      <c r="CBE182" s="44"/>
      <c r="CBF182" s="44"/>
      <c r="CBG182" s="44"/>
      <c r="CBH182" s="44"/>
      <c r="CBI182" s="44"/>
      <c r="CBJ182" s="44"/>
      <c r="CBK182" s="44"/>
      <c r="CBL182" s="44"/>
      <c r="CBM182" s="44"/>
      <c r="CBN182" s="44"/>
      <c r="CBO182" s="44"/>
      <c r="CBP182" s="44"/>
      <c r="CBQ182" s="44"/>
      <c r="CBR182" s="44"/>
      <c r="CBS182" s="44"/>
      <c r="CBT182" s="44"/>
      <c r="CBU182" s="44"/>
      <c r="CBV182" s="44"/>
      <c r="CBW182" s="44"/>
      <c r="CBX182" s="44"/>
      <c r="CBY182" s="44"/>
      <c r="CBZ182" s="44"/>
      <c r="CCA182" s="44"/>
      <c r="CCB182" s="44"/>
      <c r="CCC182" s="44"/>
      <c r="CCD182" s="44"/>
      <c r="CCE182" s="44"/>
      <c r="CCF182" s="44"/>
      <c r="CCG182" s="44"/>
      <c r="CCH182" s="44"/>
      <c r="CCI182" s="44"/>
      <c r="CCJ182" s="44"/>
      <c r="CCK182" s="44"/>
      <c r="CCL182" s="44"/>
      <c r="CCM182" s="44"/>
      <c r="CCN182" s="44"/>
      <c r="CCO182" s="44"/>
      <c r="CCP182" s="44"/>
      <c r="CCQ182" s="44"/>
      <c r="CCR182" s="44"/>
      <c r="CCS182" s="44"/>
      <c r="CCT182" s="44"/>
      <c r="CCU182" s="44"/>
      <c r="CCV182" s="44"/>
      <c r="CCW182" s="44"/>
      <c r="CCX182" s="44"/>
      <c r="CCY182" s="44"/>
      <c r="CCZ182" s="44"/>
      <c r="CDA182" s="44"/>
      <c r="CDB182" s="44"/>
      <c r="CDC182" s="44"/>
      <c r="CDD182" s="44"/>
      <c r="CDE182" s="44"/>
      <c r="CDF182" s="44"/>
      <c r="CDG182" s="44"/>
      <c r="CDH182" s="44"/>
      <c r="CDI182" s="44"/>
      <c r="CDJ182" s="44"/>
      <c r="CDK182" s="44"/>
      <c r="CDL182" s="44"/>
      <c r="CDM182" s="44"/>
      <c r="CDN182" s="44"/>
      <c r="CDO182" s="44"/>
      <c r="CDP182" s="44"/>
      <c r="CDQ182" s="44"/>
      <c r="CDR182" s="44"/>
      <c r="CDS182" s="44"/>
      <c r="CDT182" s="44"/>
      <c r="CDU182" s="44"/>
      <c r="CDV182" s="44"/>
      <c r="CDW182" s="44"/>
      <c r="CDX182" s="44"/>
      <c r="CDY182" s="44"/>
      <c r="CDZ182" s="44"/>
      <c r="CEA182" s="44"/>
      <c r="CEB182" s="44"/>
      <c r="CEC182" s="44"/>
      <c r="CED182" s="44"/>
      <c r="CEE182" s="44"/>
      <c r="CEF182" s="44"/>
      <c r="CEG182" s="44"/>
      <c r="CEH182" s="44"/>
      <c r="CEI182" s="44"/>
      <c r="CEJ182" s="44"/>
      <c r="CEK182" s="44"/>
      <c r="CEL182" s="44"/>
      <c r="CEM182" s="44"/>
      <c r="CEN182" s="44"/>
      <c r="CEO182" s="44"/>
      <c r="CEP182" s="44"/>
      <c r="CEQ182" s="44"/>
      <c r="CER182" s="44"/>
      <c r="CES182" s="44"/>
      <c r="CET182" s="44"/>
      <c r="CEU182" s="44"/>
      <c r="CEV182" s="44"/>
      <c r="CEW182" s="44"/>
      <c r="CEX182" s="44"/>
      <c r="CEY182" s="44"/>
      <c r="CEZ182" s="44"/>
      <c r="CFA182" s="44"/>
      <c r="CFB182" s="44"/>
      <c r="CFC182" s="44"/>
      <c r="CFD182" s="44"/>
      <c r="CFE182" s="44"/>
      <c r="CFF182" s="44"/>
      <c r="CFG182" s="44"/>
      <c r="CFH182" s="44"/>
      <c r="CFI182" s="44"/>
      <c r="CFJ182" s="44"/>
      <c r="CFK182" s="44"/>
      <c r="CFL182" s="44"/>
      <c r="CFM182" s="44"/>
      <c r="CFN182" s="44"/>
      <c r="CFO182" s="44"/>
      <c r="CFP182" s="44"/>
      <c r="CFQ182" s="44"/>
      <c r="CFR182" s="44"/>
      <c r="CFS182" s="44"/>
      <c r="CFT182" s="44"/>
      <c r="CFU182" s="44"/>
      <c r="CFV182" s="44"/>
      <c r="CFW182" s="44"/>
      <c r="CFX182" s="44"/>
      <c r="CFY182" s="44"/>
      <c r="CFZ182" s="44"/>
      <c r="CGA182" s="44"/>
      <c r="CGB182" s="44"/>
      <c r="CGC182" s="44"/>
      <c r="CGD182" s="44"/>
      <c r="CGE182" s="44"/>
      <c r="CGF182" s="44"/>
      <c r="CGG182" s="44"/>
      <c r="CGH182" s="44"/>
      <c r="CGI182" s="44"/>
      <c r="CGJ182" s="44"/>
      <c r="CGK182" s="44"/>
      <c r="CGL182" s="44"/>
      <c r="CGM182" s="44"/>
      <c r="CGN182" s="44"/>
      <c r="CGO182" s="44"/>
      <c r="CGP182" s="44"/>
      <c r="CGQ182" s="44"/>
      <c r="CGR182" s="44"/>
      <c r="CGS182" s="44"/>
      <c r="CGT182" s="44"/>
      <c r="CGU182" s="44"/>
      <c r="CGV182" s="44"/>
      <c r="CGW182" s="44"/>
      <c r="CGX182" s="44"/>
      <c r="CGY182" s="44"/>
      <c r="CGZ182" s="44"/>
      <c r="CHA182" s="44"/>
      <c r="CHB182" s="44"/>
      <c r="CHC182" s="44"/>
      <c r="CHD182" s="44"/>
      <c r="CHE182" s="44"/>
      <c r="CHF182" s="44"/>
      <c r="CHG182" s="44"/>
      <c r="CHH182" s="44"/>
      <c r="CHI182" s="44"/>
      <c r="CHJ182" s="44"/>
      <c r="CHK182" s="44"/>
      <c r="CHL182" s="44"/>
      <c r="CHM182" s="44"/>
      <c r="CHN182" s="44"/>
      <c r="CHO182" s="44"/>
      <c r="CHP182" s="44"/>
      <c r="CHQ182" s="44"/>
      <c r="CHR182" s="44"/>
      <c r="CHS182" s="44"/>
      <c r="CHT182" s="44"/>
      <c r="CHU182" s="44"/>
      <c r="CHV182" s="44"/>
      <c r="CHW182" s="44"/>
      <c r="CHX182" s="44"/>
      <c r="CHY182" s="44"/>
      <c r="CHZ182" s="44"/>
      <c r="CIA182" s="44"/>
      <c r="CIB182" s="44"/>
      <c r="CIC182" s="44"/>
      <c r="CID182" s="44"/>
      <c r="CIE182" s="44"/>
      <c r="CIF182" s="44"/>
      <c r="CIG182" s="44"/>
      <c r="CIH182" s="44"/>
      <c r="CII182" s="44"/>
      <c r="CIJ182" s="44"/>
      <c r="CIK182" s="44"/>
      <c r="CIL182" s="44"/>
      <c r="CIM182" s="44"/>
      <c r="CIN182" s="44"/>
      <c r="CIO182" s="44"/>
      <c r="CIP182" s="44"/>
      <c r="CIQ182" s="44"/>
      <c r="CIR182" s="44"/>
      <c r="CIS182" s="44"/>
      <c r="CIT182" s="44"/>
      <c r="CIU182" s="44"/>
      <c r="CIV182" s="44"/>
      <c r="CIW182" s="44"/>
      <c r="CIX182" s="44"/>
      <c r="CIY182" s="44"/>
      <c r="CIZ182" s="44"/>
      <c r="CJA182" s="44"/>
      <c r="CJB182" s="44"/>
      <c r="CJC182" s="44"/>
      <c r="CJD182" s="44"/>
      <c r="CJE182" s="44"/>
      <c r="CJF182" s="44"/>
      <c r="CJG182" s="44"/>
      <c r="CJH182" s="44"/>
      <c r="CJI182" s="44"/>
      <c r="CJJ182" s="44"/>
      <c r="CJK182" s="44"/>
      <c r="CJL182" s="44"/>
      <c r="CJM182" s="44"/>
      <c r="CJN182" s="44"/>
      <c r="CJO182" s="44"/>
      <c r="CJP182" s="44"/>
      <c r="CJQ182" s="44"/>
      <c r="CJR182" s="44"/>
      <c r="CJS182" s="44"/>
      <c r="CJT182" s="44"/>
      <c r="CJU182" s="44"/>
      <c r="CJV182" s="44"/>
      <c r="CJW182" s="44"/>
      <c r="CJX182" s="44"/>
      <c r="CJY182" s="44"/>
      <c r="CJZ182" s="44"/>
      <c r="CKA182" s="44"/>
      <c r="CKB182" s="44"/>
      <c r="CKC182" s="44"/>
      <c r="CKD182" s="44"/>
      <c r="CKE182" s="44"/>
      <c r="CKF182" s="44"/>
      <c r="CKG182" s="44"/>
      <c r="CKH182" s="44"/>
      <c r="CKI182" s="44"/>
      <c r="CKJ182" s="44"/>
      <c r="CKK182" s="44"/>
      <c r="CKL182" s="44"/>
      <c r="CKM182" s="44"/>
      <c r="CKN182" s="44"/>
      <c r="CKO182" s="44"/>
      <c r="CKP182" s="44"/>
      <c r="CKQ182" s="44"/>
      <c r="CKR182" s="44"/>
      <c r="CKS182" s="44"/>
      <c r="CKT182" s="44"/>
      <c r="CKU182" s="44"/>
      <c r="CKV182" s="44"/>
      <c r="CKW182" s="44"/>
      <c r="CKX182" s="44"/>
      <c r="CKY182" s="44"/>
      <c r="CKZ182" s="44"/>
      <c r="CLA182" s="44"/>
      <c r="CLB182" s="44"/>
      <c r="CLC182" s="44"/>
      <c r="CLD182" s="44"/>
      <c r="CLE182" s="44"/>
      <c r="CLF182" s="44"/>
      <c r="CLG182" s="44"/>
      <c r="CLH182" s="44"/>
      <c r="CLI182" s="44"/>
      <c r="CLJ182" s="44"/>
      <c r="CLK182" s="44"/>
      <c r="CLL182" s="44"/>
      <c r="CLM182" s="44"/>
      <c r="CLN182" s="44"/>
      <c r="CLO182" s="44"/>
      <c r="CLP182" s="44"/>
      <c r="CLQ182" s="44"/>
      <c r="CLR182" s="44"/>
      <c r="CLS182" s="44"/>
      <c r="CLT182" s="44"/>
      <c r="CLU182" s="44"/>
      <c r="CLV182" s="44"/>
      <c r="CLW182" s="44"/>
      <c r="CLX182" s="44"/>
      <c r="CLY182" s="44"/>
      <c r="CLZ182" s="44"/>
      <c r="CMA182" s="44"/>
      <c r="CMB182" s="44"/>
      <c r="CMC182" s="44"/>
      <c r="CMD182" s="44"/>
      <c r="CME182" s="44"/>
      <c r="CMF182" s="44"/>
      <c r="CMG182" s="44"/>
      <c r="CMH182" s="44"/>
      <c r="CMI182" s="44"/>
      <c r="CMJ182" s="44"/>
      <c r="CMK182" s="44"/>
      <c r="CML182" s="44"/>
      <c r="CMM182" s="44"/>
      <c r="CMN182" s="44"/>
      <c r="CMO182" s="44"/>
      <c r="CMP182" s="44"/>
      <c r="CMQ182" s="44"/>
      <c r="CMR182" s="44"/>
      <c r="CMS182" s="44"/>
      <c r="CMT182" s="44"/>
      <c r="CMU182" s="44"/>
      <c r="CMV182" s="44"/>
      <c r="CMW182" s="44"/>
      <c r="CMX182" s="44"/>
      <c r="CMY182" s="44"/>
      <c r="CMZ182" s="44"/>
      <c r="CNA182" s="44"/>
      <c r="CNB182" s="44"/>
      <c r="CNC182" s="44"/>
      <c r="CND182" s="44"/>
      <c r="CNE182" s="44"/>
      <c r="CNF182" s="44"/>
      <c r="CNG182" s="44"/>
      <c r="CNH182" s="44"/>
      <c r="CNI182" s="44"/>
      <c r="CNJ182" s="44"/>
      <c r="CNK182" s="44"/>
      <c r="CNL182" s="44"/>
      <c r="CNM182" s="44"/>
      <c r="CNN182" s="44"/>
      <c r="CNO182" s="44"/>
      <c r="CNP182" s="44"/>
      <c r="CNQ182" s="44"/>
      <c r="CNR182" s="44"/>
      <c r="CNS182" s="44"/>
      <c r="CNT182" s="44"/>
      <c r="CNU182" s="44"/>
      <c r="CNV182" s="44"/>
      <c r="CNW182" s="44"/>
      <c r="CNX182" s="44"/>
      <c r="CNY182" s="44"/>
      <c r="CNZ182" s="44"/>
      <c r="COA182" s="44"/>
      <c r="COB182" s="44"/>
      <c r="COC182" s="44"/>
      <c r="COD182" s="44"/>
      <c r="COE182" s="44"/>
      <c r="COF182" s="44"/>
      <c r="COG182" s="44"/>
      <c r="COH182" s="44"/>
      <c r="COI182" s="44"/>
      <c r="COJ182" s="44"/>
      <c r="COK182" s="44"/>
      <c r="COL182" s="44"/>
      <c r="COM182" s="44"/>
      <c r="CON182" s="44"/>
      <c r="COO182" s="44"/>
      <c r="COP182" s="44"/>
      <c r="COQ182" s="44"/>
      <c r="COR182" s="44"/>
      <c r="COS182" s="44"/>
      <c r="COT182" s="44"/>
      <c r="COU182" s="44"/>
      <c r="COV182" s="44"/>
      <c r="COW182" s="44"/>
      <c r="COX182" s="44"/>
      <c r="COY182" s="44"/>
      <c r="COZ182" s="44"/>
      <c r="CPA182" s="44"/>
      <c r="CPB182" s="44"/>
      <c r="CPC182" s="44"/>
      <c r="CPD182" s="44"/>
      <c r="CPE182" s="44"/>
      <c r="CPF182" s="44"/>
      <c r="CPG182" s="44"/>
      <c r="CPH182" s="44"/>
      <c r="CPI182" s="44"/>
      <c r="CPJ182" s="44"/>
      <c r="CPK182" s="44"/>
      <c r="CPL182" s="44"/>
      <c r="CPM182" s="44"/>
      <c r="CPN182" s="44"/>
      <c r="CPO182" s="44"/>
      <c r="CPP182" s="44"/>
      <c r="CPQ182" s="44"/>
      <c r="CPR182" s="44"/>
      <c r="CPS182" s="44"/>
      <c r="CPT182" s="44"/>
      <c r="CPU182" s="44"/>
      <c r="CPV182" s="44"/>
      <c r="CPW182" s="44"/>
      <c r="CPX182" s="44"/>
      <c r="CPY182" s="44"/>
      <c r="CPZ182" s="44"/>
      <c r="CQA182" s="44"/>
      <c r="CQB182" s="44"/>
      <c r="CQC182" s="44"/>
      <c r="CQD182" s="44"/>
      <c r="CQE182" s="44"/>
      <c r="CQF182" s="44"/>
      <c r="CQG182" s="44"/>
      <c r="CQH182" s="44"/>
      <c r="CQI182" s="44"/>
      <c r="CQJ182" s="44"/>
      <c r="CQK182" s="44"/>
      <c r="CQL182" s="44"/>
      <c r="CQM182" s="44"/>
      <c r="CQN182" s="44"/>
      <c r="CQO182" s="44"/>
      <c r="CQP182" s="44"/>
      <c r="CQQ182" s="44"/>
      <c r="CQR182" s="44"/>
      <c r="CQS182" s="44"/>
      <c r="CQT182" s="44"/>
      <c r="CQU182" s="44"/>
      <c r="CQV182" s="44"/>
      <c r="CQW182" s="44"/>
      <c r="CQX182" s="44"/>
      <c r="CQY182" s="44"/>
      <c r="CQZ182" s="44"/>
      <c r="CRA182" s="44"/>
      <c r="CRB182" s="44"/>
      <c r="CRC182" s="44"/>
      <c r="CRD182" s="44"/>
      <c r="CRE182" s="44"/>
      <c r="CRF182" s="44"/>
      <c r="CRG182" s="44"/>
      <c r="CRH182" s="44"/>
      <c r="CRI182" s="44"/>
      <c r="CRJ182" s="44"/>
      <c r="CRK182" s="44"/>
      <c r="CRL182" s="44"/>
      <c r="CRM182" s="44"/>
      <c r="CRN182" s="44"/>
      <c r="CRO182" s="44"/>
      <c r="CRP182" s="44"/>
      <c r="CRQ182" s="44"/>
      <c r="CRR182" s="44"/>
      <c r="CRS182" s="44"/>
      <c r="CRT182" s="44"/>
      <c r="CRU182" s="44"/>
      <c r="CRV182" s="44"/>
      <c r="CRW182" s="44"/>
      <c r="CRX182" s="44"/>
      <c r="CRY182" s="44"/>
      <c r="CRZ182" s="44"/>
      <c r="CSA182" s="44"/>
      <c r="CSB182" s="44"/>
      <c r="CSC182" s="44"/>
      <c r="CSD182" s="44"/>
      <c r="CSE182" s="44"/>
      <c r="CSF182" s="44"/>
      <c r="CSG182" s="44"/>
      <c r="CSH182" s="44"/>
      <c r="CSI182" s="44"/>
      <c r="CSJ182" s="44"/>
      <c r="CSK182" s="44"/>
      <c r="CSL182" s="44"/>
      <c r="CSM182" s="44"/>
      <c r="CSN182" s="44"/>
      <c r="CSO182" s="44"/>
      <c r="CSP182" s="44"/>
      <c r="CSQ182" s="44"/>
      <c r="CSR182" s="44"/>
      <c r="CSS182" s="44"/>
      <c r="CST182" s="44"/>
      <c r="CSU182" s="44"/>
      <c r="CSV182" s="44"/>
      <c r="CSW182" s="44"/>
      <c r="CSX182" s="44"/>
      <c r="CSY182" s="44"/>
      <c r="CSZ182" s="44"/>
      <c r="CTA182" s="44"/>
      <c r="CTB182" s="44"/>
      <c r="CTC182" s="44"/>
      <c r="CTD182" s="44"/>
      <c r="CTE182" s="44"/>
      <c r="CTF182" s="44"/>
      <c r="CTG182" s="44"/>
      <c r="CTH182" s="44"/>
      <c r="CTI182" s="44"/>
      <c r="CTJ182" s="44"/>
      <c r="CTK182" s="44"/>
      <c r="CTL182" s="44"/>
      <c r="CTM182" s="44"/>
      <c r="CTN182" s="44"/>
      <c r="CTO182" s="44"/>
      <c r="CTP182" s="44"/>
      <c r="CTQ182" s="44"/>
      <c r="CTR182" s="44"/>
      <c r="CTS182" s="44"/>
      <c r="CTT182" s="44"/>
      <c r="CTU182" s="44"/>
      <c r="CTV182" s="44"/>
      <c r="CTW182" s="44"/>
      <c r="CTX182" s="44"/>
      <c r="CTY182" s="44"/>
      <c r="CTZ182" s="44"/>
      <c r="CUA182" s="44"/>
      <c r="CUB182" s="44"/>
      <c r="CUC182" s="44"/>
      <c r="CUD182" s="44"/>
      <c r="CUE182" s="44"/>
      <c r="CUF182" s="44"/>
      <c r="CUG182" s="44"/>
      <c r="CUH182" s="44"/>
      <c r="CUI182" s="44"/>
      <c r="CUJ182" s="44"/>
      <c r="CUK182" s="44"/>
      <c r="CUL182" s="44"/>
      <c r="CUM182" s="44"/>
      <c r="CUN182" s="44"/>
      <c r="CUO182" s="44"/>
      <c r="CUP182" s="44"/>
      <c r="CUQ182" s="44"/>
      <c r="CUR182" s="44"/>
      <c r="CUS182" s="44"/>
      <c r="CUT182" s="44"/>
      <c r="CUU182" s="44"/>
      <c r="CUV182" s="44"/>
      <c r="CUW182" s="44"/>
      <c r="CUX182" s="44"/>
      <c r="CUY182" s="44"/>
      <c r="CUZ182" s="44"/>
      <c r="CVA182" s="44"/>
      <c r="CVB182" s="44"/>
      <c r="CVC182" s="44"/>
      <c r="CVD182" s="44"/>
      <c r="CVE182" s="44"/>
      <c r="CVF182" s="44"/>
      <c r="CVG182" s="44"/>
      <c r="CVH182" s="44"/>
      <c r="CVI182" s="44"/>
      <c r="CVJ182" s="44"/>
      <c r="CVK182" s="44"/>
      <c r="CVL182" s="44"/>
      <c r="CVM182" s="44"/>
      <c r="CVN182" s="44"/>
      <c r="CVO182" s="44"/>
      <c r="CVP182" s="44"/>
      <c r="CVQ182" s="44"/>
      <c r="CVR182" s="44"/>
      <c r="CVS182" s="44"/>
      <c r="CVT182" s="44"/>
      <c r="CVU182" s="44"/>
      <c r="CVV182" s="44"/>
      <c r="CVW182" s="44"/>
      <c r="CVX182" s="44"/>
      <c r="CVY182" s="44"/>
      <c r="CVZ182" s="44"/>
      <c r="CWA182" s="44"/>
      <c r="CWB182" s="44"/>
      <c r="CWC182" s="44"/>
      <c r="CWD182" s="44"/>
      <c r="CWE182" s="44"/>
      <c r="CWF182" s="44"/>
      <c r="CWG182" s="44"/>
      <c r="CWH182" s="44"/>
      <c r="CWI182" s="44"/>
      <c r="CWJ182" s="44"/>
      <c r="CWK182" s="44"/>
      <c r="CWL182" s="44"/>
      <c r="CWM182" s="44"/>
      <c r="CWN182" s="44"/>
      <c r="CWO182" s="44"/>
      <c r="CWP182" s="44"/>
      <c r="CWQ182" s="44"/>
      <c r="CWR182" s="44"/>
      <c r="CWS182" s="44"/>
      <c r="CWT182" s="44"/>
      <c r="CWU182" s="44"/>
      <c r="CWV182" s="44"/>
      <c r="CWW182" s="44"/>
      <c r="CWX182" s="44"/>
      <c r="CWY182" s="44"/>
      <c r="CWZ182" s="44"/>
      <c r="CXA182" s="44"/>
      <c r="CXB182" s="44"/>
      <c r="CXC182" s="44"/>
      <c r="CXD182" s="44"/>
      <c r="CXE182" s="44"/>
      <c r="CXF182" s="44"/>
      <c r="CXG182" s="44"/>
      <c r="CXH182" s="44"/>
      <c r="CXI182" s="44"/>
      <c r="CXJ182" s="44"/>
      <c r="CXK182" s="44"/>
      <c r="CXL182" s="44"/>
      <c r="CXM182" s="44"/>
      <c r="CXN182" s="44"/>
      <c r="CXO182" s="44"/>
      <c r="CXP182" s="44"/>
      <c r="CXQ182" s="44"/>
      <c r="CXR182" s="44"/>
      <c r="CXS182" s="44"/>
      <c r="CXT182" s="44"/>
      <c r="CXU182" s="44"/>
      <c r="CXV182" s="44"/>
      <c r="CXW182" s="44"/>
      <c r="CXX182" s="44"/>
      <c r="CXY182" s="44"/>
      <c r="CXZ182" s="44"/>
      <c r="CYA182" s="44"/>
      <c r="CYB182" s="44"/>
      <c r="CYC182" s="44"/>
      <c r="CYD182" s="44"/>
      <c r="CYE182" s="44"/>
      <c r="CYF182" s="44"/>
      <c r="CYG182" s="44"/>
      <c r="CYH182" s="44"/>
      <c r="CYI182" s="44"/>
      <c r="CYJ182" s="44"/>
      <c r="CYK182" s="44"/>
      <c r="CYL182" s="44"/>
      <c r="CYM182" s="44"/>
      <c r="CYN182" s="44"/>
      <c r="CYO182" s="44"/>
      <c r="CYP182" s="44"/>
      <c r="CYQ182" s="44"/>
      <c r="CYR182" s="44"/>
      <c r="CYS182" s="44"/>
      <c r="CYT182" s="44"/>
      <c r="CYU182" s="44"/>
      <c r="CYV182" s="44"/>
      <c r="CYW182" s="44"/>
      <c r="CYX182" s="44"/>
      <c r="CYY182" s="44"/>
      <c r="CYZ182" s="44"/>
      <c r="CZA182" s="44"/>
      <c r="CZB182" s="44"/>
      <c r="CZC182" s="44"/>
      <c r="CZD182" s="44"/>
      <c r="CZE182" s="44"/>
      <c r="CZF182" s="44"/>
      <c r="CZG182" s="44"/>
      <c r="CZH182" s="44"/>
      <c r="CZI182" s="44"/>
      <c r="CZJ182" s="44"/>
      <c r="CZK182" s="44"/>
      <c r="CZL182" s="44"/>
      <c r="CZM182" s="44"/>
      <c r="CZN182" s="44"/>
      <c r="CZO182" s="44"/>
      <c r="CZP182" s="44"/>
      <c r="CZQ182" s="44"/>
      <c r="CZR182" s="44"/>
      <c r="CZS182" s="44"/>
      <c r="CZT182" s="44"/>
      <c r="CZU182" s="44"/>
      <c r="CZV182" s="44"/>
      <c r="CZW182" s="44"/>
      <c r="CZX182" s="44"/>
      <c r="CZY182" s="44"/>
      <c r="CZZ182" s="44"/>
      <c r="DAA182" s="44"/>
      <c r="DAB182" s="44"/>
      <c r="DAC182" s="44"/>
      <c r="DAD182" s="44"/>
      <c r="DAE182" s="44"/>
      <c r="DAF182" s="44"/>
      <c r="DAG182" s="44"/>
      <c r="DAH182" s="44"/>
      <c r="DAI182" s="44"/>
      <c r="DAJ182" s="44"/>
      <c r="DAK182" s="44"/>
      <c r="DAL182" s="44"/>
      <c r="DAM182" s="44"/>
      <c r="DAN182" s="44"/>
      <c r="DAO182" s="44"/>
      <c r="DAP182" s="44"/>
      <c r="DAQ182" s="44"/>
      <c r="DAR182" s="44"/>
      <c r="DAS182" s="44"/>
      <c r="DAT182" s="44"/>
      <c r="DAU182" s="44"/>
      <c r="DAV182" s="44"/>
      <c r="DAW182" s="44"/>
      <c r="DAX182" s="44"/>
      <c r="DAY182" s="44"/>
      <c r="DAZ182" s="44"/>
      <c r="DBA182" s="44"/>
      <c r="DBB182" s="44"/>
      <c r="DBC182" s="44"/>
      <c r="DBD182" s="44"/>
      <c r="DBE182" s="44"/>
      <c r="DBF182" s="44"/>
      <c r="DBG182" s="44"/>
      <c r="DBH182" s="44"/>
      <c r="DBI182" s="44"/>
      <c r="DBJ182" s="44"/>
      <c r="DBK182" s="44"/>
      <c r="DBL182" s="44"/>
      <c r="DBM182" s="44"/>
      <c r="DBN182" s="44"/>
      <c r="DBO182" s="44"/>
      <c r="DBP182" s="44"/>
      <c r="DBQ182" s="44"/>
      <c r="DBR182" s="44"/>
      <c r="DBS182" s="44"/>
      <c r="DBT182" s="44"/>
      <c r="DBU182" s="44"/>
      <c r="DBV182" s="44"/>
      <c r="DBW182" s="44"/>
      <c r="DBX182" s="44"/>
      <c r="DBY182" s="44"/>
      <c r="DBZ182" s="44"/>
      <c r="DCA182" s="44"/>
      <c r="DCB182" s="44"/>
      <c r="DCC182" s="44"/>
      <c r="DCD182" s="44"/>
      <c r="DCE182" s="44"/>
      <c r="DCF182" s="44"/>
      <c r="DCG182" s="44"/>
      <c r="DCH182" s="44"/>
      <c r="DCI182" s="44"/>
      <c r="DCJ182" s="44"/>
      <c r="DCK182" s="44"/>
      <c r="DCL182" s="44"/>
      <c r="DCM182" s="44"/>
      <c r="DCN182" s="44"/>
      <c r="DCO182" s="44"/>
      <c r="DCP182" s="44"/>
      <c r="DCQ182" s="44"/>
      <c r="DCR182" s="44"/>
      <c r="DCS182" s="44"/>
      <c r="DCT182" s="44"/>
      <c r="DCU182" s="44"/>
      <c r="DCV182" s="44"/>
      <c r="DCW182" s="44"/>
      <c r="DCX182" s="44"/>
      <c r="DCY182" s="44"/>
      <c r="DCZ182" s="44"/>
      <c r="DDA182" s="44"/>
      <c r="DDB182" s="44"/>
      <c r="DDC182" s="44"/>
      <c r="DDD182" s="44"/>
      <c r="DDE182" s="44"/>
      <c r="DDF182" s="44"/>
      <c r="DDG182" s="44"/>
      <c r="DDH182" s="44"/>
      <c r="DDI182" s="44"/>
      <c r="DDJ182" s="44"/>
      <c r="DDK182" s="44"/>
      <c r="DDL182" s="44"/>
      <c r="DDM182" s="44"/>
      <c r="DDN182" s="44"/>
      <c r="DDO182" s="44"/>
      <c r="DDP182" s="44"/>
      <c r="DDQ182" s="44"/>
      <c r="DDR182" s="44"/>
      <c r="DDS182" s="44"/>
      <c r="DDT182" s="44"/>
      <c r="DDU182" s="44"/>
      <c r="DDV182" s="44"/>
      <c r="DDW182" s="44"/>
      <c r="DDX182" s="44"/>
      <c r="DDY182" s="44"/>
      <c r="DDZ182" s="44"/>
      <c r="DEA182" s="44"/>
      <c r="DEB182" s="44"/>
      <c r="DEC182" s="44"/>
      <c r="DED182" s="44"/>
      <c r="DEE182" s="44"/>
      <c r="DEF182" s="44"/>
      <c r="DEG182" s="44"/>
      <c r="DEH182" s="44"/>
      <c r="DEI182" s="44"/>
      <c r="DEJ182" s="44"/>
      <c r="DEK182" s="44"/>
      <c r="DEL182" s="44"/>
      <c r="DEM182" s="44"/>
      <c r="DEN182" s="44"/>
      <c r="DEO182" s="44"/>
      <c r="DEP182" s="44"/>
      <c r="DEQ182" s="44"/>
      <c r="DER182" s="44"/>
      <c r="DES182" s="44"/>
      <c r="DET182" s="44"/>
      <c r="DEU182" s="44"/>
      <c r="DEV182" s="44"/>
      <c r="DEW182" s="44"/>
      <c r="DEX182" s="44"/>
      <c r="DEY182" s="44"/>
      <c r="DEZ182" s="44"/>
      <c r="DFA182" s="44"/>
      <c r="DFB182" s="44"/>
      <c r="DFC182" s="44"/>
      <c r="DFD182" s="44"/>
      <c r="DFE182" s="44"/>
      <c r="DFF182" s="44"/>
      <c r="DFG182" s="44"/>
      <c r="DFH182" s="44"/>
      <c r="DFI182" s="44"/>
      <c r="DFJ182" s="44"/>
      <c r="DFK182" s="44"/>
      <c r="DFL182" s="44"/>
      <c r="DFM182" s="44"/>
      <c r="DFN182" s="44"/>
      <c r="DFO182" s="44"/>
      <c r="DFP182" s="44"/>
      <c r="DFQ182" s="44"/>
      <c r="DFR182" s="44"/>
      <c r="DFS182" s="44"/>
      <c r="DFT182" s="44"/>
      <c r="DFU182" s="44"/>
      <c r="DFV182" s="44"/>
      <c r="DFW182" s="44"/>
      <c r="DFX182" s="44"/>
      <c r="DFY182" s="44"/>
      <c r="DFZ182" s="44"/>
      <c r="DGA182" s="44"/>
      <c r="DGB182" s="44"/>
      <c r="DGC182" s="44"/>
      <c r="DGD182" s="44"/>
      <c r="DGE182" s="44"/>
      <c r="DGF182" s="44"/>
      <c r="DGG182" s="44"/>
      <c r="DGH182" s="44"/>
      <c r="DGI182" s="44"/>
      <c r="DGJ182" s="44"/>
      <c r="DGK182" s="44"/>
      <c r="DGL182" s="44"/>
      <c r="DGM182" s="44"/>
      <c r="DGN182" s="44"/>
      <c r="DGO182" s="44"/>
      <c r="DGP182" s="44"/>
      <c r="DGQ182" s="44"/>
      <c r="DGR182" s="44"/>
      <c r="DGS182" s="44"/>
      <c r="DGT182" s="44"/>
      <c r="DGU182" s="44"/>
      <c r="DGV182" s="44"/>
      <c r="DGW182" s="44"/>
      <c r="DGX182" s="44"/>
      <c r="DGY182" s="44"/>
      <c r="DGZ182" s="44"/>
      <c r="DHA182" s="44"/>
      <c r="DHB182" s="44"/>
      <c r="DHC182" s="44"/>
      <c r="DHD182" s="44"/>
      <c r="DHE182" s="44"/>
      <c r="DHF182" s="44"/>
      <c r="DHG182" s="44"/>
      <c r="DHH182" s="44"/>
      <c r="DHI182" s="44"/>
      <c r="DHJ182" s="44"/>
      <c r="DHK182" s="44"/>
      <c r="DHL182" s="44"/>
      <c r="DHM182" s="44"/>
      <c r="DHN182" s="44"/>
      <c r="DHO182" s="44"/>
      <c r="DHP182" s="44"/>
      <c r="DHQ182" s="44"/>
      <c r="DHR182" s="44"/>
      <c r="DHS182" s="44"/>
      <c r="DHT182" s="44"/>
      <c r="DHU182" s="44"/>
      <c r="DHV182" s="44"/>
      <c r="DHW182" s="44"/>
      <c r="DHX182" s="44"/>
      <c r="DHY182" s="44"/>
      <c r="DHZ182" s="44"/>
      <c r="DIA182" s="44"/>
      <c r="DIB182" s="44"/>
      <c r="DIC182" s="44"/>
      <c r="DID182" s="44"/>
      <c r="DIE182" s="44"/>
      <c r="DIF182" s="44"/>
      <c r="DIG182" s="44"/>
      <c r="DIH182" s="44"/>
      <c r="DII182" s="44"/>
      <c r="DIJ182" s="44"/>
      <c r="DIK182" s="44"/>
      <c r="DIL182" s="44"/>
      <c r="DIM182" s="44"/>
      <c r="DIN182" s="44"/>
      <c r="DIO182" s="44"/>
      <c r="DIP182" s="44"/>
      <c r="DIQ182" s="44"/>
      <c r="DIR182" s="44"/>
      <c r="DIS182" s="44"/>
      <c r="DIT182" s="44"/>
      <c r="DIU182" s="44"/>
      <c r="DIV182" s="44"/>
      <c r="DIW182" s="44"/>
      <c r="DIX182" s="44"/>
      <c r="DIY182" s="44"/>
      <c r="DIZ182" s="44"/>
      <c r="DJA182" s="44"/>
      <c r="DJB182" s="44"/>
      <c r="DJC182" s="44"/>
      <c r="DJD182" s="44"/>
      <c r="DJE182" s="44"/>
      <c r="DJF182" s="44"/>
      <c r="DJG182" s="44"/>
      <c r="DJH182" s="44"/>
      <c r="DJI182" s="44"/>
      <c r="DJJ182" s="44"/>
      <c r="DJK182" s="44"/>
      <c r="DJL182" s="44"/>
      <c r="DJM182" s="44"/>
      <c r="DJN182" s="44"/>
      <c r="DJO182" s="44"/>
      <c r="DJP182" s="44"/>
      <c r="DJQ182" s="44"/>
      <c r="DJR182" s="44"/>
      <c r="DJS182" s="44"/>
      <c r="DJT182" s="44"/>
      <c r="DJU182" s="44"/>
      <c r="DJV182" s="44"/>
      <c r="DJW182" s="44"/>
      <c r="DJX182" s="44"/>
      <c r="DJY182" s="44"/>
      <c r="DJZ182" s="44"/>
      <c r="DKA182" s="44"/>
      <c r="DKB182" s="44"/>
      <c r="DKC182" s="44"/>
      <c r="DKD182" s="44"/>
      <c r="DKE182" s="44"/>
      <c r="DKF182" s="44"/>
      <c r="DKG182" s="44"/>
      <c r="DKH182" s="44"/>
      <c r="DKI182" s="44"/>
      <c r="DKJ182" s="44"/>
      <c r="DKK182" s="44"/>
      <c r="DKL182" s="44"/>
      <c r="DKM182" s="44"/>
      <c r="DKN182" s="44"/>
      <c r="DKO182" s="44"/>
      <c r="DKP182" s="44"/>
      <c r="DKQ182" s="44"/>
      <c r="DKR182" s="44"/>
      <c r="DKS182" s="44"/>
      <c r="DKT182" s="44"/>
      <c r="DKU182" s="44"/>
      <c r="DKV182" s="44"/>
      <c r="DKW182" s="44"/>
      <c r="DKX182" s="44"/>
      <c r="DKY182" s="44"/>
      <c r="DKZ182" s="44"/>
      <c r="DLA182" s="44"/>
      <c r="DLB182" s="44"/>
      <c r="DLC182" s="44"/>
      <c r="DLD182" s="44"/>
      <c r="DLE182" s="44"/>
      <c r="DLF182" s="44"/>
      <c r="DLG182" s="44"/>
      <c r="DLH182" s="44"/>
      <c r="DLI182" s="44"/>
      <c r="DLJ182" s="44"/>
      <c r="DLK182" s="44"/>
      <c r="DLL182" s="44"/>
      <c r="DLM182" s="44"/>
      <c r="DLN182" s="44"/>
      <c r="DLO182" s="44"/>
      <c r="DLP182" s="44"/>
      <c r="DLQ182" s="44"/>
      <c r="DLR182" s="44"/>
      <c r="DLS182" s="44"/>
      <c r="DLT182" s="44"/>
      <c r="DLU182" s="44"/>
      <c r="DLV182" s="44"/>
      <c r="DLW182" s="44"/>
      <c r="DLX182" s="44"/>
      <c r="DLY182" s="44"/>
      <c r="DLZ182" s="44"/>
      <c r="DMA182" s="44"/>
      <c r="DMB182" s="44"/>
      <c r="DMC182" s="44"/>
      <c r="DMD182" s="44"/>
      <c r="DME182" s="44"/>
      <c r="DMF182" s="44"/>
      <c r="DMG182" s="44"/>
      <c r="DMH182" s="44"/>
      <c r="DMI182" s="44"/>
      <c r="DMJ182" s="44"/>
      <c r="DMK182" s="44"/>
      <c r="DML182" s="44"/>
      <c r="DMM182" s="44"/>
      <c r="DMN182" s="44"/>
      <c r="DMO182" s="44"/>
      <c r="DMP182" s="44"/>
      <c r="DMQ182" s="44"/>
      <c r="DMR182" s="44"/>
      <c r="DMS182" s="44"/>
      <c r="DMT182" s="44"/>
      <c r="DMU182" s="44"/>
      <c r="DMV182" s="44"/>
      <c r="DMW182" s="44"/>
      <c r="DMX182" s="44"/>
      <c r="DMY182" s="44"/>
      <c r="DMZ182" s="44"/>
      <c r="DNA182" s="44"/>
      <c r="DNB182" s="44"/>
      <c r="DNC182" s="44"/>
      <c r="DND182" s="44"/>
      <c r="DNE182" s="44"/>
      <c r="DNF182" s="44"/>
      <c r="DNG182" s="44"/>
      <c r="DNH182" s="44"/>
      <c r="DNI182" s="44"/>
      <c r="DNJ182" s="44"/>
      <c r="DNK182" s="44"/>
      <c r="DNL182" s="44"/>
      <c r="DNM182" s="44"/>
      <c r="DNN182" s="44"/>
      <c r="DNO182" s="44"/>
      <c r="DNP182" s="44"/>
      <c r="DNQ182" s="44"/>
      <c r="DNR182" s="44"/>
      <c r="DNS182" s="44"/>
      <c r="DNT182" s="44"/>
      <c r="DNU182" s="44"/>
      <c r="DNV182" s="44"/>
      <c r="DNW182" s="44"/>
      <c r="DNX182" s="44"/>
      <c r="DNY182" s="44"/>
      <c r="DNZ182" s="44"/>
      <c r="DOA182" s="44"/>
      <c r="DOB182" s="44"/>
      <c r="DOC182" s="44"/>
      <c r="DOD182" s="44"/>
      <c r="DOE182" s="44"/>
      <c r="DOF182" s="44"/>
      <c r="DOG182" s="44"/>
      <c r="DOH182" s="44"/>
      <c r="DOI182" s="44"/>
      <c r="DOJ182" s="44"/>
      <c r="DOK182" s="44"/>
      <c r="DOL182" s="44"/>
      <c r="DOM182" s="44"/>
      <c r="DON182" s="44"/>
      <c r="DOO182" s="44"/>
      <c r="DOP182" s="44"/>
      <c r="DOQ182" s="44"/>
      <c r="DOR182" s="44"/>
      <c r="DOS182" s="44"/>
      <c r="DOT182" s="44"/>
      <c r="DOU182" s="44"/>
      <c r="DOV182" s="44"/>
      <c r="DOW182" s="44"/>
      <c r="DOX182" s="44"/>
      <c r="DOY182" s="44"/>
      <c r="DOZ182" s="44"/>
      <c r="DPA182" s="44"/>
      <c r="DPB182" s="44"/>
      <c r="DPC182" s="44"/>
      <c r="DPD182" s="44"/>
      <c r="DPE182" s="44"/>
      <c r="DPF182" s="44"/>
      <c r="DPG182" s="44"/>
      <c r="DPH182" s="44"/>
      <c r="DPI182" s="44"/>
      <c r="DPJ182" s="44"/>
      <c r="DPK182" s="44"/>
      <c r="DPL182" s="44"/>
      <c r="DPM182" s="44"/>
      <c r="DPN182" s="44"/>
      <c r="DPO182" s="44"/>
      <c r="DPP182" s="44"/>
      <c r="DPQ182" s="44"/>
      <c r="DPR182" s="44"/>
      <c r="DPS182" s="44"/>
      <c r="DPT182" s="44"/>
      <c r="DPU182" s="44"/>
      <c r="DPV182" s="44"/>
      <c r="DPW182" s="44"/>
      <c r="DPX182" s="44"/>
      <c r="DPY182" s="44"/>
      <c r="DPZ182" s="44"/>
      <c r="DQA182" s="44"/>
      <c r="DQB182" s="44"/>
      <c r="DQC182" s="44"/>
      <c r="DQD182" s="44"/>
      <c r="DQE182" s="44"/>
      <c r="DQF182" s="44"/>
      <c r="DQG182" s="44"/>
      <c r="DQH182" s="44"/>
      <c r="DQI182" s="44"/>
      <c r="DQJ182" s="44"/>
      <c r="DQK182" s="44"/>
      <c r="DQL182" s="44"/>
      <c r="DQM182" s="44"/>
      <c r="DQN182" s="44"/>
      <c r="DQO182" s="44"/>
      <c r="DQP182" s="44"/>
      <c r="DQQ182" s="44"/>
      <c r="DQR182" s="44"/>
      <c r="DQS182" s="44"/>
      <c r="DQT182" s="44"/>
      <c r="DQU182" s="44"/>
      <c r="DQV182" s="44"/>
      <c r="DQW182" s="44"/>
      <c r="DQX182" s="44"/>
      <c r="DQY182" s="44"/>
      <c r="DQZ182" s="44"/>
      <c r="DRA182" s="44"/>
      <c r="DRB182" s="44"/>
      <c r="DRC182" s="44"/>
      <c r="DRD182" s="44"/>
      <c r="DRE182" s="44"/>
      <c r="DRF182" s="44"/>
      <c r="DRG182" s="44"/>
      <c r="DRH182" s="44"/>
      <c r="DRI182" s="44"/>
      <c r="DRJ182" s="44"/>
      <c r="DRK182" s="44"/>
      <c r="DRL182" s="44"/>
      <c r="DRM182" s="44"/>
      <c r="DRN182" s="44"/>
      <c r="DRO182" s="44"/>
      <c r="DRP182" s="44"/>
      <c r="DRQ182" s="44"/>
      <c r="DRR182" s="44"/>
      <c r="DRS182" s="44"/>
      <c r="DRT182" s="44"/>
      <c r="DRU182" s="44"/>
      <c r="DRV182" s="44"/>
      <c r="DRW182" s="44"/>
      <c r="DRX182" s="44"/>
      <c r="DRY182" s="44"/>
      <c r="DRZ182" s="44"/>
      <c r="DSA182" s="44"/>
      <c r="DSB182" s="44"/>
      <c r="DSC182" s="44"/>
      <c r="DSD182" s="44"/>
      <c r="DSE182" s="44"/>
      <c r="DSF182" s="44"/>
      <c r="DSG182" s="44"/>
      <c r="DSH182" s="44"/>
      <c r="DSI182" s="44"/>
      <c r="DSJ182" s="44"/>
      <c r="DSK182" s="44"/>
      <c r="DSL182" s="44"/>
      <c r="DSM182" s="44"/>
      <c r="DSN182" s="44"/>
      <c r="DSO182" s="44"/>
      <c r="DSP182" s="44"/>
      <c r="DSQ182" s="44"/>
      <c r="DSR182" s="44"/>
      <c r="DSS182" s="44"/>
      <c r="DST182" s="44"/>
      <c r="DSU182" s="44"/>
      <c r="DSV182" s="44"/>
      <c r="DSW182" s="44"/>
      <c r="DSX182" s="44"/>
      <c r="DSY182" s="44"/>
      <c r="DSZ182" s="44"/>
      <c r="DTA182" s="44"/>
      <c r="DTB182" s="44"/>
      <c r="DTC182" s="44"/>
      <c r="DTD182" s="44"/>
      <c r="DTE182" s="44"/>
      <c r="DTF182" s="44"/>
      <c r="DTG182" s="44"/>
      <c r="DTH182" s="44"/>
      <c r="DTI182" s="44"/>
      <c r="DTJ182" s="44"/>
      <c r="DTK182" s="44"/>
      <c r="DTL182" s="44"/>
      <c r="DTM182" s="44"/>
      <c r="DTN182" s="44"/>
      <c r="DTO182" s="44"/>
      <c r="DTP182" s="44"/>
      <c r="DTQ182" s="44"/>
      <c r="DTR182" s="44"/>
      <c r="DTS182" s="44"/>
      <c r="DTT182" s="44"/>
      <c r="DTU182" s="44"/>
      <c r="DTV182" s="44"/>
      <c r="DTW182" s="44"/>
      <c r="DTX182" s="44"/>
      <c r="DTY182" s="44"/>
      <c r="DTZ182" s="44"/>
      <c r="DUA182" s="44"/>
      <c r="DUB182" s="44"/>
      <c r="DUC182" s="44"/>
      <c r="DUD182" s="44"/>
      <c r="DUE182" s="44"/>
      <c r="DUF182" s="44"/>
      <c r="DUG182" s="44"/>
      <c r="DUH182" s="44"/>
      <c r="DUI182" s="44"/>
      <c r="DUJ182" s="44"/>
      <c r="DUK182" s="44"/>
      <c r="DUL182" s="44"/>
      <c r="DUM182" s="44"/>
      <c r="DUN182" s="44"/>
      <c r="DUO182" s="44"/>
      <c r="DUP182" s="44"/>
      <c r="DUQ182" s="44"/>
      <c r="DUR182" s="44"/>
      <c r="DUS182" s="44"/>
      <c r="DUT182" s="44"/>
      <c r="DUU182" s="44"/>
      <c r="DUV182" s="44"/>
      <c r="DUW182" s="44"/>
      <c r="DUX182" s="44"/>
      <c r="DUY182" s="44"/>
      <c r="DUZ182" s="44"/>
      <c r="DVA182" s="44"/>
      <c r="DVB182" s="44"/>
      <c r="DVC182" s="44"/>
      <c r="DVD182" s="44"/>
      <c r="DVE182" s="44"/>
      <c r="DVF182" s="44"/>
      <c r="DVG182" s="44"/>
      <c r="DVH182" s="44"/>
      <c r="DVI182" s="44"/>
      <c r="DVJ182" s="44"/>
      <c r="DVK182" s="44"/>
      <c r="DVL182" s="44"/>
      <c r="DVM182" s="44"/>
      <c r="DVN182" s="44"/>
      <c r="DVO182" s="44"/>
      <c r="DVP182" s="44"/>
      <c r="DVQ182" s="44"/>
      <c r="DVR182" s="44"/>
      <c r="DVS182" s="44"/>
      <c r="DVT182" s="44"/>
      <c r="DVU182" s="44"/>
      <c r="DVV182" s="44"/>
      <c r="DVW182" s="44"/>
      <c r="DVX182" s="44"/>
      <c r="DVY182" s="44"/>
      <c r="DVZ182" s="44"/>
      <c r="DWA182" s="44"/>
      <c r="DWB182" s="44"/>
      <c r="DWC182" s="44"/>
      <c r="DWD182" s="44"/>
      <c r="DWE182" s="44"/>
      <c r="DWF182" s="44"/>
      <c r="DWG182" s="44"/>
      <c r="DWH182" s="44"/>
      <c r="DWI182" s="44"/>
      <c r="DWJ182" s="44"/>
      <c r="DWK182" s="44"/>
      <c r="DWL182" s="44"/>
      <c r="DWM182" s="44"/>
      <c r="DWN182" s="44"/>
      <c r="DWO182" s="44"/>
      <c r="DWP182" s="44"/>
      <c r="DWQ182" s="44"/>
      <c r="DWR182" s="44"/>
      <c r="DWS182" s="44"/>
      <c r="DWT182" s="44"/>
      <c r="DWU182" s="44"/>
      <c r="DWV182" s="44"/>
      <c r="DWW182" s="44"/>
      <c r="DWX182" s="44"/>
      <c r="DWY182" s="44"/>
      <c r="DWZ182" s="44"/>
      <c r="DXA182" s="44"/>
      <c r="DXB182" s="44"/>
      <c r="DXC182" s="44"/>
      <c r="DXD182" s="44"/>
      <c r="DXE182" s="44"/>
      <c r="DXF182" s="44"/>
      <c r="DXG182" s="44"/>
      <c r="DXH182" s="44"/>
      <c r="DXI182" s="44"/>
      <c r="DXJ182" s="44"/>
      <c r="DXK182" s="44"/>
      <c r="DXL182" s="44"/>
      <c r="DXM182" s="44"/>
      <c r="DXN182" s="44"/>
      <c r="DXO182" s="44"/>
      <c r="DXP182" s="44"/>
      <c r="DXQ182" s="44"/>
      <c r="DXR182" s="44"/>
      <c r="DXS182" s="44"/>
      <c r="DXT182" s="44"/>
      <c r="DXU182" s="44"/>
      <c r="DXV182" s="44"/>
      <c r="DXW182" s="44"/>
      <c r="DXX182" s="44"/>
      <c r="DXY182" s="44"/>
      <c r="DXZ182" s="44"/>
      <c r="DYA182" s="44"/>
      <c r="DYB182" s="44"/>
      <c r="DYC182" s="44"/>
      <c r="DYD182" s="44"/>
      <c r="DYE182" s="44"/>
      <c r="DYF182" s="44"/>
      <c r="DYG182" s="44"/>
      <c r="DYH182" s="44"/>
      <c r="DYI182" s="44"/>
      <c r="DYJ182" s="44"/>
      <c r="DYK182" s="44"/>
      <c r="DYL182" s="44"/>
      <c r="DYM182" s="44"/>
      <c r="DYN182" s="44"/>
      <c r="DYO182" s="44"/>
      <c r="DYP182" s="44"/>
      <c r="DYQ182" s="44"/>
      <c r="DYR182" s="44"/>
      <c r="DYS182" s="44"/>
      <c r="DYT182" s="44"/>
      <c r="DYU182" s="44"/>
      <c r="DYV182" s="44"/>
      <c r="DYW182" s="44"/>
      <c r="DYX182" s="44"/>
      <c r="DYY182" s="44"/>
      <c r="DYZ182" s="44"/>
      <c r="DZA182" s="44"/>
      <c r="DZB182" s="44"/>
      <c r="DZC182" s="44"/>
      <c r="DZD182" s="44"/>
      <c r="DZE182" s="44"/>
      <c r="DZF182" s="44"/>
      <c r="DZG182" s="44"/>
      <c r="DZH182" s="44"/>
      <c r="DZI182" s="44"/>
      <c r="DZJ182" s="44"/>
      <c r="DZK182" s="44"/>
      <c r="DZL182" s="44"/>
      <c r="DZM182" s="44"/>
      <c r="DZN182" s="44"/>
      <c r="DZO182" s="44"/>
      <c r="DZP182" s="44"/>
      <c r="DZQ182" s="44"/>
      <c r="DZR182" s="44"/>
      <c r="DZS182" s="44"/>
      <c r="DZT182" s="44"/>
      <c r="DZU182" s="44"/>
      <c r="DZV182" s="44"/>
      <c r="DZW182" s="44"/>
      <c r="DZX182" s="44"/>
      <c r="DZY182" s="44"/>
      <c r="DZZ182" s="44"/>
      <c r="EAA182" s="44"/>
      <c r="EAB182" s="44"/>
      <c r="EAC182" s="44"/>
      <c r="EAD182" s="44"/>
      <c r="EAE182" s="44"/>
      <c r="EAF182" s="44"/>
      <c r="EAG182" s="44"/>
      <c r="EAH182" s="44"/>
      <c r="EAI182" s="44"/>
      <c r="EAJ182" s="44"/>
      <c r="EAK182" s="44"/>
      <c r="EAL182" s="44"/>
      <c r="EAM182" s="44"/>
      <c r="EAN182" s="44"/>
      <c r="EAO182" s="44"/>
      <c r="EAP182" s="44"/>
      <c r="EAQ182" s="44"/>
      <c r="EAR182" s="44"/>
      <c r="EAS182" s="44"/>
      <c r="EAT182" s="44"/>
      <c r="EAU182" s="44"/>
      <c r="EAV182" s="44"/>
      <c r="EAW182" s="44"/>
      <c r="EAX182" s="44"/>
      <c r="EAY182" s="44"/>
      <c r="EAZ182" s="44"/>
      <c r="EBA182" s="44"/>
      <c r="EBB182" s="44"/>
      <c r="EBC182" s="44"/>
      <c r="EBD182" s="44"/>
      <c r="EBE182" s="44"/>
      <c r="EBF182" s="44"/>
      <c r="EBG182" s="44"/>
      <c r="EBH182" s="44"/>
      <c r="EBI182" s="44"/>
      <c r="EBJ182" s="44"/>
      <c r="EBK182" s="44"/>
      <c r="EBL182" s="44"/>
      <c r="EBM182" s="44"/>
      <c r="EBN182" s="44"/>
      <c r="EBO182" s="44"/>
      <c r="EBP182" s="44"/>
      <c r="EBQ182" s="44"/>
      <c r="EBR182" s="44"/>
      <c r="EBS182" s="44"/>
      <c r="EBT182" s="44"/>
      <c r="EBU182" s="44"/>
      <c r="EBV182" s="44"/>
      <c r="EBW182" s="44"/>
      <c r="EBX182" s="44"/>
      <c r="EBY182" s="44"/>
      <c r="EBZ182" s="44"/>
      <c r="ECA182" s="44"/>
      <c r="ECB182" s="44"/>
      <c r="ECC182" s="44"/>
      <c r="ECD182" s="44"/>
      <c r="ECE182" s="44"/>
      <c r="ECF182" s="44"/>
      <c r="ECG182" s="44"/>
      <c r="ECH182" s="44"/>
      <c r="ECI182" s="44"/>
      <c r="ECJ182" s="44"/>
      <c r="ECK182" s="44"/>
      <c r="ECL182" s="44"/>
      <c r="ECM182" s="44"/>
      <c r="ECN182" s="44"/>
      <c r="ECO182" s="44"/>
      <c r="ECP182" s="44"/>
      <c r="ECQ182" s="44"/>
      <c r="ECR182" s="44"/>
      <c r="ECS182" s="44"/>
      <c r="ECT182" s="44"/>
      <c r="ECU182" s="44"/>
      <c r="ECV182" s="44"/>
      <c r="ECW182" s="44"/>
      <c r="ECX182" s="44"/>
      <c r="ECY182" s="44"/>
      <c r="ECZ182" s="44"/>
      <c r="EDA182" s="44"/>
      <c r="EDB182" s="44"/>
      <c r="EDC182" s="44"/>
      <c r="EDD182" s="44"/>
      <c r="EDE182" s="44"/>
      <c r="EDF182" s="44"/>
      <c r="EDG182" s="44"/>
      <c r="EDH182" s="44"/>
      <c r="EDI182" s="44"/>
      <c r="EDJ182" s="44"/>
      <c r="EDK182" s="44"/>
      <c r="EDL182" s="44"/>
      <c r="EDM182" s="44"/>
      <c r="EDN182" s="44"/>
      <c r="EDO182" s="44"/>
      <c r="EDP182" s="44"/>
      <c r="EDQ182" s="44"/>
      <c r="EDR182" s="44"/>
      <c r="EDS182" s="44"/>
      <c r="EDT182" s="44"/>
      <c r="EDU182" s="44"/>
      <c r="EDV182" s="44"/>
      <c r="EDW182" s="44"/>
      <c r="EDX182" s="44"/>
      <c r="EDY182" s="44"/>
      <c r="EDZ182" s="44"/>
      <c r="EEA182" s="44"/>
      <c r="EEB182" s="44"/>
      <c r="EEC182" s="44"/>
      <c r="EED182" s="44"/>
      <c r="EEE182" s="44"/>
      <c r="EEF182" s="44"/>
      <c r="EEG182" s="44"/>
      <c r="EEH182" s="44"/>
      <c r="EEI182" s="44"/>
      <c r="EEJ182" s="44"/>
      <c r="EEK182" s="44"/>
      <c r="EEL182" s="44"/>
      <c r="EEM182" s="44"/>
      <c r="EEN182" s="44"/>
      <c r="EEO182" s="44"/>
      <c r="EEP182" s="44"/>
      <c r="EEQ182" s="44"/>
      <c r="EER182" s="44"/>
      <c r="EES182" s="44"/>
      <c r="EET182" s="44"/>
      <c r="EEU182" s="44"/>
      <c r="EEV182" s="44"/>
      <c r="EEW182" s="44"/>
      <c r="EEX182" s="44"/>
      <c r="EEY182" s="44"/>
      <c r="EEZ182" s="44"/>
      <c r="EFA182" s="44"/>
      <c r="EFB182" s="44"/>
      <c r="EFC182" s="44"/>
      <c r="EFD182" s="44"/>
      <c r="EFE182" s="44"/>
      <c r="EFF182" s="44"/>
      <c r="EFG182" s="44"/>
      <c r="EFH182" s="44"/>
      <c r="EFI182" s="44"/>
      <c r="EFJ182" s="44"/>
      <c r="EFK182" s="44"/>
      <c r="EFL182" s="44"/>
      <c r="EFM182" s="44"/>
      <c r="EFN182" s="44"/>
      <c r="EFO182" s="44"/>
      <c r="EFP182" s="44"/>
      <c r="EFQ182" s="44"/>
      <c r="EFR182" s="44"/>
      <c r="EFS182" s="44"/>
      <c r="EFT182" s="44"/>
      <c r="EFU182" s="44"/>
      <c r="EFV182" s="44"/>
      <c r="EFW182" s="44"/>
      <c r="EFX182" s="44"/>
      <c r="EFY182" s="44"/>
      <c r="EFZ182" s="44"/>
      <c r="EGA182" s="44"/>
      <c r="EGB182" s="44"/>
      <c r="EGC182" s="44"/>
      <c r="EGD182" s="44"/>
      <c r="EGE182" s="44"/>
      <c r="EGF182" s="44"/>
      <c r="EGG182" s="44"/>
      <c r="EGH182" s="44"/>
      <c r="EGI182" s="44"/>
      <c r="EGJ182" s="44"/>
      <c r="EGK182" s="44"/>
      <c r="EGL182" s="44"/>
      <c r="EGM182" s="44"/>
      <c r="EGN182" s="44"/>
      <c r="EGO182" s="44"/>
      <c r="EGP182" s="44"/>
      <c r="EGQ182" s="44"/>
      <c r="EGR182" s="44"/>
      <c r="EGS182" s="44"/>
      <c r="EGT182" s="44"/>
      <c r="EGU182" s="44"/>
      <c r="EGV182" s="44"/>
      <c r="EGW182" s="44"/>
      <c r="EGX182" s="44"/>
      <c r="EGY182" s="44"/>
      <c r="EGZ182" s="44"/>
      <c r="EHA182" s="44"/>
      <c r="EHB182" s="44"/>
      <c r="EHC182" s="44"/>
      <c r="EHD182" s="44"/>
      <c r="EHE182" s="44"/>
      <c r="EHF182" s="44"/>
      <c r="EHG182" s="44"/>
      <c r="EHH182" s="44"/>
      <c r="EHI182" s="44"/>
      <c r="EHJ182" s="44"/>
      <c r="EHK182" s="44"/>
      <c r="EHL182" s="44"/>
      <c r="EHM182" s="44"/>
      <c r="EHN182" s="44"/>
      <c r="EHO182" s="44"/>
      <c r="EHP182" s="44"/>
      <c r="EHQ182" s="44"/>
      <c r="EHR182" s="44"/>
      <c r="EHS182" s="44"/>
      <c r="EHT182" s="44"/>
      <c r="EHU182" s="44"/>
      <c r="EHV182" s="44"/>
      <c r="EHW182" s="44"/>
      <c r="EHX182" s="44"/>
      <c r="EHY182" s="44"/>
      <c r="EHZ182" s="44"/>
      <c r="EIA182" s="44"/>
      <c r="EIB182" s="44"/>
      <c r="EIC182" s="44"/>
      <c r="EID182" s="44"/>
      <c r="EIE182" s="44"/>
      <c r="EIF182" s="44"/>
      <c r="EIG182" s="44"/>
      <c r="EIH182" s="44"/>
      <c r="EII182" s="44"/>
      <c r="EIJ182" s="44"/>
      <c r="EIK182" s="44"/>
      <c r="EIL182" s="44"/>
      <c r="EIM182" s="44"/>
      <c r="EIN182" s="44"/>
      <c r="EIO182" s="44"/>
      <c r="EIP182" s="44"/>
      <c r="EIQ182" s="44"/>
      <c r="EIR182" s="44"/>
      <c r="EIS182" s="44"/>
      <c r="EIT182" s="44"/>
      <c r="EIU182" s="44"/>
      <c r="EIV182" s="44"/>
      <c r="EIW182" s="44"/>
      <c r="EIX182" s="44"/>
      <c r="EIY182" s="44"/>
      <c r="EIZ182" s="44"/>
      <c r="EJA182" s="44"/>
      <c r="EJB182" s="44"/>
      <c r="EJC182" s="44"/>
      <c r="EJD182" s="44"/>
      <c r="EJE182" s="44"/>
      <c r="EJF182" s="44"/>
      <c r="EJG182" s="44"/>
      <c r="EJH182" s="44"/>
      <c r="EJI182" s="44"/>
      <c r="EJJ182" s="44"/>
      <c r="EJK182" s="44"/>
      <c r="EJL182" s="44"/>
      <c r="EJM182" s="44"/>
      <c r="EJN182" s="44"/>
      <c r="EJO182" s="44"/>
      <c r="EJP182" s="44"/>
      <c r="EJQ182" s="44"/>
      <c r="EJR182" s="44"/>
      <c r="EJS182" s="44"/>
      <c r="EJT182" s="44"/>
      <c r="EJU182" s="44"/>
      <c r="EJV182" s="44"/>
      <c r="EJW182" s="44"/>
      <c r="EJX182" s="44"/>
      <c r="EJY182" s="44"/>
      <c r="EJZ182" s="44"/>
      <c r="EKA182" s="44"/>
      <c r="EKB182" s="44"/>
      <c r="EKC182" s="44"/>
      <c r="EKD182" s="44"/>
      <c r="EKE182" s="44"/>
      <c r="EKF182" s="44"/>
      <c r="EKG182" s="44"/>
      <c r="EKH182" s="44"/>
      <c r="EKI182" s="44"/>
      <c r="EKJ182" s="44"/>
      <c r="EKK182" s="44"/>
      <c r="EKL182" s="44"/>
      <c r="EKM182" s="44"/>
      <c r="EKN182" s="44"/>
      <c r="EKO182" s="44"/>
      <c r="EKP182" s="44"/>
      <c r="EKQ182" s="44"/>
      <c r="EKR182" s="44"/>
      <c r="EKS182" s="44"/>
      <c r="EKT182" s="44"/>
      <c r="EKU182" s="44"/>
      <c r="EKV182" s="44"/>
      <c r="EKW182" s="44"/>
      <c r="EKX182" s="44"/>
      <c r="EKY182" s="44"/>
      <c r="EKZ182" s="44"/>
      <c r="ELA182" s="44"/>
      <c r="ELB182" s="44"/>
      <c r="ELC182" s="44"/>
      <c r="ELD182" s="44"/>
      <c r="ELE182" s="44"/>
      <c r="ELF182" s="44"/>
      <c r="ELG182" s="44"/>
      <c r="ELH182" s="44"/>
      <c r="ELI182" s="44"/>
      <c r="ELJ182" s="44"/>
      <c r="ELK182" s="44"/>
      <c r="ELL182" s="44"/>
      <c r="ELM182" s="44"/>
      <c r="ELN182" s="44"/>
      <c r="ELO182" s="44"/>
      <c r="ELP182" s="44"/>
      <c r="ELQ182" s="44"/>
      <c r="ELR182" s="44"/>
      <c r="ELS182" s="44"/>
      <c r="ELT182" s="44"/>
      <c r="ELU182" s="44"/>
      <c r="ELV182" s="44"/>
      <c r="ELW182" s="44"/>
      <c r="ELX182" s="44"/>
      <c r="ELY182" s="44"/>
      <c r="ELZ182" s="44"/>
      <c r="EMA182" s="44"/>
      <c r="EMB182" s="44"/>
      <c r="EMC182" s="44"/>
      <c r="EMD182" s="44"/>
      <c r="EME182" s="44"/>
      <c r="EMF182" s="44"/>
      <c r="EMG182" s="44"/>
      <c r="EMH182" s="44"/>
      <c r="EMI182" s="44"/>
      <c r="EMJ182" s="44"/>
      <c r="EMK182" s="44"/>
      <c r="EML182" s="44"/>
      <c r="EMM182" s="44"/>
      <c r="EMN182" s="44"/>
      <c r="EMO182" s="44"/>
      <c r="EMP182" s="44"/>
      <c r="EMQ182" s="44"/>
      <c r="EMR182" s="44"/>
      <c r="EMS182" s="44"/>
      <c r="EMT182" s="44"/>
      <c r="EMU182" s="44"/>
      <c r="EMV182" s="44"/>
      <c r="EMW182" s="44"/>
      <c r="EMX182" s="44"/>
      <c r="EMY182" s="44"/>
      <c r="EMZ182" s="44"/>
      <c r="ENA182" s="44"/>
      <c r="ENB182" s="44"/>
      <c r="ENC182" s="44"/>
      <c r="END182" s="44"/>
      <c r="ENE182" s="44"/>
      <c r="ENF182" s="44"/>
      <c r="ENG182" s="44"/>
      <c r="ENH182" s="44"/>
      <c r="ENI182" s="44"/>
      <c r="ENJ182" s="44"/>
      <c r="ENK182" s="44"/>
      <c r="ENL182" s="44"/>
      <c r="ENM182" s="44"/>
      <c r="ENN182" s="44"/>
      <c r="ENO182" s="44"/>
      <c r="ENP182" s="44"/>
      <c r="ENQ182" s="44"/>
      <c r="ENR182" s="44"/>
      <c r="ENS182" s="44"/>
      <c r="ENT182" s="44"/>
      <c r="ENU182" s="44"/>
      <c r="ENV182" s="44"/>
      <c r="ENW182" s="44"/>
      <c r="ENX182" s="44"/>
      <c r="ENY182" s="44"/>
      <c r="ENZ182" s="44"/>
      <c r="EOA182" s="44"/>
      <c r="EOB182" s="44"/>
      <c r="EOC182" s="44"/>
      <c r="EOD182" s="44"/>
      <c r="EOE182" s="44"/>
      <c r="EOF182" s="44"/>
      <c r="EOG182" s="44"/>
      <c r="EOH182" s="44"/>
      <c r="EOI182" s="44"/>
      <c r="EOJ182" s="44"/>
      <c r="EOK182" s="44"/>
      <c r="EOL182" s="44"/>
      <c r="EOM182" s="44"/>
      <c r="EON182" s="44"/>
      <c r="EOO182" s="44"/>
      <c r="EOP182" s="44"/>
      <c r="EOQ182" s="44"/>
      <c r="EOR182" s="44"/>
      <c r="EOS182" s="44"/>
      <c r="EOT182" s="44"/>
      <c r="EOU182" s="44"/>
      <c r="EOV182" s="44"/>
      <c r="EOW182" s="44"/>
      <c r="EOX182" s="44"/>
      <c r="EOY182" s="44"/>
      <c r="EOZ182" s="44"/>
      <c r="EPA182" s="44"/>
      <c r="EPB182" s="44"/>
      <c r="EPC182" s="44"/>
      <c r="EPD182" s="44"/>
      <c r="EPE182" s="44"/>
      <c r="EPF182" s="44"/>
      <c r="EPG182" s="44"/>
      <c r="EPH182" s="44"/>
      <c r="EPI182" s="44"/>
      <c r="EPJ182" s="44"/>
      <c r="EPK182" s="44"/>
      <c r="EPL182" s="44"/>
      <c r="EPM182" s="44"/>
      <c r="EPN182" s="44"/>
      <c r="EPO182" s="44"/>
      <c r="EPP182" s="44"/>
      <c r="EPQ182" s="44"/>
      <c r="EPR182" s="44"/>
      <c r="EPS182" s="44"/>
      <c r="EPT182" s="44"/>
      <c r="EPU182" s="44"/>
      <c r="EPV182" s="44"/>
      <c r="EPW182" s="44"/>
      <c r="EPX182" s="44"/>
      <c r="EPY182" s="44"/>
      <c r="EPZ182" s="44"/>
      <c r="EQA182" s="44"/>
      <c r="EQB182" s="44"/>
      <c r="EQC182" s="44"/>
      <c r="EQD182" s="44"/>
      <c r="EQE182" s="44"/>
      <c r="EQF182" s="44"/>
      <c r="EQG182" s="44"/>
      <c r="EQH182" s="44"/>
      <c r="EQI182" s="44"/>
      <c r="EQJ182" s="44"/>
      <c r="EQK182" s="44"/>
      <c r="EQL182" s="44"/>
      <c r="EQM182" s="44"/>
      <c r="EQN182" s="44"/>
      <c r="EQO182" s="44"/>
      <c r="EQP182" s="44"/>
      <c r="EQQ182" s="44"/>
      <c r="EQR182" s="44"/>
      <c r="EQS182" s="44"/>
      <c r="EQT182" s="44"/>
      <c r="EQU182" s="44"/>
      <c r="EQV182" s="44"/>
      <c r="EQW182" s="44"/>
      <c r="EQX182" s="44"/>
      <c r="EQY182" s="44"/>
      <c r="EQZ182" s="44"/>
      <c r="ERA182" s="44"/>
      <c r="ERB182" s="44"/>
      <c r="ERC182" s="44"/>
      <c r="ERD182" s="44"/>
      <c r="ERE182" s="44"/>
      <c r="ERF182" s="44"/>
      <c r="ERG182" s="44"/>
      <c r="ERH182" s="44"/>
      <c r="ERI182" s="44"/>
      <c r="ERJ182" s="44"/>
      <c r="ERK182" s="44"/>
      <c r="ERL182" s="44"/>
      <c r="ERM182" s="44"/>
      <c r="ERN182" s="44"/>
      <c r="ERO182" s="44"/>
      <c r="ERP182" s="44"/>
      <c r="ERQ182" s="44"/>
      <c r="ERR182" s="44"/>
      <c r="ERS182" s="44"/>
      <c r="ERT182" s="44"/>
      <c r="ERU182" s="44"/>
      <c r="ERV182" s="44"/>
      <c r="ERW182" s="44"/>
      <c r="ERX182" s="44"/>
      <c r="ERY182" s="44"/>
      <c r="ERZ182" s="44"/>
      <c r="ESA182" s="44"/>
      <c r="ESB182" s="44"/>
      <c r="ESC182" s="44"/>
      <c r="ESD182" s="44"/>
      <c r="ESE182" s="44"/>
      <c r="ESF182" s="44"/>
      <c r="ESG182" s="44"/>
      <c r="ESH182" s="44"/>
      <c r="ESI182" s="44"/>
      <c r="ESJ182" s="44"/>
      <c r="ESK182" s="44"/>
      <c r="ESL182" s="44"/>
      <c r="ESM182" s="44"/>
      <c r="ESN182" s="44"/>
      <c r="ESO182" s="44"/>
      <c r="ESP182" s="44"/>
      <c r="ESQ182" s="44"/>
      <c r="ESR182" s="44"/>
      <c r="ESS182" s="44"/>
      <c r="EST182" s="44"/>
      <c r="ESU182" s="44"/>
      <c r="ESV182" s="44"/>
      <c r="ESW182" s="44"/>
      <c r="ESX182" s="44"/>
      <c r="ESY182" s="44"/>
      <c r="ESZ182" s="44"/>
      <c r="ETA182" s="44"/>
      <c r="ETB182" s="44"/>
      <c r="ETC182" s="44"/>
      <c r="ETD182" s="44"/>
      <c r="ETE182" s="44"/>
      <c r="ETF182" s="44"/>
      <c r="ETG182" s="44"/>
      <c r="ETH182" s="44"/>
      <c r="ETI182" s="44"/>
      <c r="ETJ182" s="44"/>
      <c r="ETK182" s="44"/>
      <c r="ETL182" s="44"/>
      <c r="ETM182" s="44"/>
      <c r="ETN182" s="44"/>
      <c r="ETO182" s="44"/>
      <c r="ETP182" s="44"/>
      <c r="ETQ182" s="44"/>
      <c r="ETR182" s="44"/>
      <c r="ETS182" s="44"/>
      <c r="ETT182" s="44"/>
      <c r="ETU182" s="44"/>
      <c r="ETV182" s="44"/>
      <c r="ETW182" s="44"/>
      <c r="ETX182" s="44"/>
      <c r="ETY182" s="44"/>
      <c r="ETZ182" s="44"/>
      <c r="EUA182" s="44"/>
      <c r="EUB182" s="44"/>
      <c r="EUC182" s="44"/>
      <c r="EUD182" s="44"/>
      <c r="EUE182" s="44"/>
      <c r="EUF182" s="44"/>
      <c r="EUG182" s="44"/>
      <c r="EUH182" s="44"/>
      <c r="EUI182" s="44"/>
      <c r="EUJ182" s="44"/>
      <c r="EUK182" s="44"/>
      <c r="EUL182" s="44"/>
      <c r="EUM182" s="44"/>
      <c r="EUN182" s="44"/>
      <c r="EUO182" s="44"/>
      <c r="EUP182" s="44"/>
      <c r="EUQ182" s="44"/>
      <c r="EUR182" s="44"/>
      <c r="EUS182" s="44"/>
      <c r="EUT182" s="44"/>
      <c r="EUU182" s="44"/>
      <c r="EUV182" s="44"/>
      <c r="EUW182" s="44"/>
      <c r="EUX182" s="44"/>
      <c r="EUY182" s="44"/>
      <c r="EUZ182" s="44"/>
      <c r="EVA182" s="44"/>
      <c r="EVB182" s="44"/>
      <c r="EVC182" s="44"/>
      <c r="EVD182" s="44"/>
      <c r="EVE182" s="44"/>
      <c r="EVF182" s="44"/>
      <c r="EVG182" s="44"/>
      <c r="EVH182" s="44"/>
      <c r="EVI182" s="44"/>
      <c r="EVJ182" s="44"/>
      <c r="EVK182" s="44"/>
      <c r="EVL182" s="44"/>
      <c r="EVM182" s="44"/>
      <c r="EVN182" s="44"/>
      <c r="EVO182" s="44"/>
      <c r="EVP182" s="44"/>
      <c r="EVQ182" s="44"/>
      <c r="EVR182" s="44"/>
      <c r="EVS182" s="44"/>
      <c r="EVT182" s="44"/>
      <c r="EVU182" s="44"/>
      <c r="EVV182" s="44"/>
      <c r="EVW182" s="44"/>
      <c r="EVX182" s="44"/>
      <c r="EVY182" s="44"/>
      <c r="EVZ182" s="44"/>
      <c r="EWA182" s="44"/>
      <c r="EWB182" s="44"/>
      <c r="EWC182" s="44"/>
      <c r="EWD182" s="44"/>
      <c r="EWE182" s="44"/>
      <c r="EWF182" s="44"/>
      <c r="EWG182" s="44"/>
      <c r="EWH182" s="44"/>
      <c r="EWI182" s="44"/>
      <c r="EWJ182" s="44"/>
      <c r="EWK182" s="44"/>
      <c r="EWL182" s="44"/>
      <c r="EWM182" s="44"/>
      <c r="EWN182" s="44"/>
      <c r="EWO182" s="44"/>
      <c r="EWP182" s="44"/>
      <c r="EWQ182" s="44"/>
      <c r="EWR182" s="44"/>
      <c r="EWS182" s="44"/>
      <c r="EWT182" s="44"/>
      <c r="EWU182" s="44"/>
      <c r="EWV182" s="44"/>
      <c r="EWW182" s="44"/>
      <c r="EWX182" s="44"/>
      <c r="EWY182" s="44"/>
      <c r="EWZ182" s="44"/>
      <c r="EXA182" s="44"/>
      <c r="EXB182" s="44"/>
      <c r="EXC182" s="44"/>
      <c r="EXD182" s="44"/>
      <c r="EXE182" s="44"/>
      <c r="EXF182" s="44"/>
      <c r="EXG182" s="44"/>
      <c r="EXH182" s="44"/>
      <c r="EXI182" s="44"/>
      <c r="EXJ182" s="44"/>
      <c r="EXK182" s="44"/>
      <c r="EXL182" s="44"/>
      <c r="EXM182" s="44"/>
      <c r="EXN182" s="44"/>
      <c r="EXO182" s="44"/>
      <c r="EXP182" s="44"/>
      <c r="EXQ182" s="44"/>
      <c r="EXR182" s="44"/>
      <c r="EXS182" s="44"/>
      <c r="EXT182" s="44"/>
      <c r="EXU182" s="44"/>
      <c r="EXV182" s="44"/>
      <c r="EXW182" s="44"/>
      <c r="EXX182" s="44"/>
      <c r="EXY182" s="44"/>
      <c r="EXZ182" s="44"/>
      <c r="EYA182" s="44"/>
      <c r="EYB182" s="44"/>
      <c r="EYC182" s="44"/>
      <c r="EYD182" s="44"/>
      <c r="EYE182" s="44"/>
      <c r="EYF182" s="44"/>
      <c r="EYG182" s="44"/>
      <c r="EYH182" s="44"/>
      <c r="EYI182" s="44"/>
      <c r="EYJ182" s="44"/>
      <c r="EYK182" s="44"/>
      <c r="EYL182" s="44"/>
      <c r="EYM182" s="44"/>
      <c r="EYN182" s="44"/>
      <c r="EYO182" s="44"/>
      <c r="EYP182" s="44"/>
      <c r="EYQ182" s="44"/>
      <c r="EYR182" s="44"/>
      <c r="EYS182" s="44"/>
      <c r="EYT182" s="44"/>
      <c r="EYU182" s="44"/>
      <c r="EYV182" s="44"/>
      <c r="EYW182" s="44"/>
      <c r="EYX182" s="44"/>
      <c r="EYY182" s="44"/>
      <c r="EYZ182" s="44"/>
      <c r="EZA182" s="44"/>
      <c r="EZB182" s="44"/>
      <c r="EZC182" s="44"/>
      <c r="EZD182" s="44"/>
      <c r="EZE182" s="44"/>
      <c r="EZF182" s="44"/>
      <c r="EZG182" s="44"/>
      <c r="EZH182" s="44"/>
      <c r="EZI182" s="44"/>
      <c r="EZJ182" s="44"/>
      <c r="EZK182" s="44"/>
      <c r="EZL182" s="44"/>
      <c r="EZM182" s="44"/>
      <c r="EZN182" s="44"/>
      <c r="EZO182" s="44"/>
      <c r="EZP182" s="44"/>
      <c r="EZQ182" s="44"/>
      <c r="EZR182" s="44"/>
      <c r="EZS182" s="44"/>
      <c r="EZT182" s="44"/>
      <c r="EZU182" s="44"/>
      <c r="EZV182" s="44"/>
      <c r="EZW182" s="44"/>
      <c r="EZX182" s="44"/>
      <c r="EZY182" s="44"/>
      <c r="EZZ182" s="44"/>
      <c r="FAA182" s="44"/>
      <c r="FAB182" s="44"/>
      <c r="FAC182" s="44"/>
      <c r="FAD182" s="44"/>
      <c r="FAE182" s="44"/>
      <c r="FAF182" s="44"/>
      <c r="FAG182" s="44"/>
      <c r="FAH182" s="44"/>
      <c r="FAI182" s="44"/>
      <c r="FAJ182" s="44"/>
      <c r="FAK182" s="44"/>
      <c r="FAL182" s="44"/>
      <c r="FAM182" s="44"/>
      <c r="FAN182" s="44"/>
      <c r="FAO182" s="44"/>
      <c r="FAP182" s="44"/>
      <c r="FAQ182" s="44"/>
      <c r="FAR182" s="44"/>
      <c r="FAS182" s="44"/>
      <c r="FAT182" s="44"/>
      <c r="FAU182" s="44"/>
      <c r="FAV182" s="44"/>
      <c r="FAW182" s="44"/>
      <c r="FAX182" s="44"/>
      <c r="FAY182" s="44"/>
      <c r="FAZ182" s="44"/>
      <c r="FBA182" s="44"/>
      <c r="FBB182" s="44"/>
      <c r="FBC182" s="44"/>
      <c r="FBD182" s="44"/>
      <c r="FBE182" s="44"/>
      <c r="FBF182" s="44"/>
      <c r="FBG182" s="44"/>
      <c r="FBH182" s="44"/>
      <c r="FBI182" s="44"/>
      <c r="FBJ182" s="44"/>
      <c r="FBK182" s="44"/>
      <c r="FBL182" s="44"/>
      <c r="FBM182" s="44"/>
      <c r="FBN182" s="44"/>
      <c r="FBO182" s="44"/>
      <c r="FBP182" s="44"/>
      <c r="FBQ182" s="44"/>
      <c r="FBR182" s="44"/>
      <c r="FBS182" s="44"/>
      <c r="FBT182" s="44"/>
      <c r="FBU182" s="44"/>
      <c r="FBV182" s="44"/>
      <c r="FBW182" s="44"/>
      <c r="FBX182" s="44"/>
      <c r="FBY182" s="44"/>
      <c r="FBZ182" s="44"/>
      <c r="FCA182" s="44"/>
      <c r="FCB182" s="44"/>
      <c r="FCC182" s="44"/>
      <c r="FCD182" s="44"/>
      <c r="FCE182" s="44"/>
      <c r="FCF182" s="44"/>
      <c r="FCG182" s="44"/>
      <c r="FCH182" s="44"/>
      <c r="FCI182" s="44"/>
      <c r="FCJ182" s="44"/>
      <c r="FCK182" s="44"/>
      <c r="FCL182" s="44"/>
      <c r="FCM182" s="44"/>
      <c r="FCN182" s="44"/>
      <c r="FCO182" s="44"/>
      <c r="FCP182" s="44"/>
      <c r="FCQ182" s="44"/>
      <c r="FCR182" s="44"/>
      <c r="FCS182" s="44"/>
      <c r="FCT182" s="44"/>
      <c r="FCU182" s="44"/>
      <c r="FCV182" s="44"/>
      <c r="FCW182" s="44"/>
      <c r="FCX182" s="44"/>
      <c r="FCY182" s="44"/>
      <c r="FCZ182" s="44"/>
      <c r="FDA182" s="44"/>
      <c r="FDB182" s="44"/>
      <c r="FDC182" s="44"/>
      <c r="FDD182" s="44"/>
      <c r="FDE182" s="44"/>
      <c r="FDF182" s="44"/>
      <c r="FDG182" s="44"/>
      <c r="FDH182" s="44"/>
      <c r="FDI182" s="44"/>
      <c r="FDJ182" s="44"/>
      <c r="FDK182" s="44"/>
      <c r="FDL182" s="44"/>
      <c r="FDM182" s="44"/>
      <c r="FDN182" s="44"/>
      <c r="FDO182" s="44"/>
      <c r="FDP182" s="44"/>
      <c r="FDQ182" s="44"/>
      <c r="FDR182" s="44"/>
      <c r="FDS182" s="44"/>
      <c r="FDT182" s="44"/>
      <c r="FDU182" s="44"/>
      <c r="FDV182" s="44"/>
      <c r="FDW182" s="44"/>
      <c r="FDX182" s="44"/>
      <c r="FDY182" s="44"/>
      <c r="FDZ182" s="44"/>
      <c r="FEA182" s="44"/>
      <c r="FEB182" s="44"/>
      <c r="FEC182" s="44"/>
      <c r="FED182" s="44"/>
      <c r="FEE182" s="44"/>
      <c r="FEF182" s="44"/>
      <c r="FEG182" s="44"/>
      <c r="FEH182" s="44"/>
      <c r="FEI182" s="44"/>
      <c r="FEJ182" s="44"/>
      <c r="FEK182" s="44"/>
      <c r="FEL182" s="44"/>
      <c r="FEM182" s="44"/>
      <c r="FEN182" s="44"/>
      <c r="FEO182" s="44"/>
      <c r="FEP182" s="44"/>
      <c r="FEQ182" s="44"/>
      <c r="FER182" s="44"/>
      <c r="FES182" s="44"/>
      <c r="FET182" s="44"/>
      <c r="FEU182" s="44"/>
      <c r="FEV182" s="44"/>
      <c r="FEW182" s="44"/>
      <c r="FEX182" s="44"/>
      <c r="FEY182" s="44"/>
      <c r="FEZ182" s="44"/>
      <c r="FFA182" s="44"/>
      <c r="FFB182" s="44"/>
      <c r="FFC182" s="44"/>
      <c r="FFD182" s="44"/>
      <c r="FFE182" s="44"/>
      <c r="FFF182" s="44"/>
      <c r="FFG182" s="44"/>
      <c r="FFH182" s="44"/>
      <c r="FFI182" s="44"/>
      <c r="FFJ182" s="44"/>
      <c r="FFK182" s="44"/>
      <c r="FFL182" s="44"/>
      <c r="FFM182" s="44"/>
      <c r="FFN182" s="44"/>
      <c r="FFO182" s="44"/>
      <c r="FFP182" s="44"/>
      <c r="FFQ182" s="44"/>
      <c r="FFR182" s="44"/>
      <c r="FFS182" s="44"/>
      <c r="FFT182" s="44"/>
      <c r="FFU182" s="44"/>
      <c r="FFV182" s="44"/>
      <c r="FFW182" s="44"/>
      <c r="FFX182" s="44"/>
      <c r="FFY182" s="44"/>
      <c r="FFZ182" s="44"/>
      <c r="FGA182" s="44"/>
      <c r="FGB182" s="44"/>
      <c r="FGC182" s="44"/>
      <c r="FGD182" s="44"/>
      <c r="FGE182" s="44"/>
      <c r="FGF182" s="44"/>
      <c r="FGG182" s="44"/>
      <c r="FGH182" s="44"/>
      <c r="FGI182" s="44"/>
      <c r="FGJ182" s="44"/>
      <c r="FGK182" s="44"/>
      <c r="FGL182" s="44"/>
      <c r="FGM182" s="44"/>
      <c r="FGN182" s="44"/>
      <c r="FGO182" s="44"/>
      <c r="FGP182" s="44"/>
      <c r="FGQ182" s="44"/>
      <c r="FGR182" s="44"/>
      <c r="FGS182" s="44"/>
      <c r="FGT182" s="44"/>
      <c r="FGU182" s="44"/>
      <c r="FGV182" s="44"/>
      <c r="FGW182" s="44"/>
      <c r="FGX182" s="44"/>
      <c r="FGY182" s="44"/>
      <c r="FGZ182" s="44"/>
      <c r="FHA182" s="44"/>
      <c r="FHB182" s="44"/>
      <c r="FHC182" s="44"/>
      <c r="FHD182" s="44"/>
      <c r="FHE182" s="44"/>
      <c r="FHF182" s="44"/>
      <c r="FHG182" s="44"/>
      <c r="FHH182" s="44"/>
      <c r="FHI182" s="44"/>
      <c r="FHJ182" s="44"/>
      <c r="FHK182" s="44"/>
      <c r="FHL182" s="44"/>
      <c r="FHM182" s="44"/>
      <c r="FHN182" s="44"/>
      <c r="FHO182" s="44"/>
      <c r="FHP182" s="44"/>
      <c r="FHQ182" s="44"/>
      <c r="FHR182" s="44"/>
      <c r="FHS182" s="44"/>
      <c r="FHT182" s="44"/>
      <c r="FHU182" s="44"/>
      <c r="FHV182" s="44"/>
      <c r="FHW182" s="44"/>
      <c r="FHX182" s="44"/>
      <c r="FHY182" s="44"/>
      <c r="FHZ182" s="44"/>
      <c r="FIA182" s="44"/>
      <c r="FIB182" s="44"/>
      <c r="FIC182" s="44"/>
      <c r="FID182" s="44"/>
      <c r="FIE182" s="44"/>
      <c r="FIF182" s="44"/>
      <c r="FIG182" s="44"/>
      <c r="FIH182" s="44"/>
      <c r="FII182" s="44"/>
      <c r="FIJ182" s="44"/>
      <c r="FIK182" s="44"/>
      <c r="FIL182" s="44"/>
      <c r="FIM182" s="44"/>
      <c r="FIN182" s="44"/>
      <c r="FIO182" s="44"/>
      <c r="FIP182" s="44"/>
      <c r="FIQ182" s="44"/>
      <c r="FIR182" s="44"/>
      <c r="FIS182" s="44"/>
      <c r="FIT182" s="44"/>
      <c r="FIU182" s="44"/>
      <c r="FIV182" s="44"/>
      <c r="FIW182" s="44"/>
      <c r="FIX182" s="44"/>
      <c r="FIY182" s="44"/>
      <c r="FIZ182" s="44"/>
      <c r="FJA182" s="44"/>
      <c r="FJB182" s="44"/>
      <c r="FJC182" s="44"/>
      <c r="FJD182" s="44"/>
      <c r="FJE182" s="44"/>
      <c r="FJF182" s="44"/>
      <c r="FJG182" s="44"/>
      <c r="FJH182" s="44"/>
      <c r="FJI182" s="44"/>
      <c r="FJJ182" s="44"/>
      <c r="FJK182" s="44"/>
      <c r="FJL182" s="44"/>
      <c r="FJM182" s="44"/>
      <c r="FJN182" s="44"/>
      <c r="FJO182" s="44"/>
      <c r="FJP182" s="44"/>
      <c r="FJQ182" s="44"/>
      <c r="FJR182" s="44"/>
      <c r="FJS182" s="44"/>
      <c r="FJT182" s="44"/>
      <c r="FJU182" s="44"/>
      <c r="FJV182" s="44"/>
      <c r="FJW182" s="44"/>
      <c r="FJX182" s="44"/>
      <c r="FJY182" s="44"/>
      <c r="FJZ182" s="44"/>
      <c r="FKA182" s="44"/>
      <c r="FKB182" s="44"/>
      <c r="FKC182" s="44"/>
      <c r="FKD182" s="44"/>
      <c r="FKE182" s="44"/>
      <c r="FKF182" s="44"/>
      <c r="FKG182" s="44"/>
      <c r="FKH182" s="44"/>
      <c r="FKI182" s="44"/>
      <c r="FKJ182" s="44"/>
      <c r="FKK182" s="44"/>
      <c r="FKL182" s="44"/>
      <c r="FKM182" s="44"/>
      <c r="FKN182" s="44"/>
      <c r="FKO182" s="44"/>
      <c r="FKP182" s="44"/>
      <c r="FKQ182" s="44"/>
      <c r="FKR182" s="44"/>
      <c r="FKS182" s="44"/>
      <c r="FKT182" s="44"/>
      <c r="FKU182" s="44"/>
      <c r="FKV182" s="44"/>
      <c r="FKW182" s="44"/>
      <c r="FKX182" s="44"/>
      <c r="FKY182" s="44"/>
      <c r="FKZ182" s="44"/>
      <c r="FLA182" s="44"/>
      <c r="FLB182" s="44"/>
      <c r="FLC182" s="44"/>
      <c r="FLD182" s="44"/>
      <c r="FLE182" s="44"/>
      <c r="FLF182" s="44"/>
      <c r="FLG182" s="44"/>
      <c r="FLH182" s="44"/>
      <c r="FLI182" s="44"/>
      <c r="FLJ182" s="44"/>
      <c r="FLK182" s="44"/>
      <c r="FLL182" s="44"/>
      <c r="FLM182" s="44"/>
      <c r="FLN182" s="44"/>
      <c r="FLO182" s="44"/>
      <c r="FLP182" s="44"/>
      <c r="FLQ182" s="44"/>
      <c r="FLR182" s="44"/>
      <c r="FLS182" s="44"/>
      <c r="FLT182" s="44"/>
      <c r="FLU182" s="44"/>
      <c r="FLV182" s="44"/>
      <c r="FLW182" s="44"/>
      <c r="FLX182" s="44"/>
      <c r="FLY182" s="44"/>
      <c r="FLZ182" s="44"/>
      <c r="FMA182" s="44"/>
      <c r="FMB182" s="44"/>
      <c r="FMC182" s="44"/>
      <c r="FMD182" s="44"/>
      <c r="FME182" s="44"/>
      <c r="FMF182" s="44"/>
      <c r="FMG182" s="44"/>
      <c r="FMH182" s="44"/>
      <c r="FMI182" s="44"/>
      <c r="FMJ182" s="44"/>
      <c r="FMK182" s="44"/>
      <c r="FML182" s="44"/>
      <c r="FMM182" s="44"/>
      <c r="FMN182" s="44"/>
      <c r="FMO182" s="44"/>
      <c r="FMP182" s="44"/>
      <c r="FMQ182" s="44"/>
      <c r="FMR182" s="44"/>
      <c r="FMS182" s="44"/>
      <c r="FMT182" s="44"/>
      <c r="FMU182" s="44"/>
      <c r="FMV182" s="44"/>
      <c r="FMW182" s="44"/>
      <c r="FMX182" s="44"/>
      <c r="FMY182" s="44"/>
      <c r="FMZ182" s="44"/>
      <c r="FNA182" s="44"/>
      <c r="FNB182" s="44"/>
      <c r="FNC182" s="44"/>
      <c r="FND182" s="44"/>
      <c r="FNE182" s="44"/>
      <c r="FNF182" s="44"/>
      <c r="FNG182" s="44"/>
      <c r="FNH182" s="44"/>
      <c r="FNI182" s="44"/>
      <c r="FNJ182" s="44"/>
      <c r="FNK182" s="44"/>
      <c r="FNL182" s="44"/>
      <c r="FNM182" s="44"/>
      <c r="FNN182" s="44"/>
      <c r="FNO182" s="44"/>
      <c r="FNP182" s="44"/>
      <c r="FNQ182" s="44"/>
      <c r="FNR182" s="44"/>
      <c r="FNS182" s="44"/>
      <c r="FNT182" s="44"/>
      <c r="FNU182" s="44"/>
      <c r="FNV182" s="44"/>
      <c r="FNW182" s="44"/>
      <c r="FNX182" s="44"/>
      <c r="FNY182" s="44"/>
      <c r="FNZ182" s="44"/>
      <c r="FOA182" s="44"/>
      <c r="FOB182" s="44"/>
      <c r="FOC182" s="44"/>
      <c r="FOD182" s="44"/>
      <c r="FOE182" s="44"/>
      <c r="FOF182" s="44"/>
      <c r="FOG182" s="44"/>
      <c r="FOH182" s="44"/>
      <c r="FOI182" s="44"/>
      <c r="FOJ182" s="44"/>
      <c r="FOK182" s="44"/>
      <c r="FOL182" s="44"/>
      <c r="FOM182" s="44"/>
      <c r="FON182" s="44"/>
      <c r="FOO182" s="44"/>
      <c r="FOP182" s="44"/>
      <c r="FOQ182" s="44"/>
      <c r="FOR182" s="44"/>
      <c r="FOS182" s="44"/>
      <c r="FOT182" s="44"/>
      <c r="FOU182" s="44"/>
      <c r="FOV182" s="44"/>
      <c r="FOW182" s="44"/>
      <c r="FOX182" s="44"/>
      <c r="FOY182" s="44"/>
      <c r="FOZ182" s="44"/>
      <c r="FPA182" s="44"/>
      <c r="FPB182" s="44"/>
      <c r="FPC182" s="44"/>
      <c r="FPD182" s="44"/>
      <c r="FPE182" s="44"/>
      <c r="FPF182" s="44"/>
      <c r="FPG182" s="44"/>
      <c r="FPH182" s="44"/>
      <c r="FPI182" s="44"/>
      <c r="FPJ182" s="44"/>
      <c r="FPK182" s="44"/>
      <c r="FPL182" s="44"/>
      <c r="FPM182" s="44"/>
      <c r="FPN182" s="44"/>
      <c r="FPO182" s="44"/>
      <c r="FPP182" s="44"/>
      <c r="FPQ182" s="44"/>
      <c r="FPR182" s="44"/>
      <c r="FPS182" s="44"/>
      <c r="FPT182" s="44"/>
      <c r="FPU182" s="44"/>
      <c r="FPV182" s="44"/>
      <c r="FPW182" s="44"/>
      <c r="FPX182" s="44"/>
      <c r="FPY182" s="44"/>
      <c r="FPZ182" s="44"/>
      <c r="FQA182" s="44"/>
      <c r="FQB182" s="44"/>
      <c r="FQC182" s="44"/>
      <c r="FQD182" s="44"/>
      <c r="FQE182" s="44"/>
      <c r="FQF182" s="44"/>
      <c r="FQG182" s="44"/>
      <c r="FQH182" s="44"/>
      <c r="FQI182" s="44"/>
      <c r="FQJ182" s="44"/>
      <c r="FQK182" s="44"/>
      <c r="FQL182" s="44"/>
      <c r="FQM182" s="44"/>
      <c r="FQN182" s="44"/>
      <c r="FQO182" s="44"/>
      <c r="FQP182" s="44"/>
      <c r="FQQ182" s="44"/>
      <c r="FQR182" s="44"/>
      <c r="FQS182" s="44"/>
      <c r="FQT182" s="44"/>
      <c r="FQU182" s="44"/>
      <c r="FQV182" s="44"/>
      <c r="FQW182" s="44"/>
      <c r="FQX182" s="44"/>
      <c r="FQY182" s="44"/>
      <c r="FQZ182" s="44"/>
      <c r="FRA182" s="44"/>
      <c r="FRB182" s="44"/>
      <c r="FRC182" s="44"/>
      <c r="FRD182" s="44"/>
      <c r="FRE182" s="44"/>
      <c r="FRF182" s="44"/>
      <c r="FRG182" s="44"/>
      <c r="FRH182" s="44"/>
      <c r="FRI182" s="44"/>
      <c r="FRJ182" s="44"/>
      <c r="FRK182" s="44"/>
      <c r="FRL182" s="44"/>
      <c r="FRM182" s="44"/>
      <c r="FRN182" s="44"/>
      <c r="FRO182" s="44"/>
      <c r="FRP182" s="44"/>
      <c r="FRQ182" s="44"/>
      <c r="FRR182" s="44"/>
      <c r="FRS182" s="44"/>
      <c r="FRT182" s="44"/>
      <c r="FRU182" s="44"/>
      <c r="FRV182" s="44"/>
      <c r="FRW182" s="44"/>
      <c r="FRX182" s="44"/>
      <c r="FRY182" s="44"/>
      <c r="FRZ182" s="44"/>
      <c r="FSA182" s="44"/>
      <c r="FSB182" s="44"/>
      <c r="FSC182" s="44"/>
      <c r="FSD182" s="44"/>
      <c r="FSE182" s="44"/>
      <c r="FSF182" s="44"/>
      <c r="FSG182" s="44"/>
      <c r="FSH182" s="44"/>
      <c r="FSI182" s="44"/>
      <c r="FSJ182" s="44"/>
      <c r="FSK182" s="44"/>
      <c r="FSL182" s="44"/>
      <c r="FSM182" s="44"/>
      <c r="FSN182" s="44"/>
      <c r="FSO182" s="44"/>
      <c r="FSP182" s="44"/>
      <c r="FSQ182" s="44"/>
      <c r="FSR182" s="44"/>
      <c r="FSS182" s="44"/>
      <c r="FST182" s="44"/>
      <c r="FSU182" s="44"/>
      <c r="FSV182" s="44"/>
      <c r="FSW182" s="44"/>
      <c r="FSX182" s="44"/>
      <c r="FSY182" s="44"/>
      <c r="FSZ182" s="44"/>
      <c r="FTA182" s="44"/>
      <c r="FTB182" s="44"/>
      <c r="FTC182" s="44"/>
      <c r="FTD182" s="44"/>
      <c r="FTE182" s="44"/>
      <c r="FTF182" s="44"/>
      <c r="FTG182" s="44"/>
      <c r="FTH182" s="44"/>
      <c r="FTI182" s="44"/>
      <c r="FTJ182" s="44"/>
      <c r="FTK182" s="44"/>
      <c r="FTL182" s="44"/>
      <c r="FTM182" s="44"/>
      <c r="FTN182" s="44"/>
      <c r="FTO182" s="44"/>
      <c r="FTP182" s="44"/>
      <c r="FTQ182" s="44"/>
      <c r="FTR182" s="44"/>
      <c r="FTS182" s="44"/>
      <c r="FTT182" s="44"/>
      <c r="FTU182" s="44"/>
      <c r="FTV182" s="44"/>
      <c r="FTW182" s="44"/>
      <c r="FTX182" s="44"/>
      <c r="FTY182" s="44"/>
      <c r="FTZ182" s="44"/>
      <c r="FUA182" s="44"/>
      <c r="FUB182" s="44"/>
      <c r="FUC182" s="44"/>
      <c r="FUD182" s="44"/>
      <c r="FUE182" s="44"/>
      <c r="FUF182" s="44"/>
      <c r="FUG182" s="44"/>
      <c r="FUH182" s="44"/>
      <c r="FUI182" s="44"/>
      <c r="FUJ182" s="44"/>
      <c r="FUK182" s="44"/>
      <c r="FUL182" s="44"/>
      <c r="FUM182" s="44"/>
      <c r="FUN182" s="44"/>
      <c r="FUO182" s="44"/>
      <c r="FUP182" s="44"/>
      <c r="FUQ182" s="44"/>
      <c r="FUR182" s="44"/>
      <c r="FUS182" s="44"/>
      <c r="FUT182" s="44"/>
      <c r="FUU182" s="44"/>
      <c r="FUV182" s="44"/>
      <c r="FUW182" s="44"/>
      <c r="FUX182" s="44"/>
      <c r="FUY182" s="44"/>
      <c r="FUZ182" s="44"/>
      <c r="FVA182" s="44"/>
      <c r="FVB182" s="44"/>
      <c r="FVC182" s="44"/>
      <c r="FVD182" s="44"/>
      <c r="FVE182" s="44"/>
      <c r="FVF182" s="44"/>
      <c r="FVG182" s="44"/>
      <c r="FVH182" s="44"/>
      <c r="FVI182" s="44"/>
      <c r="FVJ182" s="44"/>
      <c r="FVK182" s="44"/>
      <c r="FVL182" s="44"/>
      <c r="FVM182" s="44"/>
      <c r="FVN182" s="44"/>
      <c r="FVO182" s="44"/>
      <c r="FVP182" s="44"/>
      <c r="FVQ182" s="44"/>
      <c r="FVR182" s="44"/>
      <c r="FVS182" s="44"/>
      <c r="FVT182" s="44"/>
      <c r="FVU182" s="44"/>
      <c r="FVV182" s="44"/>
      <c r="FVW182" s="44"/>
      <c r="FVX182" s="44"/>
      <c r="FVY182" s="44"/>
      <c r="FVZ182" s="44"/>
      <c r="FWA182" s="44"/>
      <c r="FWB182" s="44"/>
      <c r="FWC182" s="44"/>
      <c r="FWD182" s="44"/>
      <c r="FWE182" s="44"/>
      <c r="FWF182" s="44"/>
      <c r="FWG182" s="44"/>
      <c r="FWH182" s="44"/>
      <c r="FWI182" s="44"/>
      <c r="FWJ182" s="44"/>
      <c r="FWK182" s="44"/>
      <c r="FWL182" s="44"/>
      <c r="FWM182" s="44"/>
      <c r="FWN182" s="44"/>
      <c r="FWO182" s="44"/>
      <c r="FWP182" s="44"/>
      <c r="FWQ182" s="44"/>
      <c r="FWR182" s="44"/>
      <c r="FWS182" s="44"/>
      <c r="FWT182" s="44"/>
      <c r="FWU182" s="44"/>
      <c r="FWV182" s="44"/>
      <c r="FWW182" s="44"/>
      <c r="FWX182" s="44"/>
      <c r="FWY182" s="44"/>
      <c r="FWZ182" s="44"/>
      <c r="FXA182" s="44"/>
      <c r="FXB182" s="44"/>
      <c r="FXC182" s="44"/>
      <c r="FXD182" s="44"/>
      <c r="FXE182" s="44"/>
      <c r="FXF182" s="44"/>
      <c r="FXG182" s="44"/>
      <c r="FXH182" s="44"/>
      <c r="FXI182" s="44"/>
      <c r="FXJ182" s="44"/>
      <c r="FXK182" s="44"/>
      <c r="FXL182" s="44"/>
      <c r="FXM182" s="44"/>
      <c r="FXN182" s="44"/>
      <c r="FXO182" s="44"/>
      <c r="FXP182" s="44"/>
      <c r="FXQ182" s="44"/>
      <c r="FXR182" s="44"/>
      <c r="FXS182" s="44"/>
      <c r="FXT182" s="44"/>
      <c r="FXU182" s="44"/>
      <c r="FXV182" s="44"/>
      <c r="FXW182" s="44"/>
      <c r="FXX182" s="44"/>
      <c r="FXY182" s="44"/>
      <c r="FXZ182" s="44"/>
      <c r="FYA182" s="44"/>
      <c r="FYB182" s="44"/>
      <c r="FYC182" s="44"/>
      <c r="FYD182" s="44"/>
      <c r="FYE182" s="44"/>
      <c r="FYF182" s="44"/>
      <c r="FYG182" s="44"/>
      <c r="FYH182" s="44"/>
      <c r="FYI182" s="44"/>
      <c r="FYJ182" s="44"/>
      <c r="FYK182" s="44"/>
      <c r="FYL182" s="44"/>
      <c r="FYM182" s="44"/>
      <c r="FYN182" s="44"/>
      <c r="FYO182" s="44"/>
      <c r="FYP182" s="44"/>
      <c r="FYQ182" s="44"/>
      <c r="FYR182" s="44"/>
      <c r="FYS182" s="44"/>
      <c r="FYT182" s="44"/>
      <c r="FYU182" s="44"/>
      <c r="FYV182" s="44"/>
      <c r="FYW182" s="44"/>
      <c r="FYX182" s="44"/>
      <c r="FYY182" s="44"/>
      <c r="FYZ182" s="44"/>
      <c r="FZA182" s="44"/>
      <c r="FZB182" s="44"/>
      <c r="FZC182" s="44"/>
      <c r="FZD182" s="44"/>
      <c r="FZE182" s="44"/>
      <c r="FZF182" s="44"/>
      <c r="FZG182" s="44"/>
      <c r="FZH182" s="44"/>
      <c r="FZI182" s="44"/>
      <c r="FZJ182" s="44"/>
      <c r="FZK182" s="44"/>
      <c r="FZL182" s="44"/>
      <c r="FZM182" s="44"/>
      <c r="FZN182" s="44"/>
      <c r="FZO182" s="44"/>
      <c r="FZP182" s="44"/>
      <c r="FZQ182" s="44"/>
      <c r="FZR182" s="44"/>
      <c r="FZS182" s="44"/>
      <c r="FZT182" s="44"/>
      <c r="FZU182" s="44"/>
      <c r="FZV182" s="44"/>
      <c r="FZW182" s="44"/>
      <c r="FZX182" s="44"/>
      <c r="FZY182" s="44"/>
      <c r="FZZ182" s="44"/>
      <c r="GAA182" s="44"/>
      <c r="GAB182" s="44"/>
      <c r="GAC182" s="44"/>
      <c r="GAD182" s="44"/>
      <c r="GAE182" s="44"/>
      <c r="GAF182" s="44"/>
      <c r="GAG182" s="44"/>
      <c r="GAH182" s="44"/>
      <c r="GAI182" s="44"/>
      <c r="GAJ182" s="44"/>
      <c r="GAK182" s="44"/>
      <c r="GAL182" s="44"/>
      <c r="GAM182" s="44"/>
      <c r="GAN182" s="44"/>
      <c r="GAO182" s="44"/>
      <c r="GAP182" s="44"/>
      <c r="GAQ182" s="44"/>
      <c r="GAR182" s="44"/>
      <c r="GAS182" s="44"/>
      <c r="GAT182" s="44"/>
      <c r="GAU182" s="44"/>
      <c r="GAV182" s="44"/>
      <c r="GAW182" s="44"/>
      <c r="GAX182" s="44"/>
      <c r="GAY182" s="44"/>
      <c r="GAZ182" s="44"/>
      <c r="GBA182" s="44"/>
      <c r="GBB182" s="44"/>
      <c r="GBC182" s="44"/>
      <c r="GBD182" s="44"/>
      <c r="GBE182" s="44"/>
      <c r="GBF182" s="44"/>
      <c r="GBG182" s="44"/>
      <c r="GBH182" s="44"/>
      <c r="GBI182" s="44"/>
      <c r="GBJ182" s="44"/>
      <c r="GBK182" s="44"/>
      <c r="GBL182" s="44"/>
      <c r="GBM182" s="44"/>
      <c r="GBN182" s="44"/>
      <c r="GBO182" s="44"/>
      <c r="GBP182" s="44"/>
      <c r="GBQ182" s="44"/>
      <c r="GBR182" s="44"/>
      <c r="GBS182" s="44"/>
      <c r="GBT182" s="44"/>
      <c r="GBU182" s="44"/>
      <c r="GBV182" s="44"/>
      <c r="GBW182" s="44"/>
      <c r="GBX182" s="44"/>
      <c r="GBY182" s="44"/>
      <c r="GBZ182" s="44"/>
      <c r="GCA182" s="44"/>
      <c r="GCB182" s="44"/>
      <c r="GCC182" s="44"/>
      <c r="GCD182" s="44"/>
      <c r="GCE182" s="44"/>
      <c r="GCF182" s="44"/>
      <c r="GCG182" s="44"/>
      <c r="GCH182" s="44"/>
      <c r="GCI182" s="44"/>
      <c r="GCJ182" s="44"/>
      <c r="GCK182" s="44"/>
      <c r="GCL182" s="44"/>
      <c r="GCM182" s="44"/>
      <c r="GCN182" s="44"/>
      <c r="GCO182" s="44"/>
      <c r="GCP182" s="44"/>
      <c r="GCQ182" s="44"/>
      <c r="GCR182" s="44"/>
      <c r="GCS182" s="44"/>
      <c r="GCT182" s="44"/>
      <c r="GCU182" s="44"/>
      <c r="GCV182" s="44"/>
      <c r="GCW182" s="44"/>
      <c r="GCX182" s="44"/>
      <c r="GCY182" s="44"/>
      <c r="GCZ182" s="44"/>
      <c r="GDA182" s="44"/>
      <c r="GDB182" s="44"/>
      <c r="GDC182" s="44"/>
      <c r="GDD182" s="44"/>
      <c r="GDE182" s="44"/>
      <c r="GDF182" s="44"/>
      <c r="GDG182" s="44"/>
      <c r="GDH182" s="44"/>
      <c r="GDI182" s="44"/>
      <c r="GDJ182" s="44"/>
      <c r="GDK182" s="44"/>
      <c r="GDL182" s="44"/>
      <c r="GDM182" s="44"/>
      <c r="GDN182" s="44"/>
      <c r="GDO182" s="44"/>
      <c r="GDP182" s="44"/>
      <c r="GDQ182" s="44"/>
      <c r="GDR182" s="44"/>
      <c r="GDS182" s="44"/>
      <c r="GDT182" s="44"/>
      <c r="GDU182" s="44"/>
      <c r="GDV182" s="44"/>
      <c r="GDW182" s="44"/>
      <c r="GDX182" s="44"/>
      <c r="GDY182" s="44"/>
      <c r="GDZ182" s="44"/>
      <c r="GEA182" s="44"/>
      <c r="GEB182" s="44"/>
      <c r="GEC182" s="44"/>
      <c r="GED182" s="44"/>
      <c r="GEE182" s="44"/>
      <c r="GEF182" s="44"/>
      <c r="GEG182" s="44"/>
      <c r="GEH182" s="44"/>
      <c r="GEI182" s="44"/>
      <c r="GEJ182" s="44"/>
      <c r="GEK182" s="44"/>
      <c r="GEL182" s="44"/>
      <c r="GEM182" s="44"/>
      <c r="GEN182" s="44"/>
      <c r="GEO182" s="44"/>
      <c r="GEP182" s="44"/>
      <c r="GEQ182" s="44"/>
      <c r="GER182" s="44"/>
      <c r="GES182" s="44"/>
      <c r="GET182" s="44"/>
      <c r="GEU182" s="44"/>
      <c r="GEV182" s="44"/>
      <c r="GEW182" s="44"/>
      <c r="GEX182" s="44"/>
      <c r="GEY182" s="44"/>
      <c r="GEZ182" s="44"/>
      <c r="GFA182" s="44"/>
      <c r="GFB182" s="44"/>
      <c r="GFC182" s="44"/>
      <c r="GFD182" s="44"/>
      <c r="GFE182" s="44"/>
      <c r="GFF182" s="44"/>
      <c r="GFG182" s="44"/>
      <c r="GFH182" s="44"/>
      <c r="GFI182" s="44"/>
      <c r="GFJ182" s="44"/>
      <c r="GFK182" s="44"/>
      <c r="GFL182" s="44"/>
      <c r="GFM182" s="44"/>
      <c r="GFN182" s="44"/>
      <c r="GFO182" s="44"/>
      <c r="GFP182" s="44"/>
      <c r="GFQ182" s="44"/>
      <c r="GFR182" s="44"/>
      <c r="GFS182" s="44"/>
      <c r="GFT182" s="44"/>
      <c r="GFU182" s="44"/>
      <c r="GFV182" s="44"/>
      <c r="GFW182" s="44"/>
      <c r="GFX182" s="44"/>
      <c r="GFY182" s="44"/>
      <c r="GFZ182" s="44"/>
      <c r="GGA182" s="44"/>
      <c r="GGB182" s="44"/>
      <c r="GGC182" s="44"/>
      <c r="GGD182" s="44"/>
      <c r="GGE182" s="44"/>
      <c r="GGF182" s="44"/>
      <c r="GGG182" s="44"/>
      <c r="GGH182" s="44"/>
      <c r="GGI182" s="44"/>
      <c r="GGJ182" s="44"/>
      <c r="GGK182" s="44"/>
      <c r="GGL182" s="44"/>
      <c r="GGM182" s="44"/>
      <c r="GGN182" s="44"/>
      <c r="GGO182" s="44"/>
      <c r="GGP182" s="44"/>
      <c r="GGQ182" s="44"/>
      <c r="GGR182" s="44"/>
      <c r="GGS182" s="44"/>
      <c r="GGT182" s="44"/>
      <c r="GGU182" s="44"/>
      <c r="GGV182" s="44"/>
      <c r="GGW182" s="44"/>
      <c r="GGX182" s="44"/>
      <c r="GGY182" s="44"/>
      <c r="GGZ182" s="44"/>
      <c r="GHA182" s="44"/>
      <c r="GHB182" s="44"/>
      <c r="GHC182" s="44"/>
      <c r="GHD182" s="44"/>
      <c r="GHE182" s="44"/>
      <c r="GHF182" s="44"/>
      <c r="GHG182" s="44"/>
      <c r="GHH182" s="44"/>
      <c r="GHI182" s="44"/>
      <c r="GHJ182" s="44"/>
      <c r="GHK182" s="44"/>
      <c r="GHL182" s="44"/>
      <c r="GHM182" s="44"/>
      <c r="GHN182" s="44"/>
      <c r="GHO182" s="44"/>
      <c r="GHP182" s="44"/>
      <c r="GHQ182" s="44"/>
      <c r="GHR182" s="44"/>
      <c r="GHS182" s="44"/>
      <c r="GHT182" s="44"/>
      <c r="GHU182" s="44"/>
      <c r="GHV182" s="44"/>
      <c r="GHW182" s="44"/>
      <c r="GHX182" s="44"/>
      <c r="GHY182" s="44"/>
      <c r="GHZ182" s="44"/>
      <c r="GIA182" s="44"/>
      <c r="GIB182" s="44"/>
      <c r="GIC182" s="44"/>
      <c r="GID182" s="44"/>
      <c r="GIE182" s="44"/>
      <c r="GIF182" s="44"/>
      <c r="GIG182" s="44"/>
      <c r="GIH182" s="44"/>
      <c r="GII182" s="44"/>
      <c r="GIJ182" s="44"/>
      <c r="GIK182" s="44"/>
      <c r="GIL182" s="44"/>
      <c r="GIM182" s="44"/>
      <c r="GIN182" s="44"/>
      <c r="GIO182" s="44"/>
      <c r="GIP182" s="44"/>
      <c r="GIQ182" s="44"/>
      <c r="GIR182" s="44"/>
      <c r="GIS182" s="44"/>
      <c r="GIT182" s="44"/>
      <c r="GIU182" s="44"/>
      <c r="GIV182" s="44"/>
      <c r="GIW182" s="44"/>
      <c r="GIX182" s="44"/>
      <c r="GIY182" s="44"/>
      <c r="GIZ182" s="44"/>
      <c r="GJA182" s="44"/>
      <c r="GJB182" s="44"/>
      <c r="GJC182" s="44"/>
      <c r="GJD182" s="44"/>
      <c r="GJE182" s="44"/>
      <c r="GJF182" s="44"/>
      <c r="GJG182" s="44"/>
      <c r="GJH182" s="44"/>
      <c r="GJI182" s="44"/>
      <c r="GJJ182" s="44"/>
      <c r="GJK182" s="44"/>
      <c r="GJL182" s="44"/>
      <c r="GJM182" s="44"/>
      <c r="GJN182" s="44"/>
      <c r="GJO182" s="44"/>
      <c r="GJP182" s="44"/>
      <c r="GJQ182" s="44"/>
      <c r="GJR182" s="44"/>
      <c r="GJS182" s="44"/>
      <c r="GJT182" s="44"/>
      <c r="GJU182" s="44"/>
      <c r="GJV182" s="44"/>
      <c r="GJW182" s="44"/>
      <c r="GJX182" s="44"/>
      <c r="GJY182" s="44"/>
      <c r="GJZ182" s="44"/>
      <c r="GKA182" s="44"/>
      <c r="GKB182" s="44"/>
      <c r="GKC182" s="44"/>
      <c r="GKD182" s="44"/>
      <c r="GKE182" s="44"/>
      <c r="GKF182" s="44"/>
      <c r="GKG182" s="44"/>
      <c r="GKH182" s="44"/>
      <c r="GKI182" s="44"/>
      <c r="GKJ182" s="44"/>
      <c r="GKK182" s="44"/>
      <c r="GKL182" s="44"/>
      <c r="GKM182" s="44"/>
      <c r="GKN182" s="44"/>
      <c r="GKO182" s="44"/>
      <c r="GKP182" s="44"/>
      <c r="GKQ182" s="44"/>
      <c r="GKR182" s="44"/>
      <c r="GKS182" s="44"/>
      <c r="GKT182" s="44"/>
      <c r="GKU182" s="44"/>
      <c r="GKV182" s="44"/>
      <c r="GKW182" s="44"/>
      <c r="GKX182" s="44"/>
      <c r="GKY182" s="44"/>
      <c r="GKZ182" s="44"/>
      <c r="GLA182" s="44"/>
      <c r="GLB182" s="44"/>
      <c r="GLC182" s="44"/>
      <c r="GLD182" s="44"/>
      <c r="GLE182" s="44"/>
      <c r="GLF182" s="44"/>
      <c r="GLG182" s="44"/>
      <c r="GLH182" s="44"/>
      <c r="GLI182" s="44"/>
      <c r="GLJ182" s="44"/>
      <c r="GLK182" s="44"/>
      <c r="GLL182" s="44"/>
      <c r="GLM182" s="44"/>
      <c r="GLN182" s="44"/>
      <c r="GLO182" s="44"/>
      <c r="GLP182" s="44"/>
      <c r="GLQ182" s="44"/>
      <c r="GLR182" s="44"/>
      <c r="GLS182" s="44"/>
      <c r="GLT182" s="44"/>
      <c r="GLU182" s="44"/>
      <c r="GLV182" s="44"/>
      <c r="GLW182" s="44"/>
      <c r="GLX182" s="44"/>
      <c r="GLY182" s="44"/>
      <c r="GLZ182" s="44"/>
      <c r="GMA182" s="44"/>
      <c r="GMB182" s="44"/>
      <c r="GMC182" s="44"/>
      <c r="GMD182" s="44"/>
      <c r="GME182" s="44"/>
      <c r="GMF182" s="44"/>
      <c r="GMG182" s="44"/>
      <c r="GMH182" s="44"/>
      <c r="GMI182" s="44"/>
      <c r="GMJ182" s="44"/>
      <c r="GMK182" s="44"/>
      <c r="GML182" s="44"/>
      <c r="GMM182" s="44"/>
      <c r="GMN182" s="44"/>
      <c r="GMO182" s="44"/>
      <c r="GMP182" s="44"/>
      <c r="GMQ182" s="44"/>
      <c r="GMR182" s="44"/>
      <c r="GMS182" s="44"/>
      <c r="GMT182" s="44"/>
      <c r="GMU182" s="44"/>
      <c r="GMV182" s="44"/>
      <c r="GMW182" s="44"/>
      <c r="GMX182" s="44"/>
      <c r="GMY182" s="44"/>
      <c r="GMZ182" s="44"/>
      <c r="GNA182" s="44"/>
      <c r="GNB182" s="44"/>
      <c r="GNC182" s="44"/>
      <c r="GND182" s="44"/>
      <c r="GNE182" s="44"/>
      <c r="GNF182" s="44"/>
      <c r="GNG182" s="44"/>
      <c r="GNH182" s="44"/>
      <c r="GNI182" s="44"/>
      <c r="GNJ182" s="44"/>
      <c r="GNK182" s="44"/>
      <c r="GNL182" s="44"/>
      <c r="GNM182" s="44"/>
      <c r="GNN182" s="44"/>
      <c r="GNO182" s="44"/>
      <c r="GNP182" s="44"/>
      <c r="GNQ182" s="44"/>
      <c r="GNR182" s="44"/>
      <c r="GNS182" s="44"/>
      <c r="GNT182" s="44"/>
      <c r="GNU182" s="44"/>
      <c r="GNV182" s="44"/>
      <c r="GNW182" s="44"/>
      <c r="GNX182" s="44"/>
      <c r="GNY182" s="44"/>
      <c r="GNZ182" s="44"/>
      <c r="GOA182" s="44"/>
      <c r="GOB182" s="44"/>
      <c r="GOC182" s="44"/>
      <c r="GOD182" s="44"/>
      <c r="GOE182" s="44"/>
      <c r="GOF182" s="44"/>
      <c r="GOG182" s="44"/>
      <c r="GOH182" s="44"/>
      <c r="GOI182" s="44"/>
      <c r="GOJ182" s="44"/>
      <c r="GOK182" s="44"/>
      <c r="GOL182" s="44"/>
      <c r="GOM182" s="44"/>
      <c r="GON182" s="44"/>
      <c r="GOO182" s="44"/>
      <c r="GOP182" s="44"/>
      <c r="GOQ182" s="44"/>
      <c r="GOR182" s="44"/>
      <c r="GOS182" s="44"/>
      <c r="GOT182" s="44"/>
      <c r="GOU182" s="44"/>
      <c r="GOV182" s="44"/>
      <c r="GOW182" s="44"/>
      <c r="GOX182" s="44"/>
      <c r="GOY182" s="44"/>
      <c r="GOZ182" s="44"/>
      <c r="GPA182" s="44"/>
      <c r="GPB182" s="44"/>
      <c r="GPC182" s="44"/>
      <c r="GPD182" s="44"/>
      <c r="GPE182" s="44"/>
      <c r="GPF182" s="44"/>
      <c r="GPG182" s="44"/>
      <c r="GPH182" s="44"/>
      <c r="GPI182" s="44"/>
      <c r="GPJ182" s="44"/>
      <c r="GPK182" s="44"/>
      <c r="GPL182" s="44"/>
      <c r="GPM182" s="44"/>
      <c r="GPN182" s="44"/>
      <c r="GPO182" s="44"/>
      <c r="GPP182" s="44"/>
      <c r="GPQ182" s="44"/>
      <c r="GPR182" s="44"/>
      <c r="GPS182" s="44"/>
      <c r="GPT182" s="44"/>
      <c r="GPU182" s="44"/>
      <c r="GPV182" s="44"/>
      <c r="GPW182" s="44"/>
      <c r="GPX182" s="44"/>
      <c r="GPY182" s="44"/>
      <c r="GPZ182" s="44"/>
      <c r="GQA182" s="44"/>
      <c r="GQB182" s="44"/>
      <c r="GQC182" s="44"/>
      <c r="GQD182" s="44"/>
      <c r="GQE182" s="44"/>
      <c r="GQF182" s="44"/>
      <c r="GQG182" s="44"/>
      <c r="GQH182" s="44"/>
      <c r="GQI182" s="44"/>
      <c r="GQJ182" s="44"/>
      <c r="GQK182" s="44"/>
      <c r="GQL182" s="44"/>
      <c r="GQM182" s="44"/>
      <c r="GQN182" s="44"/>
      <c r="GQO182" s="44"/>
      <c r="GQP182" s="44"/>
      <c r="GQQ182" s="44"/>
      <c r="GQR182" s="44"/>
      <c r="GQS182" s="44"/>
      <c r="GQT182" s="44"/>
      <c r="GQU182" s="44"/>
      <c r="GQV182" s="44"/>
      <c r="GQW182" s="44"/>
      <c r="GQX182" s="44"/>
      <c r="GQY182" s="44"/>
      <c r="GQZ182" s="44"/>
      <c r="GRA182" s="44"/>
      <c r="GRB182" s="44"/>
      <c r="GRC182" s="44"/>
      <c r="GRD182" s="44"/>
      <c r="GRE182" s="44"/>
      <c r="GRF182" s="44"/>
      <c r="GRG182" s="44"/>
      <c r="GRH182" s="44"/>
      <c r="GRI182" s="44"/>
      <c r="GRJ182" s="44"/>
      <c r="GRK182" s="44"/>
      <c r="GRL182" s="44"/>
      <c r="GRM182" s="44"/>
      <c r="GRN182" s="44"/>
      <c r="GRO182" s="44"/>
      <c r="GRP182" s="44"/>
      <c r="GRQ182" s="44"/>
      <c r="GRR182" s="44"/>
      <c r="GRS182" s="44"/>
      <c r="GRT182" s="44"/>
      <c r="GRU182" s="44"/>
      <c r="GRV182" s="44"/>
      <c r="GRW182" s="44"/>
      <c r="GRX182" s="44"/>
      <c r="GRY182" s="44"/>
      <c r="GRZ182" s="44"/>
      <c r="GSA182" s="44"/>
      <c r="GSB182" s="44"/>
      <c r="GSC182" s="44"/>
      <c r="GSD182" s="44"/>
      <c r="GSE182" s="44"/>
      <c r="GSF182" s="44"/>
      <c r="GSG182" s="44"/>
      <c r="GSH182" s="44"/>
      <c r="GSI182" s="44"/>
      <c r="GSJ182" s="44"/>
      <c r="GSK182" s="44"/>
      <c r="GSL182" s="44"/>
      <c r="GSM182" s="44"/>
      <c r="GSN182" s="44"/>
      <c r="GSO182" s="44"/>
      <c r="GSP182" s="44"/>
      <c r="GSQ182" s="44"/>
      <c r="GSR182" s="44"/>
      <c r="GSS182" s="44"/>
      <c r="GST182" s="44"/>
      <c r="GSU182" s="44"/>
      <c r="GSV182" s="44"/>
      <c r="GSW182" s="44"/>
      <c r="GSX182" s="44"/>
      <c r="GSY182" s="44"/>
      <c r="GSZ182" s="44"/>
      <c r="GTA182" s="44"/>
      <c r="GTB182" s="44"/>
      <c r="GTC182" s="44"/>
      <c r="GTD182" s="44"/>
      <c r="GTE182" s="44"/>
      <c r="GTF182" s="44"/>
      <c r="GTG182" s="44"/>
      <c r="GTH182" s="44"/>
      <c r="GTI182" s="44"/>
      <c r="GTJ182" s="44"/>
      <c r="GTK182" s="44"/>
      <c r="GTL182" s="44"/>
      <c r="GTM182" s="44"/>
      <c r="GTN182" s="44"/>
      <c r="GTO182" s="44"/>
      <c r="GTP182" s="44"/>
      <c r="GTQ182" s="44"/>
      <c r="GTR182" s="44"/>
      <c r="GTS182" s="44"/>
      <c r="GTT182" s="44"/>
      <c r="GTU182" s="44"/>
      <c r="GTV182" s="44"/>
      <c r="GTW182" s="44"/>
      <c r="GTX182" s="44"/>
      <c r="GTY182" s="44"/>
      <c r="GTZ182" s="44"/>
      <c r="GUA182" s="44"/>
      <c r="GUB182" s="44"/>
      <c r="GUC182" s="44"/>
      <c r="GUD182" s="44"/>
      <c r="GUE182" s="44"/>
      <c r="GUF182" s="44"/>
      <c r="GUG182" s="44"/>
      <c r="GUH182" s="44"/>
      <c r="GUI182" s="44"/>
      <c r="GUJ182" s="44"/>
      <c r="GUK182" s="44"/>
      <c r="GUL182" s="44"/>
      <c r="GUM182" s="44"/>
      <c r="GUN182" s="44"/>
      <c r="GUO182" s="44"/>
      <c r="GUP182" s="44"/>
      <c r="GUQ182" s="44"/>
      <c r="GUR182" s="44"/>
      <c r="GUS182" s="44"/>
      <c r="GUT182" s="44"/>
      <c r="GUU182" s="44"/>
      <c r="GUV182" s="44"/>
      <c r="GUW182" s="44"/>
      <c r="GUX182" s="44"/>
      <c r="GUY182" s="44"/>
      <c r="GUZ182" s="44"/>
      <c r="GVA182" s="44"/>
      <c r="GVB182" s="44"/>
      <c r="GVC182" s="44"/>
      <c r="GVD182" s="44"/>
      <c r="GVE182" s="44"/>
      <c r="GVF182" s="44"/>
      <c r="GVG182" s="44"/>
      <c r="GVH182" s="44"/>
      <c r="GVI182" s="44"/>
      <c r="GVJ182" s="44"/>
      <c r="GVK182" s="44"/>
      <c r="GVL182" s="44"/>
      <c r="GVM182" s="44"/>
      <c r="GVN182" s="44"/>
      <c r="GVO182" s="44"/>
      <c r="GVP182" s="44"/>
      <c r="GVQ182" s="44"/>
      <c r="GVR182" s="44"/>
      <c r="GVS182" s="44"/>
      <c r="GVT182" s="44"/>
      <c r="GVU182" s="44"/>
      <c r="GVV182" s="44"/>
      <c r="GVW182" s="44"/>
      <c r="GVX182" s="44"/>
      <c r="GVY182" s="44"/>
      <c r="GVZ182" s="44"/>
      <c r="GWA182" s="44"/>
      <c r="GWB182" s="44"/>
      <c r="GWC182" s="44"/>
      <c r="GWD182" s="44"/>
      <c r="GWE182" s="44"/>
      <c r="GWF182" s="44"/>
      <c r="GWG182" s="44"/>
      <c r="GWH182" s="44"/>
      <c r="GWI182" s="44"/>
      <c r="GWJ182" s="44"/>
      <c r="GWK182" s="44"/>
      <c r="GWL182" s="44"/>
      <c r="GWM182" s="44"/>
      <c r="GWN182" s="44"/>
      <c r="GWO182" s="44"/>
      <c r="GWP182" s="44"/>
      <c r="GWQ182" s="44"/>
      <c r="GWR182" s="44"/>
      <c r="GWS182" s="44"/>
      <c r="GWT182" s="44"/>
      <c r="GWU182" s="44"/>
      <c r="GWV182" s="44"/>
      <c r="GWW182" s="44"/>
      <c r="GWX182" s="44"/>
      <c r="GWY182" s="44"/>
      <c r="GWZ182" s="44"/>
      <c r="GXA182" s="44"/>
      <c r="GXB182" s="44"/>
      <c r="GXC182" s="44"/>
      <c r="GXD182" s="44"/>
      <c r="GXE182" s="44"/>
      <c r="GXF182" s="44"/>
      <c r="GXG182" s="44"/>
      <c r="GXH182" s="44"/>
      <c r="GXI182" s="44"/>
      <c r="GXJ182" s="44"/>
      <c r="GXK182" s="44"/>
      <c r="GXL182" s="44"/>
      <c r="GXM182" s="44"/>
      <c r="GXN182" s="44"/>
      <c r="GXO182" s="44"/>
      <c r="GXP182" s="44"/>
      <c r="GXQ182" s="44"/>
      <c r="GXR182" s="44"/>
      <c r="GXS182" s="44"/>
      <c r="GXT182" s="44"/>
      <c r="GXU182" s="44"/>
      <c r="GXV182" s="44"/>
      <c r="GXW182" s="44"/>
      <c r="GXX182" s="44"/>
      <c r="GXY182" s="44"/>
      <c r="GXZ182" s="44"/>
      <c r="GYA182" s="44"/>
      <c r="GYB182" s="44"/>
      <c r="GYC182" s="44"/>
      <c r="GYD182" s="44"/>
      <c r="GYE182" s="44"/>
      <c r="GYF182" s="44"/>
      <c r="GYG182" s="44"/>
      <c r="GYH182" s="44"/>
      <c r="GYI182" s="44"/>
      <c r="GYJ182" s="44"/>
      <c r="GYK182" s="44"/>
      <c r="GYL182" s="44"/>
      <c r="GYM182" s="44"/>
      <c r="GYN182" s="44"/>
      <c r="GYO182" s="44"/>
      <c r="GYP182" s="44"/>
      <c r="GYQ182" s="44"/>
      <c r="GYR182" s="44"/>
      <c r="GYS182" s="44"/>
      <c r="GYT182" s="44"/>
      <c r="GYU182" s="44"/>
      <c r="GYV182" s="44"/>
      <c r="GYW182" s="44"/>
      <c r="GYX182" s="44"/>
      <c r="GYY182" s="44"/>
      <c r="GYZ182" s="44"/>
      <c r="GZA182" s="44"/>
      <c r="GZB182" s="44"/>
      <c r="GZC182" s="44"/>
      <c r="GZD182" s="44"/>
      <c r="GZE182" s="44"/>
      <c r="GZF182" s="44"/>
      <c r="GZG182" s="44"/>
      <c r="GZH182" s="44"/>
      <c r="GZI182" s="44"/>
      <c r="GZJ182" s="44"/>
      <c r="GZK182" s="44"/>
      <c r="GZL182" s="44"/>
      <c r="GZM182" s="44"/>
      <c r="GZN182" s="44"/>
      <c r="GZO182" s="44"/>
      <c r="GZP182" s="44"/>
      <c r="GZQ182" s="44"/>
      <c r="GZR182" s="44"/>
      <c r="GZS182" s="44"/>
      <c r="GZT182" s="44"/>
      <c r="GZU182" s="44"/>
      <c r="GZV182" s="44"/>
      <c r="GZW182" s="44"/>
      <c r="GZX182" s="44"/>
      <c r="GZY182" s="44"/>
      <c r="GZZ182" s="44"/>
      <c r="HAA182" s="44"/>
      <c r="HAB182" s="44"/>
      <c r="HAC182" s="44"/>
      <c r="HAD182" s="44"/>
      <c r="HAE182" s="44"/>
      <c r="HAF182" s="44"/>
      <c r="HAG182" s="44"/>
      <c r="HAH182" s="44"/>
      <c r="HAI182" s="44"/>
      <c r="HAJ182" s="44"/>
      <c r="HAK182" s="44"/>
      <c r="HAL182" s="44"/>
      <c r="HAM182" s="44"/>
      <c r="HAN182" s="44"/>
      <c r="HAO182" s="44"/>
      <c r="HAP182" s="44"/>
      <c r="HAQ182" s="44"/>
      <c r="HAR182" s="44"/>
      <c r="HAS182" s="44"/>
      <c r="HAT182" s="44"/>
      <c r="HAU182" s="44"/>
      <c r="HAV182" s="44"/>
      <c r="HAW182" s="44"/>
      <c r="HAX182" s="44"/>
      <c r="HAY182" s="44"/>
      <c r="HAZ182" s="44"/>
      <c r="HBA182" s="44"/>
      <c r="HBB182" s="44"/>
      <c r="HBC182" s="44"/>
      <c r="HBD182" s="44"/>
      <c r="HBE182" s="44"/>
      <c r="HBF182" s="44"/>
      <c r="HBG182" s="44"/>
      <c r="HBH182" s="44"/>
      <c r="HBI182" s="44"/>
      <c r="HBJ182" s="44"/>
      <c r="HBK182" s="44"/>
      <c r="HBL182" s="44"/>
      <c r="HBM182" s="44"/>
      <c r="HBN182" s="44"/>
      <c r="HBO182" s="44"/>
      <c r="HBP182" s="44"/>
      <c r="HBQ182" s="44"/>
      <c r="HBR182" s="44"/>
      <c r="HBS182" s="44"/>
      <c r="HBT182" s="44"/>
      <c r="HBU182" s="44"/>
      <c r="HBV182" s="44"/>
      <c r="HBW182" s="44"/>
      <c r="HBX182" s="44"/>
      <c r="HBY182" s="44"/>
      <c r="HBZ182" s="44"/>
      <c r="HCA182" s="44"/>
      <c r="HCB182" s="44"/>
      <c r="HCC182" s="44"/>
      <c r="HCD182" s="44"/>
      <c r="HCE182" s="44"/>
      <c r="HCF182" s="44"/>
      <c r="HCG182" s="44"/>
      <c r="HCH182" s="44"/>
      <c r="HCI182" s="44"/>
      <c r="HCJ182" s="44"/>
      <c r="HCK182" s="44"/>
      <c r="HCL182" s="44"/>
      <c r="HCM182" s="44"/>
      <c r="HCN182" s="44"/>
      <c r="HCO182" s="44"/>
      <c r="HCP182" s="44"/>
      <c r="HCQ182" s="44"/>
      <c r="HCR182" s="44"/>
      <c r="HCS182" s="44"/>
      <c r="HCT182" s="44"/>
      <c r="HCU182" s="44"/>
      <c r="HCV182" s="44"/>
      <c r="HCW182" s="44"/>
      <c r="HCX182" s="44"/>
      <c r="HCY182" s="44"/>
      <c r="HCZ182" s="44"/>
      <c r="HDA182" s="44"/>
      <c r="HDB182" s="44"/>
      <c r="HDC182" s="44"/>
      <c r="HDD182" s="44"/>
      <c r="HDE182" s="44"/>
      <c r="HDF182" s="44"/>
      <c r="HDG182" s="44"/>
      <c r="HDH182" s="44"/>
      <c r="HDI182" s="44"/>
      <c r="HDJ182" s="44"/>
      <c r="HDK182" s="44"/>
      <c r="HDL182" s="44"/>
      <c r="HDM182" s="44"/>
      <c r="HDN182" s="44"/>
      <c r="HDO182" s="44"/>
      <c r="HDP182" s="44"/>
      <c r="HDQ182" s="44"/>
      <c r="HDR182" s="44"/>
      <c r="HDS182" s="44"/>
      <c r="HDT182" s="44"/>
      <c r="HDU182" s="44"/>
      <c r="HDV182" s="44"/>
      <c r="HDW182" s="44"/>
      <c r="HDX182" s="44"/>
      <c r="HDY182" s="44"/>
      <c r="HDZ182" s="44"/>
      <c r="HEA182" s="44"/>
      <c r="HEB182" s="44"/>
      <c r="HEC182" s="44"/>
      <c r="HED182" s="44"/>
      <c r="HEE182" s="44"/>
      <c r="HEF182" s="44"/>
      <c r="HEG182" s="44"/>
      <c r="HEH182" s="44"/>
      <c r="HEI182" s="44"/>
      <c r="HEJ182" s="44"/>
      <c r="HEK182" s="44"/>
      <c r="HEL182" s="44"/>
      <c r="HEM182" s="44"/>
      <c r="HEN182" s="44"/>
      <c r="HEO182" s="44"/>
      <c r="HEP182" s="44"/>
      <c r="HEQ182" s="44"/>
      <c r="HER182" s="44"/>
      <c r="HES182" s="44"/>
      <c r="HET182" s="44"/>
      <c r="HEU182" s="44"/>
      <c r="HEV182" s="44"/>
      <c r="HEW182" s="44"/>
      <c r="HEX182" s="44"/>
      <c r="HEY182" s="44"/>
      <c r="HEZ182" s="44"/>
      <c r="HFA182" s="44"/>
      <c r="HFB182" s="44"/>
      <c r="HFC182" s="44"/>
      <c r="HFD182" s="44"/>
      <c r="HFE182" s="44"/>
      <c r="HFF182" s="44"/>
      <c r="HFG182" s="44"/>
      <c r="HFH182" s="44"/>
      <c r="HFI182" s="44"/>
      <c r="HFJ182" s="44"/>
      <c r="HFK182" s="44"/>
      <c r="HFL182" s="44"/>
      <c r="HFM182" s="44"/>
      <c r="HFN182" s="44"/>
      <c r="HFO182" s="44"/>
      <c r="HFP182" s="44"/>
      <c r="HFQ182" s="44"/>
      <c r="HFR182" s="44"/>
      <c r="HFS182" s="44"/>
      <c r="HFT182" s="44"/>
      <c r="HFU182" s="44"/>
      <c r="HFV182" s="44"/>
      <c r="HFW182" s="44"/>
      <c r="HFX182" s="44"/>
      <c r="HFY182" s="44"/>
      <c r="HFZ182" s="44"/>
      <c r="HGA182" s="44"/>
      <c r="HGB182" s="44"/>
      <c r="HGC182" s="44"/>
      <c r="HGD182" s="44"/>
      <c r="HGE182" s="44"/>
      <c r="HGF182" s="44"/>
      <c r="HGG182" s="44"/>
      <c r="HGH182" s="44"/>
      <c r="HGI182" s="44"/>
      <c r="HGJ182" s="44"/>
      <c r="HGK182" s="44"/>
      <c r="HGL182" s="44"/>
      <c r="HGM182" s="44"/>
      <c r="HGN182" s="44"/>
      <c r="HGO182" s="44"/>
      <c r="HGP182" s="44"/>
      <c r="HGQ182" s="44"/>
      <c r="HGR182" s="44"/>
      <c r="HGS182" s="44"/>
      <c r="HGT182" s="44"/>
      <c r="HGU182" s="44"/>
      <c r="HGV182" s="44"/>
      <c r="HGW182" s="44"/>
      <c r="HGX182" s="44"/>
      <c r="HGY182" s="44"/>
      <c r="HGZ182" s="44"/>
      <c r="HHA182" s="44"/>
      <c r="HHB182" s="44"/>
      <c r="HHC182" s="44"/>
      <c r="HHD182" s="44"/>
      <c r="HHE182" s="44"/>
      <c r="HHF182" s="44"/>
      <c r="HHG182" s="44"/>
      <c r="HHH182" s="44"/>
      <c r="HHI182" s="44"/>
      <c r="HHJ182" s="44"/>
      <c r="HHK182" s="44"/>
      <c r="HHL182" s="44"/>
      <c r="HHM182" s="44"/>
      <c r="HHN182" s="44"/>
      <c r="HHO182" s="44"/>
      <c r="HHP182" s="44"/>
      <c r="HHQ182" s="44"/>
      <c r="HHR182" s="44"/>
      <c r="HHS182" s="44"/>
      <c r="HHT182" s="44"/>
      <c r="HHU182" s="44"/>
      <c r="HHV182" s="44"/>
      <c r="HHW182" s="44"/>
      <c r="HHX182" s="44"/>
      <c r="HHY182" s="44"/>
      <c r="HHZ182" s="44"/>
      <c r="HIA182" s="44"/>
      <c r="HIB182" s="44"/>
      <c r="HIC182" s="44"/>
      <c r="HID182" s="44"/>
      <c r="HIE182" s="44"/>
      <c r="HIF182" s="44"/>
      <c r="HIG182" s="44"/>
      <c r="HIH182" s="44"/>
      <c r="HII182" s="44"/>
      <c r="HIJ182" s="44"/>
      <c r="HIK182" s="44"/>
      <c r="HIL182" s="44"/>
      <c r="HIM182" s="44"/>
      <c r="HIN182" s="44"/>
      <c r="HIO182" s="44"/>
      <c r="HIP182" s="44"/>
      <c r="HIQ182" s="44"/>
      <c r="HIR182" s="44"/>
      <c r="HIS182" s="44"/>
      <c r="HIT182" s="44"/>
      <c r="HIU182" s="44"/>
      <c r="HIV182" s="44"/>
      <c r="HIW182" s="44"/>
      <c r="HIX182" s="44"/>
      <c r="HIY182" s="44"/>
      <c r="HIZ182" s="44"/>
      <c r="HJA182" s="44"/>
      <c r="HJB182" s="44"/>
      <c r="HJC182" s="44"/>
      <c r="HJD182" s="44"/>
      <c r="HJE182" s="44"/>
      <c r="HJF182" s="44"/>
      <c r="HJG182" s="44"/>
      <c r="HJH182" s="44"/>
      <c r="HJI182" s="44"/>
      <c r="HJJ182" s="44"/>
      <c r="HJK182" s="44"/>
      <c r="HJL182" s="44"/>
      <c r="HJM182" s="44"/>
      <c r="HJN182" s="44"/>
      <c r="HJO182" s="44"/>
      <c r="HJP182" s="44"/>
      <c r="HJQ182" s="44"/>
      <c r="HJR182" s="44"/>
      <c r="HJS182" s="44"/>
      <c r="HJT182" s="44"/>
      <c r="HJU182" s="44"/>
      <c r="HJV182" s="44"/>
      <c r="HJW182" s="44"/>
      <c r="HJX182" s="44"/>
      <c r="HJY182" s="44"/>
      <c r="HJZ182" s="44"/>
      <c r="HKA182" s="44"/>
      <c r="HKB182" s="44"/>
      <c r="HKC182" s="44"/>
      <c r="HKD182" s="44"/>
      <c r="HKE182" s="44"/>
      <c r="HKF182" s="44"/>
      <c r="HKG182" s="44"/>
      <c r="HKH182" s="44"/>
      <c r="HKI182" s="44"/>
      <c r="HKJ182" s="44"/>
      <c r="HKK182" s="44"/>
      <c r="HKL182" s="44"/>
      <c r="HKM182" s="44"/>
      <c r="HKN182" s="44"/>
      <c r="HKO182" s="44"/>
      <c r="HKP182" s="44"/>
      <c r="HKQ182" s="44"/>
      <c r="HKR182" s="44"/>
      <c r="HKS182" s="44"/>
      <c r="HKT182" s="44"/>
      <c r="HKU182" s="44"/>
      <c r="HKV182" s="44"/>
      <c r="HKW182" s="44"/>
      <c r="HKX182" s="44"/>
      <c r="HKY182" s="44"/>
      <c r="HKZ182" s="44"/>
      <c r="HLA182" s="44"/>
      <c r="HLB182" s="44"/>
      <c r="HLC182" s="44"/>
      <c r="HLD182" s="44"/>
      <c r="HLE182" s="44"/>
      <c r="HLF182" s="44"/>
      <c r="HLG182" s="44"/>
      <c r="HLH182" s="44"/>
      <c r="HLI182" s="44"/>
      <c r="HLJ182" s="44"/>
      <c r="HLK182" s="44"/>
      <c r="HLL182" s="44"/>
      <c r="HLM182" s="44"/>
      <c r="HLN182" s="44"/>
      <c r="HLO182" s="44"/>
      <c r="HLP182" s="44"/>
      <c r="HLQ182" s="44"/>
      <c r="HLR182" s="44"/>
      <c r="HLS182" s="44"/>
      <c r="HLT182" s="44"/>
      <c r="HLU182" s="44"/>
      <c r="HLV182" s="44"/>
      <c r="HLW182" s="44"/>
      <c r="HLX182" s="44"/>
      <c r="HLY182" s="44"/>
      <c r="HLZ182" s="44"/>
      <c r="HMA182" s="44"/>
      <c r="HMB182" s="44"/>
      <c r="HMC182" s="44"/>
      <c r="HMD182" s="44"/>
      <c r="HME182" s="44"/>
      <c r="HMF182" s="44"/>
      <c r="HMG182" s="44"/>
      <c r="HMH182" s="44"/>
      <c r="HMI182" s="44"/>
      <c r="HMJ182" s="44"/>
      <c r="HMK182" s="44"/>
      <c r="HML182" s="44"/>
      <c r="HMM182" s="44"/>
      <c r="HMN182" s="44"/>
      <c r="HMO182" s="44"/>
      <c r="HMP182" s="44"/>
      <c r="HMQ182" s="44"/>
      <c r="HMR182" s="44"/>
      <c r="HMS182" s="44"/>
      <c r="HMT182" s="44"/>
      <c r="HMU182" s="44"/>
      <c r="HMV182" s="44"/>
      <c r="HMW182" s="44"/>
      <c r="HMX182" s="44"/>
      <c r="HMY182" s="44"/>
      <c r="HMZ182" s="44"/>
      <c r="HNA182" s="44"/>
      <c r="HNB182" s="44"/>
      <c r="HNC182" s="44"/>
      <c r="HND182" s="44"/>
      <c r="HNE182" s="44"/>
      <c r="HNF182" s="44"/>
      <c r="HNG182" s="44"/>
      <c r="HNH182" s="44"/>
      <c r="HNI182" s="44"/>
      <c r="HNJ182" s="44"/>
      <c r="HNK182" s="44"/>
      <c r="HNL182" s="44"/>
      <c r="HNM182" s="44"/>
      <c r="HNN182" s="44"/>
      <c r="HNO182" s="44"/>
      <c r="HNP182" s="44"/>
      <c r="HNQ182" s="44"/>
      <c r="HNR182" s="44"/>
      <c r="HNS182" s="44"/>
      <c r="HNT182" s="44"/>
      <c r="HNU182" s="44"/>
      <c r="HNV182" s="44"/>
      <c r="HNW182" s="44"/>
      <c r="HNX182" s="44"/>
      <c r="HNY182" s="44"/>
      <c r="HNZ182" s="44"/>
      <c r="HOA182" s="44"/>
      <c r="HOB182" s="44"/>
      <c r="HOC182" s="44"/>
      <c r="HOD182" s="44"/>
      <c r="HOE182" s="44"/>
      <c r="HOF182" s="44"/>
      <c r="HOG182" s="44"/>
      <c r="HOH182" s="44"/>
      <c r="HOI182" s="44"/>
      <c r="HOJ182" s="44"/>
      <c r="HOK182" s="44"/>
      <c r="HOL182" s="44"/>
      <c r="HOM182" s="44"/>
      <c r="HON182" s="44"/>
      <c r="HOO182" s="44"/>
      <c r="HOP182" s="44"/>
      <c r="HOQ182" s="44"/>
      <c r="HOR182" s="44"/>
      <c r="HOS182" s="44"/>
      <c r="HOT182" s="44"/>
      <c r="HOU182" s="44"/>
      <c r="HOV182" s="44"/>
      <c r="HOW182" s="44"/>
      <c r="HOX182" s="44"/>
      <c r="HOY182" s="44"/>
      <c r="HOZ182" s="44"/>
      <c r="HPA182" s="44"/>
      <c r="HPB182" s="44"/>
      <c r="HPC182" s="44"/>
      <c r="HPD182" s="44"/>
      <c r="HPE182" s="44"/>
      <c r="HPF182" s="44"/>
      <c r="HPG182" s="44"/>
      <c r="HPH182" s="44"/>
      <c r="HPI182" s="44"/>
      <c r="HPJ182" s="44"/>
      <c r="HPK182" s="44"/>
      <c r="HPL182" s="44"/>
      <c r="HPM182" s="44"/>
      <c r="HPN182" s="44"/>
      <c r="HPO182" s="44"/>
      <c r="HPP182" s="44"/>
      <c r="HPQ182" s="44"/>
      <c r="HPR182" s="44"/>
      <c r="HPS182" s="44"/>
      <c r="HPT182" s="44"/>
      <c r="HPU182" s="44"/>
      <c r="HPV182" s="44"/>
      <c r="HPW182" s="44"/>
      <c r="HPX182" s="44"/>
      <c r="HPY182" s="44"/>
      <c r="HPZ182" s="44"/>
      <c r="HQA182" s="44"/>
      <c r="HQB182" s="44"/>
      <c r="HQC182" s="44"/>
      <c r="HQD182" s="44"/>
      <c r="HQE182" s="44"/>
      <c r="HQF182" s="44"/>
      <c r="HQG182" s="44"/>
      <c r="HQH182" s="44"/>
      <c r="HQI182" s="44"/>
      <c r="HQJ182" s="44"/>
      <c r="HQK182" s="44"/>
      <c r="HQL182" s="44"/>
      <c r="HQM182" s="44"/>
      <c r="HQN182" s="44"/>
      <c r="HQO182" s="44"/>
      <c r="HQP182" s="44"/>
      <c r="HQQ182" s="44"/>
      <c r="HQR182" s="44"/>
      <c r="HQS182" s="44"/>
      <c r="HQT182" s="44"/>
      <c r="HQU182" s="44"/>
      <c r="HQV182" s="44"/>
      <c r="HQW182" s="44"/>
      <c r="HQX182" s="44"/>
      <c r="HQY182" s="44"/>
      <c r="HQZ182" s="44"/>
      <c r="HRA182" s="44"/>
      <c r="HRB182" s="44"/>
      <c r="HRC182" s="44"/>
      <c r="HRD182" s="44"/>
      <c r="HRE182" s="44"/>
      <c r="HRF182" s="44"/>
      <c r="HRG182" s="44"/>
      <c r="HRH182" s="44"/>
      <c r="HRI182" s="44"/>
      <c r="HRJ182" s="44"/>
      <c r="HRK182" s="44"/>
      <c r="HRL182" s="44"/>
      <c r="HRM182" s="44"/>
      <c r="HRN182" s="44"/>
      <c r="HRO182" s="44"/>
      <c r="HRP182" s="44"/>
      <c r="HRQ182" s="44"/>
      <c r="HRR182" s="44"/>
      <c r="HRS182" s="44"/>
      <c r="HRT182" s="44"/>
      <c r="HRU182" s="44"/>
      <c r="HRV182" s="44"/>
      <c r="HRW182" s="44"/>
      <c r="HRX182" s="44"/>
      <c r="HRY182" s="44"/>
      <c r="HRZ182" s="44"/>
      <c r="HSA182" s="44"/>
      <c r="HSB182" s="44"/>
      <c r="HSC182" s="44"/>
      <c r="HSD182" s="44"/>
      <c r="HSE182" s="44"/>
      <c r="HSF182" s="44"/>
      <c r="HSG182" s="44"/>
      <c r="HSH182" s="44"/>
      <c r="HSI182" s="44"/>
      <c r="HSJ182" s="44"/>
      <c r="HSK182" s="44"/>
      <c r="HSL182" s="44"/>
      <c r="HSM182" s="44"/>
      <c r="HSN182" s="44"/>
      <c r="HSO182" s="44"/>
      <c r="HSP182" s="44"/>
      <c r="HSQ182" s="44"/>
      <c r="HSR182" s="44"/>
      <c r="HSS182" s="44"/>
      <c r="HST182" s="44"/>
      <c r="HSU182" s="44"/>
      <c r="HSV182" s="44"/>
      <c r="HSW182" s="44"/>
      <c r="HSX182" s="44"/>
      <c r="HSY182" s="44"/>
      <c r="HSZ182" s="44"/>
      <c r="HTA182" s="44"/>
      <c r="HTB182" s="44"/>
      <c r="HTC182" s="44"/>
      <c r="HTD182" s="44"/>
      <c r="HTE182" s="44"/>
      <c r="HTF182" s="44"/>
      <c r="HTG182" s="44"/>
      <c r="HTH182" s="44"/>
      <c r="HTI182" s="44"/>
      <c r="HTJ182" s="44"/>
      <c r="HTK182" s="44"/>
      <c r="HTL182" s="44"/>
      <c r="HTM182" s="44"/>
      <c r="HTN182" s="44"/>
      <c r="HTO182" s="44"/>
      <c r="HTP182" s="44"/>
      <c r="HTQ182" s="44"/>
      <c r="HTR182" s="44"/>
      <c r="HTS182" s="44"/>
      <c r="HTT182" s="44"/>
      <c r="HTU182" s="44"/>
      <c r="HTV182" s="44"/>
      <c r="HTW182" s="44"/>
      <c r="HTX182" s="44"/>
      <c r="HTY182" s="44"/>
      <c r="HTZ182" s="44"/>
      <c r="HUA182" s="44"/>
      <c r="HUB182" s="44"/>
      <c r="HUC182" s="44"/>
      <c r="HUD182" s="44"/>
      <c r="HUE182" s="44"/>
      <c r="HUF182" s="44"/>
      <c r="HUG182" s="44"/>
      <c r="HUH182" s="44"/>
      <c r="HUI182" s="44"/>
      <c r="HUJ182" s="44"/>
      <c r="HUK182" s="44"/>
      <c r="HUL182" s="44"/>
      <c r="HUM182" s="44"/>
      <c r="HUN182" s="44"/>
      <c r="HUO182" s="44"/>
      <c r="HUP182" s="44"/>
      <c r="HUQ182" s="44"/>
      <c r="HUR182" s="44"/>
      <c r="HUS182" s="44"/>
      <c r="HUT182" s="44"/>
      <c r="HUU182" s="44"/>
      <c r="HUV182" s="44"/>
      <c r="HUW182" s="44"/>
      <c r="HUX182" s="44"/>
      <c r="HUY182" s="44"/>
      <c r="HUZ182" s="44"/>
      <c r="HVA182" s="44"/>
      <c r="HVB182" s="44"/>
      <c r="HVC182" s="44"/>
      <c r="HVD182" s="44"/>
      <c r="HVE182" s="44"/>
      <c r="HVF182" s="44"/>
      <c r="HVG182" s="44"/>
      <c r="HVH182" s="44"/>
      <c r="HVI182" s="44"/>
      <c r="HVJ182" s="44"/>
      <c r="HVK182" s="44"/>
      <c r="HVL182" s="44"/>
      <c r="HVM182" s="44"/>
      <c r="HVN182" s="44"/>
      <c r="HVO182" s="44"/>
      <c r="HVP182" s="44"/>
      <c r="HVQ182" s="44"/>
      <c r="HVR182" s="44"/>
      <c r="HVS182" s="44"/>
      <c r="HVT182" s="44"/>
      <c r="HVU182" s="44"/>
      <c r="HVV182" s="44"/>
      <c r="HVW182" s="44"/>
      <c r="HVX182" s="44"/>
      <c r="HVY182" s="44"/>
      <c r="HVZ182" s="44"/>
      <c r="HWA182" s="44"/>
      <c r="HWB182" s="44"/>
      <c r="HWC182" s="44"/>
      <c r="HWD182" s="44"/>
      <c r="HWE182" s="44"/>
      <c r="HWF182" s="44"/>
      <c r="HWG182" s="44"/>
      <c r="HWH182" s="44"/>
      <c r="HWI182" s="44"/>
      <c r="HWJ182" s="44"/>
      <c r="HWK182" s="44"/>
      <c r="HWL182" s="44"/>
      <c r="HWM182" s="44"/>
      <c r="HWN182" s="44"/>
      <c r="HWO182" s="44"/>
      <c r="HWP182" s="44"/>
      <c r="HWQ182" s="44"/>
      <c r="HWR182" s="44"/>
      <c r="HWS182" s="44"/>
      <c r="HWT182" s="44"/>
      <c r="HWU182" s="44"/>
      <c r="HWV182" s="44"/>
      <c r="HWW182" s="44"/>
      <c r="HWX182" s="44"/>
      <c r="HWY182" s="44"/>
      <c r="HWZ182" s="44"/>
      <c r="HXA182" s="44"/>
      <c r="HXB182" s="44"/>
      <c r="HXC182" s="44"/>
      <c r="HXD182" s="44"/>
      <c r="HXE182" s="44"/>
      <c r="HXF182" s="44"/>
      <c r="HXG182" s="44"/>
      <c r="HXH182" s="44"/>
      <c r="HXI182" s="44"/>
      <c r="HXJ182" s="44"/>
      <c r="HXK182" s="44"/>
      <c r="HXL182" s="44"/>
      <c r="HXM182" s="44"/>
      <c r="HXN182" s="44"/>
      <c r="HXO182" s="44"/>
      <c r="HXP182" s="44"/>
      <c r="HXQ182" s="44"/>
      <c r="HXR182" s="44"/>
      <c r="HXS182" s="44"/>
      <c r="HXT182" s="44"/>
      <c r="HXU182" s="44"/>
      <c r="HXV182" s="44"/>
      <c r="HXW182" s="44"/>
      <c r="HXX182" s="44"/>
      <c r="HXY182" s="44"/>
      <c r="HXZ182" s="44"/>
      <c r="HYA182" s="44"/>
      <c r="HYB182" s="44"/>
      <c r="HYC182" s="44"/>
      <c r="HYD182" s="44"/>
      <c r="HYE182" s="44"/>
      <c r="HYF182" s="44"/>
      <c r="HYG182" s="44"/>
      <c r="HYH182" s="44"/>
      <c r="HYI182" s="44"/>
      <c r="HYJ182" s="44"/>
      <c r="HYK182" s="44"/>
      <c r="HYL182" s="44"/>
      <c r="HYM182" s="44"/>
      <c r="HYN182" s="44"/>
      <c r="HYO182" s="44"/>
      <c r="HYP182" s="44"/>
      <c r="HYQ182" s="44"/>
      <c r="HYR182" s="44"/>
      <c r="HYS182" s="44"/>
      <c r="HYT182" s="44"/>
      <c r="HYU182" s="44"/>
      <c r="HYV182" s="44"/>
      <c r="HYW182" s="44"/>
      <c r="HYX182" s="44"/>
      <c r="HYY182" s="44"/>
      <c r="HYZ182" s="44"/>
      <c r="HZA182" s="44"/>
      <c r="HZB182" s="44"/>
      <c r="HZC182" s="44"/>
      <c r="HZD182" s="44"/>
      <c r="HZE182" s="44"/>
      <c r="HZF182" s="44"/>
      <c r="HZG182" s="44"/>
      <c r="HZH182" s="44"/>
      <c r="HZI182" s="44"/>
      <c r="HZJ182" s="44"/>
      <c r="HZK182" s="44"/>
      <c r="HZL182" s="44"/>
      <c r="HZM182" s="44"/>
      <c r="HZN182" s="44"/>
      <c r="HZO182" s="44"/>
      <c r="HZP182" s="44"/>
      <c r="HZQ182" s="44"/>
      <c r="HZR182" s="44"/>
      <c r="HZS182" s="44"/>
      <c r="HZT182" s="44"/>
      <c r="HZU182" s="44"/>
      <c r="HZV182" s="44"/>
      <c r="HZW182" s="44"/>
      <c r="HZX182" s="44"/>
      <c r="HZY182" s="44"/>
      <c r="HZZ182" s="44"/>
      <c r="IAA182" s="44"/>
      <c r="IAB182" s="44"/>
      <c r="IAC182" s="44"/>
      <c r="IAD182" s="44"/>
      <c r="IAE182" s="44"/>
      <c r="IAF182" s="44"/>
      <c r="IAG182" s="44"/>
      <c r="IAH182" s="44"/>
      <c r="IAI182" s="44"/>
      <c r="IAJ182" s="44"/>
      <c r="IAK182" s="44"/>
      <c r="IAL182" s="44"/>
      <c r="IAM182" s="44"/>
      <c r="IAN182" s="44"/>
      <c r="IAO182" s="44"/>
      <c r="IAP182" s="44"/>
      <c r="IAQ182" s="44"/>
      <c r="IAR182" s="44"/>
      <c r="IAS182" s="44"/>
      <c r="IAT182" s="44"/>
      <c r="IAU182" s="44"/>
      <c r="IAV182" s="44"/>
      <c r="IAW182" s="44"/>
      <c r="IAX182" s="44"/>
      <c r="IAY182" s="44"/>
      <c r="IAZ182" s="44"/>
      <c r="IBA182" s="44"/>
      <c r="IBB182" s="44"/>
      <c r="IBC182" s="44"/>
      <c r="IBD182" s="44"/>
      <c r="IBE182" s="44"/>
      <c r="IBF182" s="44"/>
      <c r="IBG182" s="44"/>
      <c r="IBH182" s="44"/>
      <c r="IBI182" s="44"/>
      <c r="IBJ182" s="44"/>
      <c r="IBK182" s="44"/>
      <c r="IBL182" s="44"/>
      <c r="IBM182" s="44"/>
      <c r="IBN182" s="44"/>
      <c r="IBO182" s="44"/>
      <c r="IBP182" s="44"/>
      <c r="IBQ182" s="44"/>
      <c r="IBR182" s="44"/>
      <c r="IBS182" s="44"/>
      <c r="IBT182" s="44"/>
      <c r="IBU182" s="44"/>
      <c r="IBV182" s="44"/>
      <c r="IBW182" s="44"/>
      <c r="IBX182" s="44"/>
      <c r="IBY182" s="44"/>
      <c r="IBZ182" s="44"/>
      <c r="ICA182" s="44"/>
      <c r="ICB182" s="44"/>
      <c r="ICC182" s="44"/>
      <c r="ICD182" s="44"/>
      <c r="ICE182" s="44"/>
      <c r="ICF182" s="44"/>
      <c r="ICG182" s="44"/>
      <c r="ICH182" s="44"/>
      <c r="ICI182" s="44"/>
      <c r="ICJ182" s="44"/>
      <c r="ICK182" s="44"/>
      <c r="ICL182" s="44"/>
      <c r="ICM182" s="44"/>
      <c r="ICN182" s="44"/>
      <c r="ICO182" s="44"/>
      <c r="ICP182" s="44"/>
      <c r="ICQ182" s="44"/>
      <c r="ICR182" s="44"/>
      <c r="ICS182" s="44"/>
      <c r="ICT182" s="44"/>
      <c r="ICU182" s="44"/>
      <c r="ICV182" s="44"/>
      <c r="ICW182" s="44"/>
      <c r="ICX182" s="44"/>
      <c r="ICY182" s="44"/>
      <c r="ICZ182" s="44"/>
      <c r="IDA182" s="44"/>
      <c r="IDB182" s="44"/>
      <c r="IDC182" s="44"/>
      <c r="IDD182" s="44"/>
      <c r="IDE182" s="44"/>
      <c r="IDF182" s="44"/>
      <c r="IDG182" s="44"/>
      <c r="IDH182" s="44"/>
      <c r="IDI182" s="44"/>
      <c r="IDJ182" s="44"/>
      <c r="IDK182" s="44"/>
      <c r="IDL182" s="44"/>
      <c r="IDM182" s="44"/>
      <c r="IDN182" s="44"/>
      <c r="IDO182" s="44"/>
      <c r="IDP182" s="44"/>
      <c r="IDQ182" s="44"/>
      <c r="IDR182" s="44"/>
      <c r="IDS182" s="44"/>
      <c r="IDT182" s="44"/>
      <c r="IDU182" s="44"/>
      <c r="IDV182" s="44"/>
      <c r="IDW182" s="44"/>
      <c r="IDX182" s="44"/>
      <c r="IDY182" s="44"/>
      <c r="IDZ182" s="44"/>
      <c r="IEA182" s="44"/>
      <c r="IEB182" s="44"/>
      <c r="IEC182" s="44"/>
      <c r="IED182" s="44"/>
      <c r="IEE182" s="44"/>
      <c r="IEF182" s="44"/>
      <c r="IEG182" s="44"/>
      <c r="IEH182" s="44"/>
      <c r="IEI182" s="44"/>
      <c r="IEJ182" s="44"/>
      <c r="IEK182" s="44"/>
      <c r="IEL182" s="44"/>
      <c r="IEM182" s="44"/>
      <c r="IEN182" s="44"/>
      <c r="IEO182" s="44"/>
      <c r="IEP182" s="44"/>
      <c r="IEQ182" s="44"/>
      <c r="IER182" s="44"/>
      <c r="IES182" s="44"/>
      <c r="IET182" s="44"/>
      <c r="IEU182" s="44"/>
      <c r="IEV182" s="44"/>
      <c r="IEW182" s="44"/>
      <c r="IEX182" s="44"/>
      <c r="IEY182" s="44"/>
      <c r="IEZ182" s="44"/>
      <c r="IFA182" s="44"/>
      <c r="IFB182" s="44"/>
      <c r="IFC182" s="44"/>
      <c r="IFD182" s="44"/>
      <c r="IFE182" s="44"/>
      <c r="IFF182" s="44"/>
      <c r="IFG182" s="44"/>
      <c r="IFH182" s="44"/>
      <c r="IFI182" s="44"/>
      <c r="IFJ182" s="44"/>
      <c r="IFK182" s="44"/>
      <c r="IFL182" s="44"/>
      <c r="IFM182" s="44"/>
      <c r="IFN182" s="44"/>
      <c r="IFO182" s="44"/>
      <c r="IFP182" s="44"/>
      <c r="IFQ182" s="44"/>
      <c r="IFR182" s="44"/>
      <c r="IFS182" s="44"/>
      <c r="IFT182" s="44"/>
      <c r="IFU182" s="44"/>
      <c r="IFV182" s="44"/>
      <c r="IFW182" s="44"/>
      <c r="IFX182" s="44"/>
      <c r="IFY182" s="44"/>
      <c r="IFZ182" s="44"/>
      <c r="IGA182" s="44"/>
      <c r="IGB182" s="44"/>
      <c r="IGC182" s="44"/>
      <c r="IGD182" s="44"/>
      <c r="IGE182" s="44"/>
      <c r="IGF182" s="44"/>
      <c r="IGG182" s="44"/>
      <c r="IGH182" s="44"/>
      <c r="IGI182" s="44"/>
      <c r="IGJ182" s="44"/>
      <c r="IGK182" s="44"/>
      <c r="IGL182" s="44"/>
      <c r="IGM182" s="44"/>
      <c r="IGN182" s="44"/>
      <c r="IGO182" s="44"/>
      <c r="IGP182" s="44"/>
      <c r="IGQ182" s="44"/>
      <c r="IGR182" s="44"/>
      <c r="IGS182" s="44"/>
      <c r="IGT182" s="44"/>
      <c r="IGU182" s="44"/>
      <c r="IGV182" s="44"/>
      <c r="IGW182" s="44"/>
      <c r="IGX182" s="44"/>
      <c r="IGY182" s="44"/>
      <c r="IGZ182" s="44"/>
      <c r="IHA182" s="44"/>
      <c r="IHB182" s="44"/>
      <c r="IHC182" s="44"/>
      <c r="IHD182" s="44"/>
      <c r="IHE182" s="44"/>
      <c r="IHF182" s="44"/>
      <c r="IHG182" s="44"/>
      <c r="IHH182" s="44"/>
      <c r="IHI182" s="44"/>
      <c r="IHJ182" s="44"/>
      <c r="IHK182" s="44"/>
      <c r="IHL182" s="44"/>
      <c r="IHM182" s="44"/>
      <c r="IHN182" s="44"/>
      <c r="IHO182" s="44"/>
      <c r="IHP182" s="44"/>
      <c r="IHQ182" s="44"/>
      <c r="IHR182" s="44"/>
      <c r="IHS182" s="44"/>
      <c r="IHT182" s="44"/>
      <c r="IHU182" s="44"/>
      <c r="IHV182" s="44"/>
      <c r="IHW182" s="44"/>
      <c r="IHX182" s="44"/>
      <c r="IHY182" s="44"/>
      <c r="IHZ182" s="44"/>
      <c r="IIA182" s="44"/>
      <c r="IIB182" s="44"/>
      <c r="IIC182" s="44"/>
      <c r="IID182" s="44"/>
      <c r="IIE182" s="44"/>
      <c r="IIF182" s="44"/>
      <c r="IIG182" s="44"/>
      <c r="IIH182" s="44"/>
      <c r="III182" s="44"/>
      <c r="IIJ182" s="44"/>
      <c r="IIK182" s="44"/>
      <c r="IIL182" s="44"/>
      <c r="IIM182" s="44"/>
      <c r="IIN182" s="44"/>
      <c r="IIO182" s="44"/>
      <c r="IIP182" s="44"/>
      <c r="IIQ182" s="44"/>
      <c r="IIR182" s="44"/>
      <c r="IIS182" s="44"/>
      <c r="IIT182" s="44"/>
      <c r="IIU182" s="44"/>
      <c r="IIV182" s="44"/>
      <c r="IIW182" s="44"/>
      <c r="IIX182" s="44"/>
      <c r="IIY182" s="44"/>
      <c r="IIZ182" s="44"/>
      <c r="IJA182" s="44"/>
      <c r="IJB182" s="44"/>
      <c r="IJC182" s="44"/>
      <c r="IJD182" s="44"/>
      <c r="IJE182" s="44"/>
      <c r="IJF182" s="44"/>
      <c r="IJG182" s="44"/>
      <c r="IJH182" s="44"/>
      <c r="IJI182" s="44"/>
      <c r="IJJ182" s="44"/>
      <c r="IJK182" s="44"/>
      <c r="IJL182" s="44"/>
      <c r="IJM182" s="44"/>
      <c r="IJN182" s="44"/>
      <c r="IJO182" s="44"/>
      <c r="IJP182" s="44"/>
      <c r="IJQ182" s="44"/>
      <c r="IJR182" s="44"/>
      <c r="IJS182" s="44"/>
      <c r="IJT182" s="44"/>
      <c r="IJU182" s="44"/>
      <c r="IJV182" s="44"/>
      <c r="IJW182" s="44"/>
      <c r="IJX182" s="44"/>
      <c r="IJY182" s="44"/>
      <c r="IJZ182" s="44"/>
      <c r="IKA182" s="44"/>
      <c r="IKB182" s="44"/>
      <c r="IKC182" s="44"/>
      <c r="IKD182" s="44"/>
      <c r="IKE182" s="44"/>
      <c r="IKF182" s="44"/>
      <c r="IKG182" s="44"/>
      <c r="IKH182" s="44"/>
      <c r="IKI182" s="44"/>
      <c r="IKJ182" s="44"/>
      <c r="IKK182" s="44"/>
      <c r="IKL182" s="44"/>
      <c r="IKM182" s="44"/>
      <c r="IKN182" s="44"/>
      <c r="IKO182" s="44"/>
      <c r="IKP182" s="44"/>
      <c r="IKQ182" s="44"/>
      <c r="IKR182" s="44"/>
      <c r="IKS182" s="44"/>
      <c r="IKT182" s="44"/>
      <c r="IKU182" s="44"/>
      <c r="IKV182" s="44"/>
      <c r="IKW182" s="44"/>
      <c r="IKX182" s="44"/>
      <c r="IKY182" s="44"/>
      <c r="IKZ182" s="44"/>
      <c r="ILA182" s="44"/>
      <c r="ILB182" s="44"/>
      <c r="ILC182" s="44"/>
      <c r="ILD182" s="44"/>
      <c r="ILE182" s="44"/>
      <c r="ILF182" s="44"/>
      <c r="ILG182" s="44"/>
      <c r="ILH182" s="44"/>
      <c r="ILI182" s="44"/>
      <c r="ILJ182" s="44"/>
      <c r="ILK182" s="44"/>
      <c r="ILL182" s="44"/>
      <c r="ILM182" s="44"/>
      <c r="ILN182" s="44"/>
      <c r="ILO182" s="44"/>
      <c r="ILP182" s="44"/>
      <c r="ILQ182" s="44"/>
      <c r="ILR182" s="44"/>
      <c r="ILS182" s="44"/>
      <c r="ILT182" s="44"/>
      <c r="ILU182" s="44"/>
      <c r="ILV182" s="44"/>
      <c r="ILW182" s="44"/>
      <c r="ILX182" s="44"/>
      <c r="ILY182" s="44"/>
      <c r="ILZ182" s="44"/>
      <c r="IMA182" s="44"/>
      <c r="IMB182" s="44"/>
      <c r="IMC182" s="44"/>
      <c r="IMD182" s="44"/>
      <c r="IME182" s="44"/>
      <c r="IMF182" s="44"/>
      <c r="IMG182" s="44"/>
      <c r="IMH182" s="44"/>
      <c r="IMI182" s="44"/>
      <c r="IMJ182" s="44"/>
      <c r="IMK182" s="44"/>
      <c r="IML182" s="44"/>
      <c r="IMM182" s="44"/>
      <c r="IMN182" s="44"/>
      <c r="IMO182" s="44"/>
      <c r="IMP182" s="44"/>
      <c r="IMQ182" s="44"/>
      <c r="IMR182" s="44"/>
      <c r="IMS182" s="44"/>
      <c r="IMT182" s="44"/>
      <c r="IMU182" s="44"/>
      <c r="IMV182" s="44"/>
      <c r="IMW182" s="44"/>
      <c r="IMX182" s="44"/>
      <c r="IMY182" s="44"/>
      <c r="IMZ182" s="44"/>
      <c r="INA182" s="44"/>
      <c r="INB182" s="44"/>
      <c r="INC182" s="44"/>
      <c r="IND182" s="44"/>
      <c r="INE182" s="44"/>
      <c r="INF182" s="44"/>
      <c r="ING182" s="44"/>
      <c r="INH182" s="44"/>
      <c r="INI182" s="44"/>
      <c r="INJ182" s="44"/>
      <c r="INK182" s="44"/>
      <c r="INL182" s="44"/>
      <c r="INM182" s="44"/>
      <c r="INN182" s="44"/>
      <c r="INO182" s="44"/>
      <c r="INP182" s="44"/>
      <c r="INQ182" s="44"/>
      <c r="INR182" s="44"/>
      <c r="INS182" s="44"/>
      <c r="INT182" s="44"/>
      <c r="INU182" s="44"/>
      <c r="INV182" s="44"/>
      <c r="INW182" s="44"/>
      <c r="INX182" s="44"/>
      <c r="INY182" s="44"/>
      <c r="INZ182" s="44"/>
      <c r="IOA182" s="44"/>
      <c r="IOB182" s="44"/>
      <c r="IOC182" s="44"/>
      <c r="IOD182" s="44"/>
      <c r="IOE182" s="44"/>
      <c r="IOF182" s="44"/>
      <c r="IOG182" s="44"/>
      <c r="IOH182" s="44"/>
      <c r="IOI182" s="44"/>
      <c r="IOJ182" s="44"/>
      <c r="IOK182" s="44"/>
      <c r="IOL182" s="44"/>
      <c r="IOM182" s="44"/>
      <c r="ION182" s="44"/>
      <c r="IOO182" s="44"/>
      <c r="IOP182" s="44"/>
      <c r="IOQ182" s="44"/>
      <c r="IOR182" s="44"/>
      <c r="IOS182" s="44"/>
      <c r="IOT182" s="44"/>
      <c r="IOU182" s="44"/>
      <c r="IOV182" s="44"/>
      <c r="IOW182" s="44"/>
      <c r="IOX182" s="44"/>
      <c r="IOY182" s="44"/>
      <c r="IOZ182" s="44"/>
      <c r="IPA182" s="44"/>
      <c r="IPB182" s="44"/>
      <c r="IPC182" s="44"/>
      <c r="IPD182" s="44"/>
      <c r="IPE182" s="44"/>
      <c r="IPF182" s="44"/>
      <c r="IPG182" s="44"/>
      <c r="IPH182" s="44"/>
      <c r="IPI182" s="44"/>
      <c r="IPJ182" s="44"/>
      <c r="IPK182" s="44"/>
      <c r="IPL182" s="44"/>
      <c r="IPM182" s="44"/>
      <c r="IPN182" s="44"/>
      <c r="IPO182" s="44"/>
      <c r="IPP182" s="44"/>
      <c r="IPQ182" s="44"/>
      <c r="IPR182" s="44"/>
      <c r="IPS182" s="44"/>
      <c r="IPT182" s="44"/>
      <c r="IPU182" s="44"/>
      <c r="IPV182" s="44"/>
      <c r="IPW182" s="44"/>
      <c r="IPX182" s="44"/>
      <c r="IPY182" s="44"/>
      <c r="IPZ182" s="44"/>
      <c r="IQA182" s="44"/>
      <c r="IQB182" s="44"/>
      <c r="IQC182" s="44"/>
      <c r="IQD182" s="44"/>
      <c r="IQE182" s="44"/>
      <c r="IQF182" s="44"/>
      <c r="IQG182" s="44"/>
      <c r="IQH182" s="44"/>
      <c r="IQI182" s="44"/>
      <c r="IQJ182" s="44"/>
      <c r="IQK182" s="44"/>
      <c r="IQL182" s="44"/>
      <c r="IQM182" s="44"/>
      <c r="IQN182" s="44"/>
      <c r="IQO182" s="44"/>
      <c r="IQP182" s="44"/>
      <c r="IQQ182" s="44"/>
      <c r="IQR182" s="44"/>
      <c r="IQS182" s="44"/>
      <c r="IQT182" s="44"/>
      <c r="IQU182" s="44"/>
      <c r="IQV182" s="44"/>
      <c r="IQW182" s="44"/>
      <c r="IQX182" s="44"/>
      <c r="IQY182" s="44"/>
      <c r="IQZ182" s="44"/>
      <c r="IRA182" s="44"/>
      <c r="IRB182" s="44"/>
      <c r="IRC182" s="44"/>
      <c r="IRD182" s="44"/>
      <c r="IRE182" s="44"/>
      <c r="IRF182" s="44"/>
      <c r="IRG182" s="44"/>
      <c r="IRH182" s="44"/>
      <c r="IRI182" s="44"/>
      <c r="IRJ182" s="44"/>
      <c r="IRK182" s="44"/>
      <c r="IRL182" s="44"/>
      <c r="IRM182" s="44"/>
      <c r="IRN182" s="44"/>
      <c r="IRO182" s="44"/>
      <c r="IRP182" s="44"/>
      <c r="IRQ182" s="44"/>
      <c r="IRR182" s="44"/>
      <c r="IRS182" s="44"/>
      <c r="IRT182" s="44"/>
      <c r="IRU182" s="44"/>
      <c r="IRV182" s="44"/>
      <c r="IRW182" s="44"/>
      <c r="IRX182" s="44"/>
      <c r="IRY182" s="44"/>
      <c r="IRZ182" s="44"/>
      <c r="ISA182" s="44"/>
      <c r="ISB182" s="44"/>
      <c r="ISC182" s="44"/>
      <c r="ISD182" s="44"/>
      <c r="ISE182" s="44"/>
      <c r="ISF182" s="44"/>
      <c r="ISG182" s="44"/>
      <c r="ISH182" s="44"/>
      <c r="ISI182" s="44"/>
      <c r="ISJ182" s="44"/>
      <c r="ISK182" s="44"/>
      <c r="ISL182" s="44"/>
      <c r="ISM182" s="44"/>
      <c r="ISN182" s="44"/>
      <c r="ISO182" s="44"/>
      <c r="ISP182" s="44"/>
      <c r="ISQ182" s="44"/>
      <c r="ISR182" s="44"/>
      <c r="ISS182" s="44"/>
      <c r="IST182" s="44"/>
      <c r="ISU182" s="44"/>
      <c r="ISV182" s="44"/>
      <c r="ISW182" s="44"/>
      <c r="ISX182" s="44"/>
      <c r="ISY182" s="44"/>
      <c r="ISZ182" s="44"/>
      <c r="ITA182" s="44"/>
      <c r="ITB182" s="44"/>
      <c r="ITC182" s="44"/>
      <c r="ITD182" s="44"/>
      <c r="ITE182" s="44"/>
      <c r="ITF182" s="44"/>
      <c r="ITG182" s="44"/>
      <c r="ITH182" s="44"/>
      <c r="ITI182" s="44"/>
      <c r="ITJ182" s="44"/>
      <c r="ITK182" s="44"/>
      <c r="ITL182" s="44"/>
      <c r="ITM182" s="44"/>
      <c r="ITN182" s="44"/>
      <c r="ITO182" s="44"/>
      <c r="ITP182" s="44"/>
      <c r="ITQ182" s="44"/>
      <c r="ITR182" s="44"/>
      <c r="ITS182" s="44"/>
      <c r="ITT182" s="44"/>
      <c r="ITU182" s="44"/>
      <c r="ITV182" s="44"/>
      <c r="ITW182" s="44"/>
      <c r="ITX182" s="44"/>
      <c r="ITY182" s="44"/>
      <c r="ITZ182" s="44"/>
      <c r="IUA182" s="44"/>
      <c r="IUB182" s="44"/>
      <c r="IUC182" s="44"/>
      <c r="IUD182" s="44"/>
      <c r="IUE182" s="44"/>
      <c r="IUF182" s="44"/>
      <c r="IUG182" s="44"/>
      <c r="IUH182" s="44"/>
      <c r="IUI182" s="44"/>
      <c r="IUJ182" s="44"/>
      <c r="IUK182" s="44"/>
      <c r="IUL182" s="44"/>
      <c r="IUM182" s="44"/>
      <c r="IUN182" s="44"/>
      <c r="IUO182" s="44"/>
      <c r="IUP182" s="44"/>
      <c r="IUQ182" s="44"/>
      <c r="IUR182" s="44"/>
      <c r="IUS182" s="44"/>
      <c r="IUT182" s="44"/>
      <c r="IUU182" s="44"/>
      <c r="IUV182" s="44"/>
      <c r="IUW182" s="44"/>
      <c r="IUX182" s="44"/>
      <c r="IUY182" s="44"/>
      <c r="IUZ182" s="44"/>
      <c r="IVA182" s="44"/>
      <c r="IVB182" s="44"/>
      <c r="IVC182" s="44"/>
      <c r="IVD182" s="44"/>
      <c r="IVE182" s="44"/>
      <c r="IVF182" s="44"/>
      <c r="IVG182" s="44"/>
      <c r="IVH182" s="44"/>
      <c r="IVI182" s="44"/>
      <c r="IVJ182" s="44"/>
      <c r="IVK182" s="44"/>
      <c r="IVL182" s="44"/>
      <c r="IVM182" s="44"/>
      <c r="IVN182" s="44"/>
      <c r="IVO182" s="44"/>
      <c r="IVP182" s="44"/>
      <c r="IVQ182" s="44"/>
      <c r="IVR182" s="44"/>
      <c r="IVS182" s="44"/>
      <c r="IVT182" s="44"/>
      <c r="IVU182" s="44"/>
      <c r="IVV182" s="44"/>
      <c r="IVW182" s="44"/>
      <c r="IVX182" s="44"/>
      <c r="IVY182" s="44"/>
      <c r="IVZ182" s="44"/>
      <c r="IWA182" s="44"/>
      <c r="IWB182" s="44"/>
      <c r="IWC182" s="44"/>
      <c r="IWD182" s="44"/>
      <c r="IWE182" s="44"/>
      <c r="IWF182" s="44"/>
      <c r="IWG182" s="44"/>
      <c r="IWH182" s="44"/>
      <c r="IWI182" s="44"/>
      <c r="IWJ182" s="44"/>
      <c r="IWK182" s="44"/>
      <c r="IWL182" s="44"/>
      <c r="IWM182" s="44"/>
      <c r="IWN182" s="44"/>
      <c r="IWO182" s="44"/>
      <c r="IWP182" s="44"/>
      <c r="IWQ182" s="44"/>
      <c r="IWR182" s="44"/>
      <c r="IWS182" s="44"/>
      <c r="IWT182" s="44"/>
      <c r="IWU182" s="44"/>
      <c r="IWV182" s="44"/>
      <c r="IWW182" s="44"/>
      <c r="IWX182" s="44"/>
      <c r="IWY182" s="44"/>
      <c r="IWZ182" s="44"/>
      <c r="IXA182" s="44"/>
      <c r="IXB182" s="44"/>
      <c r="IXC182" s="44"/>
      <c r="IXD182" s="44"/>
      <c r="IXE182" s="44"/>
      <c r="IXF182" s="44"/>
      <c r="IXG182" s="44"/>
      <c r="IXH182" s="44"/>
      <c r="IXI182" s="44"/>
      <c r="IXJ182" s="44"/>
      <c r="IXK182" s="44"/>
      <c r="IXL182" s="44"/>
      <c r="IXM182" s="44"/>
      <c r="IXN182" s="44"/>
      <c r="IXO182" s="44"/>
      <c r="IXP182" s="44"/>
      <c r="IXQ182" s="44"/>
      <c r="IXR182" s="44"/>
      <c r="IXS182" s="44"/>
      <c r="IXT182" s="44"/>
      <c r="IXU182" s="44"/>
      <c r="IXV182" s="44"/>
      <c r="IXW182" s="44"/>
      <c r="IXX182" s="44"/>
      <c r="IXY182" s="44"/>
      <c r="IXZ182" s="44"/>
      <c r="IYA182" s="44"/>
      <c r="IYB182" s="44"/>
      <c r="IYC182" s="44"/>
      <c r="IYD182" s="44"/>
      <c r="IYE182" s="44"/>
      <c r="IYF182" s="44"/>
      <c r="IYG182" s="44"/>
      <c r="IYH182" s="44"/>
      <c r="IYI182" s="44"/>
      <c r="IYJ182" s="44"/>
      <c r="IYK182" s="44"/>
      <c r="IYL182" s="44"/>
      <c r="IYM182" s="44"/>
      <c r="IYN182" s="44"/>
      <c r="IYO182" s="44"/>
      <c r="IYP182" s="44"/>
      <c r="IYQ182" s="44"/>
      <c r="IYR182" s="44"/>
      <c r="IYS182" s="44"/>
      <c r="IYT182" s="44"/>
      <c r="IYU182" s="44"/>
      <c r="IYV182" s="44"/>
      <c r="IYW182" s="44"/>
      <c r="IYX182" s="44"/>
      <c r="IYY182" s="44"/>
      <c r="IYZ182" s="44"/>
      <c r="IZA182" s="44"/>
      <c r="IZB182" s="44"/>
      <c r="IZC182" s="44"/>
      <c r="IZD182" s="44"/>
      <c r="IZE182" s="44"/>
      <c r="IZF182" s="44"/>
      <c r="IZG182" s="44"/>
      <c r="IZH182" s="44"/>
      <c r="IZI182" s="44"/>
      <c r="IZJ182" s="44"/>
      <c r="IZK182" s="44"/>
      <c r="IZL182" s="44"/>
      <c r="IZM182" s="44"/>
      <c r="IZN182" s="44"/>
      <c r="IZO182" s="44"/>
      <c r="IZP182" s="44"/>
      <c r="IZQ182" s="44"/>
      <c r="IZR182" s="44"/>
      <c r="IZS182" s="44"/>
      <c r="IZT182" s="44"/>
      <c r="IZU182" s="44"/>
      <c r="IZV182" s="44"/>
      <c r="IZW182" s="44"/>
      <c r="IZX182" s="44"/>
      <c r="IZY182" s="44"/>
      <c r="IZZ182" s="44"/>
      <c r="JAA182" s="44"/>
      <c r="JAB182" s="44"/>
      <c r="JAC182" s="44"/>
      <c r="JAD182" s="44"/>
      <c r="JAE182" s="44"/>
      <c r="JAF182" s="44"/>
      <c r="JAG182" s="44"/>
      <c r="JAH182" s="44"/>
      <c r="JAI182" s="44"/>
      <c r="JAJ182" s="44"/>
      <c r="JAK182" s="44"/>
      <c r="JAL182" s="44"/>
      <c r="JAM182" s="44"/>
      <c r="JAN182" s="44"/>
      <c r="JAO182" s="44"/>
      <c r="JAP182" s="44"/>
      <c r="JAQ182" s="44"/>
      <c r="JAR182" s="44"/>
      <c r="JAS182" s="44"/>
      <c r="JAT182" s="44"/>
      <c r="JAU182" s="44"/>
      <c r="JAV182" s="44"/>
      <c r="JAW182" s="44"/>
      <c r="JAX182" s="44"/>
      <c r="JAY182" s="44"/>
      <c r="JAZ182" s="44"/>
      <c r="JBA182" s="44"/>
      <c r="JBB182" s="44"/>
      <c r="JBC182" s="44"/>
      <c r="JBD182" s="44"/>
      <c r="JBE182" s="44"/>
      <c r="JBF182" s="44"/>
      <c r="JBG182" s="44"/>
      <c r="JBH182" s="44"/>
      <c r="JBI182" s="44"/>
      <c r="JBJ182" s="44"/>
      <c r="JBK182" s="44"/>
      <c r="JBL182" s="44"/>
      <c r="JBM182" s="44"/>
      <c r="JBN182" s="44"/>
      <c r="JBO182" s="44"/>
      <c r="JBP182" s="44"/>
      <c r="JBQ182" s="44"/>
      <c r="JBR182" s="44"/>
      <c r="JBS182" s="44"/>
      <c r="JBT182" s="44"/>
      <c r="JBU182" s="44"/>
      <c r="JBV182" s="44"/>
      <c r="JBW182" s="44"/>
      <c r="JBX182" s="44"/>
      <c r="JBY182" s="44"/>
      <c r="JBZ182" s="44"/>
      <c r="JCA182" s="44"/>
      <c r="JCB182" s="44"/>
      <c r="JCC182" s="44"/>
      <c r="JCD182" s="44"/>
      <c r="JCE182" s="44"/>
      <c r="JCF182" s="44"/>
      <c r="JCG182" s="44"/>
      <c r="JCH182" s="44"/>
      <c r="JCI182" s="44"/>
      <c r="JCJ182" s="44"/>
      <c r="JCK182" s="44"/>
      <c r="JCL182" s="44"/>
      <c r="JCM182" s="44"/>
      <c r="JCN182" s="44"/>
      <c r="JCO182" s="44"/>
      <c r="JCP182" s="44"/>
      <c r="JCQ182" s="44"/>
      <c r="JCR182" s="44"/>
      <c r="JCS182" s="44"/>
      <c r="JCT182" s="44"/>
      <c r="JCU182" s="44"/>
      <c r="JCV182" s="44"/>
      <c r="JCW182" s="44"/>
      <c r="JCX182" s="44"/>
      <c r="JCY182" s="44"/>
      <c r="JCZ182" s="44"/>
      <c r="JDA182" s="44"/>
      <c r="JDB182" s="44"/>
      <c r="JDC182" s="44"/>
      <c r="JDD182" s="44"/>
      <c r="JDE182" s="44"/>
      <c r="JDF182" s="44"/>
      <c r="JDG182" s="44"/>
      <c r="JDH182" s="44"/>
      <c r="JDI182" s="44"/>
      <c r="JDJ182" s="44"/>
      <c r="JDK182" s="44"/>
      <c r="JDL182" s="44"/>
      <c r="JDM182" s="44"/>
      <c r="JDN182" s="44"/>
      <c r="JDO182" s="44"/>
      <c r="JDP182" s="44"/>
      <c r="JDQ182" s="44"/>
      <c r="JDR182" s="44"/>
      <c r="JDS182" s="44"/>
      <c r="JDT182" s="44"/>
      <c r="JDU182" s="44"/>
      <c r="JDV182" s="44"/>
      <c r="JDW182" s="44"/>
      <c r="JDX182" s="44"/>
      <c r="JDY182" s="44"/>
      <c r="JDZ182" s="44"/>
      <c r="JEA182" s="44"/>
      <c r="JEB182" s="44"/>
      <c r="JEC182" s="44"/>
      <c r="JED182" s="44"/>
      <c r="JEE182" s="44"/>
      <c r="JEF182" s="44"/>
      <c r="JEG182" s="44"/>
      <c r="JEH182" s="44"/>
      <c r="JEI182" s="44"/>
      <c r="JEJ182" s="44"/>
      <c r="JEK182" s="44"/>
      <c r="JEL182" s="44"/>
      <c r="JEM182" s="44"/>
      <c r="JEN182" s="44"/>
      <c r="JEO182" s="44"/>
      <c r="JEP182" s="44"/>
      <c r="JEQ182" s="44"/>
      <c r="JER182" s="44"/>
      <c r="JES182" s="44"/>
      <c r="JET182" s="44"/>
      <c r="JEU182" s="44"/>
      <c r="JEV182" s="44"/>
      <c r="JEW182" s="44"/>
      <c r="JEX182" s="44"/>
      <c r="JEY182" s="44"/>
      <c r="JEZ182" s="44"/>
      <c r="JFA182" s="44"/>
      <c r="JFB182" s="44"/>
      <c r="JFC182" s="44"/>
      <c r="JFD182" s="44"/>
      <c r="JFE182" s="44"/>
      <c r="JFF182" s="44"/>
      <c r="JFG182" s="44"/>
      <c r="JFH182" s="44"/>
      <c r="JFI182" s="44"/>
      <c r="JFJ182" s="44"/>
      <c r="JFK182" s="44"/>
      <c r="JFL182" s="44"/>
      <c r="JFM182" s="44"/>
      <c r="JFN182" s="44"/>
      <c r="JFO182" s="44"/>
      <c r="JFP182" s="44"/>
      <c r="JFQ182" s="44"/>
      <c r="JFR182" s="44"/>
      <c r="JFS182" s="44"/>
      <c r="JFT182" s="44"/>
      <c r="JFU182" s="44"/>
      <c r="JFV182" s="44"/>
      <c r="JFW182" s="44"/>
      <c r="JFX182" s="44"/>
      <c r="JFY182" s="44"/>
      <c r="JFZ182" s="44"/>
      <c r="JGA182" s="44"/>
      <c r="JGB182" s="44"/>
      <c r="JGC182" s="44"/>
      <c r="JGD182" s="44"/>
      <c r="JGE182" s="44"/>
      <c r="JGF182" s="44"/>
      <c r="JGG182" s="44"/>
      <c r="JGH182" s="44"/>
      <c r="JGI182" s="44"/>
      <c r="JGJ182" s="44"/>
      <c r="JGK182" s="44"/>
      <c r="JGL182" s="44"/>
      <c r="JGM182" s="44"/>
      <c r="JGN182" s="44"/>
      <c r="JGO182" s="44"/>
      <c r="JGP182" s="44"/>
      <c r="JGQ182" s="44"/>
      <c r="JGR182" s="44"/>
      <c r="JGS182" s="44"/>
      <c r="JGT182" s="44"/>
      <c r="JGU182" s="44"/>
      <c r="JGV182" s="44"/>
      <c r="JGW182" s="44"/>
      <c r="JGX182" s="44"/>
      <c r="JGY182" s="44"/>
      <c r="JGZ182" s="44"/>
      <c r="JHA182" s="44"/>
      <c r="JHB182" s="44"/>
      <c r="JHC182" s="44"/>
      <c r="JHD182" s="44"/>
      <c r="JHE182" s="44"/>
      <c r="JHF182" s="44"/>
      <c r="JHG182" s="44"/>
      <c r="JHH182" s="44"/>
      <c r="JHI182" s="44"/>
      <c r="JHJ182" s="44"/>
      <c r="JHK182" s="44"/>
      <c r="JHL182" s="44"/>
      <c r="JHM182" s="44"/>
      <c r="JHN182" s="44"/>
      <c r="JHO182" s="44"/>
      <c r="JHP182" s="44"/>
      <c r="JHQ182" s="44"/>
      <c r="JHR182" s="44"/>
      <c r="JHS182" s="44"/>
      <c r="JHT182" s="44"/>
      <c r="JHU182" s="44"/>
      <c r="JHV182" s="44"/>
      <c r="JHW182" s="44"/>
      <c r="JHX182" s="44"/>
      <c r="JHY182" s="44"/>
      <c r="JHZ182" s="44"/>
      <c r="JIA182" s="44"/>
      <c r="JIB182" s="44"/>
      <c r="JIC182" s="44"/>
      <c r="JID182" s="44"/>
      <c r="JIE182" s="44"/>
      <c r="JIF182" s="44"/>
      <c r="JIG182" s="44"/>
      <c r="JIH182" s="44"/>
      <c r="JII182" s="44"/>
      <c r="JIJ182" s="44"/>
      <c r="JIK182" s="44"/>
      <c r="JIL182" s="44"/>
      <c r="JIM182" s="44"/>
      <c r="JIN182" s="44"/>
      <c r="JIO182" s="44"/>
      <c r="JIP182" s="44"/>
      <c r="JIQ182" s="44"/>
      <c r="JIR182" s="44"/>
      <c r="JIS182" s="44"/>
      <c r="JIT182" s="44"/>
      <c r="JIU182" s="44"/>
      <c r="JIV182" s="44"/>
      <c r="JIW182" s="44"/>
      <c r="JIX182" s="44"/>
      <c r="JIY182" s="44"/>
      <c r="JIZ182" s="44"/>
      <c r="JJA182" s="44"/>
      <c r="JJB182" s="44"/>
      <c r="JJC182" s="44"/>
      <c r="JJD182" s="44"/>
      <c r="JJE182" s="44"/>
      <c r="JJF182" s="44"/>
      <c r="JJG182" s="44"/>
      <c r="JJH182" s="44"/>
      <c r="JJI182" s="44"/>
      <c r="JJJ182" s="44"/>
      <c r="JJK182" s="44"/>
      <c r="JJL182" s="44"/>
      <c r="JJM182" s="44"/>
      <c r="JJN182" s="44"/>
      <c r="JJO182" s="44"/>
      <c r="JJP182" s="44"/>
      <c r="JJQ182" s="44"/>
      <c r="JJR182" s="44"/>
      <c r="JJS182" s="44"/>
      <c r="JJT182" s="44"/>
      <c r="JJU182" s="44"/>
      <c r="JJV182" s="44"/>
      <c r="JJW182" s="44"/>
      <c r="JJX182" s="44"/>
      <c r="JJY182" s="44"/>
      <c r="JJZ182" s="44"/>
      <c r="JKA182" s="44"/>
      <c r="JKB182" s="44"/>
      <c r="JKC182" s="44"/>
      <c r="JKD182" s="44"/>
      <c r="JKE182" s="44"/>
      <c r="JKF182" s="44"/>
      <c r="JKG182" s="44"/>
      <c r="JKH182" s="44"/>
      <c r="JKI182" s="44"/>
      <c r="JKJ182" s="44"/>
      <c r="JKK182" s="44"/>
      <c r="JKL182" s="44"/>
      <c r="JKM182" s="44"/>
      <c r="JKN182" s="44"/>
      <c r="JKO182" s="44"/>
      <c r="JKP182" s="44"/>
      <c r="JKQ182" s="44"/>
      <c r="JKR182" s="44"/>
      <c r="JKS182" s="44"/>
      <c r="JKT182" s="44"/>
      <c r="JKU182" s="44"/>
      <c r="JKV182" s="44"/>
      <c r="JKW182" s="44"/>
      <c r="JKX182" s="44"/>
      <c r="JKY182" s="44"/>
      <c r="JKZ182" s="44"/>
      <c r="JLA182" s="44"/>
      <c r="JLB182" s="44"/>
      <c r="JLC182" s="44"/>
      <c r="JLD182" s="44"/>
      <c r="JLE182" s="44"/>
      <c r="JLF182" s="44"/>
      <c r="JLG182" s="44"/>
      <c r="JLH182" s="44"/>
      <c r="JLI182" s="44"/>
      <c r="JLJ182" s="44"/>
      <c r="JLK182" s="44"/>
      <c r="JLL182" s="44"/>
      <c r="JLM182" s="44"/>
      <c r="JLN182" s="44"/>
      <c r="JLO182" s="44"/>
      <c r="JLP182" s="44"/>
      <c r="JLQ182" s="44"/>
      <c r="JLR182" s="44"/>
      <c r="JLS182" s="44"/>
      <c r="JLT182" s="44"/>
      <c r="JLU182" s="44"/>
      <c r="JLV182" s="44"/>
      <c r="JLW182" s="44"/>
      <c r="JLX182" s="44"/>
      <c r="JLY182" s="44"/>
      <c r="JLZ182" s="44"/>
      <c r="JMA182" s="44"/>
      <c r="JMB182" s="44"/>
      <c r="JMC182" s="44"/>
      <c r="JMD182" s="44"/>
      <c r="JME182" s="44"/>
      <c r="JMF182" s="44"/>
      <c r="JMG182" s="44"/>
      <c r="JMH182" s="44"/>
      <c r="JMI182" s="44"/>
      <c r="JMJ182" s="44"/>
      <c r="JMK182" s="44"/>
      <c r="JML182" s="44"/>
      <c r="JMM182" s="44"/>
      <c r="JMN182" s="44"/>
      <c r="JMO182" s="44"/>
      <c r="JMP182" s="44"/>
      <c r="JMQ182" s="44"/>
      <c r="JMR182" s="44"/>
      <c r="JMS182" s="44"/>
      <c r="JMT182" s="44"/>
      <c r="JMU182" s="44"/>
      <c r="JMV182" s="44"/>
      <c r="JMW182" s="44"/>
      <c r="JMX182" s="44"/>
      <c r="JMY182" s="44"/>
      <c r="JMZ182" s="44"/>
      <c r="JNA182" s="44"/>
      <c r="JNB182" s="44"/>
      <c r="JNC182" s="44"/>
      <c r="JND182" s="44"/>
      <c r="JNE182" s="44"/>
      <c r="JNF182" s="44"/>
      <c r="JNG182" s="44"/>
      <c r="JNH182" s="44"/>
      <c r="JNI182" s="44"/>
      <c r="JNJ182" s="44"/>
      <c r="JNK182" s="44"/>
      <c r="JNL182" s="44"/>
      <c r="JNM182" s="44"/>
      <c r="JNN182" s="44"/>
      <c r="JNO182" s="44"/>
      <c r="JNP182" s="44"/>
      <c r="JNQ182" s="44"/>
      <c r="JNR182" s="44"/>
      <c r="JNS182" s="44"/>
      <c r="JNT182" s="44"/>
      <c r="JNU182" s="44"/>
      <c r="JNV182" s="44"/>
      <c r="JNW182" s="44"/>
      <c r="JNX182" s="44"/>
      <c r="JNY182" s="44"/>
      <c r="JNZ182" s="44"/>
      <c r="JOA182" s="44"/>
      <c r="JOB182" s="44"/>
      <c r="JOC182" s="44"/>
      <c r="JOD182" s="44"/>
      <c r="JOE182" s="44"/>
      <c r="JOF182" s="44"/>
      <c r="JOG182" s="44"/>
      <c r="JOH182" s="44"/>
      <c r="JOI182" s="44"/>
      <c r="JOJ182" s="44"/>
      <c r="JOK182" s="44"/>
      <c r="JOL182" s="44"/>
      <c r="JOM182" s="44"/>
      <c r="JON182" s="44"/>
      <c r="JOO182" s="44"/>
      <c r="JOP182" s="44"/>
      <c r="JOQ182" s="44"/>
      <c r="JOR182" s="44"/>
      <c r="JOS182" s="44"/>
      <c r="JOT182" s="44"/>
      <c r="JOU182" s="44"/>
      <c r="JOV182" s="44"/>
      <c r="JOW182" s="44"/>
      <c r="JOX182" s="44"/>
      <c r="JOY182" s="44"/>
      <c r="JOZ182" s="44"/>
      <c r="JPA182" s="44"/>
      <c r="JPB182" s="44"/>
      <c r="JPC182" s="44"/>
      <c r="JPD182" s="44"/>
      <c r="JPE182" s="44"/>
      <c r="JPF182" s="44"/>
      <c r="JPG182" s="44"/>
      <c r="JPH182" s="44"/>
      <c r="JPI182" s="44"/>
      <c r="JPJ182" s="44"/>
      <c r="JPK182" s="44"/>
      <c r="JPL182" s="44"/>
      <c r="JPM182" s="44"/>
      <c r="JPN182" s="44"/>
      <c r="JPO182" s="44"/>
      <c r="JPP182" s="44"/>
      <c r="JPQ182" s="44"/>
      <c r="JPR182" s="44"/>
      <c r="JPS182" s="44"/>
      <c r="JPT182" s="44"/>
      <c r="JPU182" s="44"/>
      <c r="JPV182" s="44"/>
      <c r="JPW182" s="44"/>
      <c r="JPX182" s="44"/>
      <c r="JPY182" s="44"/>
      <c r="JPZ182" s="44"/>
      <c r="JQA182" s="44"/>
      <c r="JQB182" s="44"/>
      <c r="JQC182" s="44"/>
      <c r="JQD182" s="44"/>
      <c r="JQE182" s="44"/>
      <c r="JQF182" s="44"/>
      <c r="JQG182" s="44"/>
      <c r="JQH182" s="44"/>
      <c r="JQI182" s="44"/>
      <c r="JQJ182" s="44"/>
      <c r="JQK182" s="44"/>
      <c r="JQL182" s="44"/>
      <c r="JQM182" s="44"/>
      <c r="JQN182" s="44"/>
      <c r="JQO182" s="44"/>
      <c r="JQP182" s="44"/>
      <c r="JQQ182" s="44"/>
      <c r="JQR182" s="44"/>
      <c r="JQS182" s="44"/>
      <c r="JQT182" s="44"/>
      <c r="JQU182" s="44"/>
      <c r="JQV182" s="44"/>
      <c r="JQW182" s="44"/>
      <c r="JQX182" s="44"/>
      <c r="JQY182" s="44"/>
      <c r="JQZ182" s="44"/>
      <c r="JRA182" s="44"/>
      <c r="JRB182" s="44"/>
      <c r="JRC182" s="44"/>
      <c r="JRD182" s="44"/>
      <c r="JRE182" s="44"/>
      <c r="JRF182" s="44"/>
      <c r="JRG182" s="44"/>
      <c r="JRH182" s="44"/>
      <c r="JRI182" s="44"/>
      <c r="JRJ182" s="44"/>
      <c r="JRK182" s="44"/>
      <c r="JRL182" s="44"/>
      <c r="JRM182" s="44"/>
      <c r="JRN182" s="44"/>
      <c r="JRO182" s="44"/>
      <c r="JRP182" s="44"/>
      <c r="JRQ182" s="44"/>
      <c r="JRR182" s="44"/>
      <c r="JRS182" s="44"/>
      <c r="JRT182" s="44"/>
      <c r="JRU182" s="44"/>
      <c r="JRV182" s="44"/>
      <c r="JRW182" s="44"/>
      <c r="JRX182" s="44"/>
      <c r="JRY182" s="44"/>
      <c r="JRZ182" s="44"/>
      <c r="JSA182" s="44"/>
      <c r="JSB182" s="44"/>
      <c r="JSC182" s="44"/>
      <c r="JSD182" s="44"/>
      <c r="JSE182" s="44"/>
      <c r="JSF182" s="44"/>
      <c r="JSG182" s="44"/>
      <c r="JSH182" s="44"/>
      <c r="JSI182" s="44"/>
      <c r="JSJ182" s="44"/>
      <c r="JSK182" s="44"/>
      <c r="JSL182" s="44"/>
      <c r="JSM182" s="44"/>
      <c r="JSN182" s="44"/>
      <c r="JSO182" s="44"/>
      <c r="JSP182" s="44"/>
      <c r="JSQ182" s="44"/>
      <c r="JSR182" s="44"/>
      <c r="JSS182" s="44"/>
      <c r="JST182" s="44"/>
      <c r="JSU182" s="44"/>
      <c r="JSV182" s="44"/>
      <c r="JSW182" s="44"/>
      <c r="JSX182" s="44"/>
      <c r="JSY182" s="44"/>
      <c r="JSZ182" s="44"/>
      <c r="JTA182" s="44"/>
      <c r="JTB182" s="44"/>
      <c r="JTC182" s="44"/>
      <c r="JTD182" s="44"/>
      <c r="JTE182" s="44"/>
      <c r="JTF182" s="44"/>
      <c r="JTG182" s="44"/>
      <c r="JTH182" s="44"/>
      <c r="JTI182" s="44"/>
      <c r="JTJ182" s="44"/>
      <c r="JTK182" s="44"/>
      <c r="JTL182" s="44"/>
      <c r="JTM182" s="44"/>
      <c r="JTN182" s="44"/>
      <c r="JTO182" s="44"/>
      <c r="JTP182" s="44"/>
      <c r="JTQ182" s="44"/>
      <c r="JTR182" s="44"/>
      <c r="JTS182" s="44"/>
      <c r="JTT182" s="44"/>
      <c r="JTU182" s="44"/>
      <c r="JTV182" s="44"/>
      <c r="JTW182" s="44"/>
      <c r="JTX182" s="44"/>
      <c r="JTY182" s="44"/>
      <c r="JTZ182" s="44"/>
      <c r="JUA182" s="44"/>
      <c r="JUB182" s="44"/>
      <c r="JUC182" s="44"/>
      <c r="JUD182" s="44"/>
      <c r="JUE182" s="44"/>
      <c r="JUF182" s="44"/>
      <c r="JUG182" s="44"/>
      <c r="JUH182" s="44"/>
      <c r="JUI182" s="44"/>
      <c r="JUJ182" s="44"/>
      <c r="JUK182" s="44"/>
      <c r="JUL182" s="44"/>
      <c r="JUM182" s="44"/>
      <c r="JUN182" s="44"/>
      <c r="JUO182" s="44"/>
      <c r="JUP182" s="44"/>
      <c r="JUQ182" s="44"/>
      <c r="JUR182" s="44"/>
      <c r="JUS182" s="44"/>
      <c r="JUT182" s="44"/>
      <c r="JUU182" s="44"/>
      <c r="JUV182" s="44"/>
      <c r="JUW182" s="44"/>
      <c r="JUX182" s="44"/>
      <c r="JUY182" s="44"/>
      <c r="JUZ182" s="44"/>
      <c r="JVA182" s="44"/>
      <c r="JVB182" s="44"/>
      <c r="JVC182" s="44"/>
      <c r="JVD182" s="44"/>
      <c r="JVE182" s="44"/>
      <c r="JVF182" s="44"/>
      <c r="JVG182" s="44"/>
      <c r="JVH182" s="44"/>
      <c r="JVI182" s="44"/>
      <c r="JVJ182" s="44"/>
      <c r="JVK182" s="44"/>
      <c r="JVL182" s="44"/>
      <c r="JVM182" s="44"/>
      <c r="JVN182" s="44"/>
      <c r="JVO182" s="44"/>
      <c r="JVP182" s="44"/>
      <c r="JVQ182" s="44"/>
      <c r="JVR182" s="44"/>
      <c r="JVS182" s="44"/>
      <c r="JVT182" s="44"/>
      <c r="JVU182" s="44"/>
      <c r="JVV182" s="44"/>
      <c r="JVW182" s="44"/>
      <c r="JVX182" s="44"/>
      <c r="JVY182" s="44"/>
      <c r="JVZ182" s="44"/>
      <c r="JWA182" s="44"/>
      <c r="JWB182" s="44"/>
      <c r="JWC182" s="44"/>
      <c r="JWD182" s="44"/>
      <c r="JWE182" s="44"/>
      <c r="JWF182" s="44"/>
      <c r="JWG182" s="44"/>
      <c r="JWH182" s="44"/>
      <c r="JWI182" s="44"/>
      <c r="JWJ182" s="44"/>
      <c r="JWK182" s="44"/>
      <c r="JWL182" s="44"/>
      <c r="JWM182" s="44"/>
      <c r="JWN182" s="44"/>
      <c r="JWO182" s="44"/>
      <c r="JWP182" s="44"/>
      <c r="JWQ182" s="44"/>
      <c r="JWR182" s="44"/>
      <c r="JWS182" s="44"/>
      <c r="JWT182" s="44"/>
      <c r="JWU182" s="44"/>
      <c r="JWV182" s="44"/>
      <c r="JWW182" s="44"/>
      <c r="JWX182" s="44"/>
      <c r="JWY182" s="44"/>
      <c r="JWZ182" s="44"/>
      <c r="JXA182" s="44"/>
      <c r="JXB182" s="44"/>
      <c r="JXC182" s="44"/>
      <c r="JXD182" s="44"/>
      <c r="JXE182" s="44"/>
      <c r="JXF182" s="44"/>
      <c r="JXG182" s="44"/>
      <c r="JXH182" s="44"/>
      <c r="JXI182" s="44"/>
      <c r="JXJ182" s="44"/>
      <c r="JXK182" s="44"/>
      <c r="JXL182" s="44"/>
      <c r="JXM182" s="44"/>
      <c r="JXN182" s="44"/>
      <c r="JXO182" s="44"/>
      <c r="JXP182" s="44"/>
      <c r="JXQ182" s="44"/>
      <c r="JXR182" s="44"/>
      <c r="JXS182" s="44"/>
      <c r="JXT182" s="44"/>
      <c r="JXU182" s="44"/>
      <c r="JXV182" s="44"/>
      <c r="JXW182" s="44"/>
      <c r="JXX182" s="44"/>
      <c r="JXY182" s="44"/>
      <c r="JXZ182" s="44"/>
      <c r="JYA182" s="44"/>
      <c r="JYB182" s="44"/>
      <c r="JYC182" s="44"/>
      <c r="JYD182" s="44"/>
      <c r="JYE182" s="44"/>
      <c r="JYF182" s="44"/>
      <c r="JYG182" s="44"/>
      <c r="JYH182" s="44"/>
      <c r="JYI182" s="44"/>
      <c r="JYJ182" s="44"/>
      <c r="JYK182" s="44"/>
      <c r="JYL182" s="44"/>
      <c r="JYM182" s="44"/>
      <c r="JYN182" s="44"/>
      <c r="JYO182" s="44"/>
      <c r="JYP182" s="44"/>
      <c r="JYQ182" s="44"/>
      <c r="JYR182" s="44"/>
      <c r="JYS182" s="44"/>
      <c r="JYT182" s="44"/>
      <c r="JYU182" s="44"/>
      <c r="JYV182" s="44"/>
      <c r="JYW182" s="44"/>
      <c r="JYX182" s="44"/>
      <c r="JYY182" s="44"/>
      <c r="JYZ182" s="44"/>
      <c r="JZA182" s="44"/>
      <c r="JZB182" s="44"/>
      <c r="JZC182" s="44"/>
      <c r="JZD182" s="44"/>
      <c r="JZE182" s="44"/>
      <c r="JZF182" s="44"/>
      <c r="JZG182" s="44"/>
      <c r="JZH182" s="44"/>
      <c r="JZI182" s="44"/>
      <c r="JZJ182" s="44"/>
      <c r="JZK182" s="44"/>
      <c r="JZL182" s="44"/>
      <c r="JZM182" s="44"/>
      <c r="JZN182" s="44"/>
      <c r="JZO182" s="44"/>
      <c r="JZP182" s="44"/>
      <c r="JZQ182" s="44"/>
      <c r="JZR182" s="44"/>
      <c r="JZS182" s="44"/>
      <c r="JZT182" s="44"/>
      <c r="JZU182" s="44"/>
      <c r="JZV182" s="44"/>
      <c r="JZW182" s="44"/>
      <c r="JZX182" s="44"/>
      <c r="JZY182" s="44"/>
      <c r="JZZ182" s="44"/>
      <c r="KAA182" s="44"/>
      <c r="KAB182" s="44"/>
      <c r="KAC182" s="44"/>
      <c r="KAD182" s="44"/>
      <c r="KAE182" s="44"/>
      <c r="KAF182" s="44"/>
      <c r="KAG182" s="44"/>
      <c r="KAH182" s="44"/>
      <c r="KAI182" s="44"/>
      <c r="KAJ182" s="44"/>
      <c r="KAK182" s="44"/>
      <c r="KAL182" s="44"/>
      <c r="KAM182" s="44"/>
      <c r="KAN182" s="44"/>
      <c r="KAO182" s="44"/>
      <c r="KAP182" s="44"/>
      <c r="KAQ182" s="44"/>
      <c r="KAR182" s="44"/>
      <c r="KAS182" s="44"/>
      <c r="KAT182" s="44"/>
      <c r="KAU182" s="44"/>
      <c r="KAV182" s="44"/>
      <c r="KAW182" s="44"/>
      <c r="KAX182" s="44"/>
      <c r="KAY182" s="44"/>
      <c r="KAZ182" s="44"/>
      <c r="KBA182" s="44"/>
      <c r="KBB182" s="44"/>
      <c r="KBC182" s="44"/>
      <c r="KBD182" s="44"/>
      <c r="KBE182" s="44"/>
      <c r="KBF182" s="44"/>
      <c r="KBG182" s="44"/>
      <c r="KBH182" s="44"/>
      <c r="KBI182" s="44"/>
      <c r="KBJ182" s="44"/>
      <c r="KBK182" s="44"/>
      <c r="KBL182" s="44"/>
      <c r="KBM182" s="44"/>
      <c r="KBN182" s="44"/>
      <c r="KBO182" s="44"/>
      <c r="KBP182" s="44"/>
      <c r="KBQ182" s="44"/>
      <c r="KBR182" s="44"/>
      <c r="KBS182" s="44"/>
      <c r="KBT182" s="44"/>
      <c r="KBU182" s="44"/>
      <c r="KBV182" s="44"/>
      <c r="KBW182" s="44"/>
      <c r="KBX182" s="44"/>
      <c r="KBY182" s="44"/>
      <c r="KBZ182" s="44"/>
      <c r="KCA182" s="44"/>
      <c r="KCB182" s="44"/>
      <c r="KCC182" s="44"/>
      <c r="KCD182" s="44"/>
      <c r="KCE182" s="44"/>
      <c r="KCF182" s="44"/>
      <c r="KCG182" s="44"/>
      <c r="KCH182" s="44"/>
      <c r="KCI182" s="44"/>
      <c r="KCJ182" s="44"/>
      <c r="KCK182" s="44"/>
      <c r="KCL182" s="44"/>
      <c r="KCM182" s="44"/>
      <c r="KCN182" s="44"/>
      <c r="KCO182" s="44"/>
      <c r="KCP182" s="44"/>
      <c r="KCQ182" s="44"/>
      <c r="KCR182" s="44"/>
      <c r="KCS182" s="44"/>
      <c r="KCT182" s="44"/>
      <c r="KCU182" s="44"/>
      <c r="KCV182" s="44"/>
      <c r="KCW182" s="44"/>
      <c r="KCX182" s="44"/>
      <c r="KCY182" s="44"/>
      <c r="KCZ182" s="44"/>
      <c r="KDA182" s="44"/>
      <c r="KDB182" s="44"/>
      <c r="KDC182" s="44"/>
      <c r="KDD182" s="44"/>
      <c r="KDE182" s="44"/>
      <c r="KDF182" s="44"/>
      <c r="KDG182" s="44"/>
      <c r="KDH182" s="44"/>
      <c r="KDI182" s="44"/>
      <c r="KDJ182" s="44"/>
      <c r="KDK182" s="44"/>
      <c r="KDL182" s="44"/>
      <c r="KDM182" s="44"/>
      <c r="KDN182" s="44"/>
      <c r="KDO182" s="44"/>
      <c r="KDP182" s="44"/>
      <c r="KDQ182" s="44"/>
      <c r="KDR182" s="44"/>
      <c r="KDS182" s="44"/>
      <c r="KDT182" s="44"/>
      <c r="KDU182" s="44"/>
      <c r="KDV182" s="44"/>
      <c r="KDW182" s="44"/>
      <c r="KDX182" s="44"/>
      <c r="KDY182" s="44"/>
      <c r="KDZ182" s="44"/>
      <c r="KEA182" s="44"/>
      <c r="KEB182" s="44"/>
      <c r="KEC182" s="44"/>
      <c r="KED182" s="44"/>
      <c r="KEE182" s="44"/>
      <c r="KEF182" s="44"/>
      <c r="KEG182" s="44"/>
      <c r="KEH182" s="44"/>
      <c r="KEI182" s="44"/>
      <c r="KEJ182" s="44"/>
      <c r="KEK182" s="44"/>
      <c r="KEL182" s="44"/>
      <c r="KEM182" s="44"/>
      <c r="KEN182" s="44"/>
      <c r="KEO182" s="44"/>
      <c r="KEP182" s="44"/>
      <c r="KEQ182" s="44"/>
      <c r="KER182" s="44"/>
      <c r="KES182" s="44"/>
      <c r="KET182" s="44"/>
      <c r="KEU182" s="44"/>
      <c r="KEV182" s="44"/>
      <c r="KEW182" s="44"/>
      <c r="KEX182" s="44"/>
      <c r="KEY182" s="44"/>
      <c r="KEZ182" s="44"/>
      <c r="KFA182" s="44"/>
      <c r="KFB182" s="44"/>
      <c r="KFC182" s="44"/>
      <c r="KFD182" s="44"/>
      <c r="KFE182" s="44"/>
      <c r="KFF182" s="44"/>
      <c r="KFG182" s="44"/>
      <c r="KFH182" s="44"/>
      <c r="KFI182" s="44"/>
      <c r="KFJ182" s="44"/>
      <c r="KFK182" s="44"/>
      <c r="KFL182" s="44"/>
      <c r="KFM182" s="44"/>
      <c r="KFN182" s="44"/>
      <c r="KFO182" s="44"/>
      <c r="KFP182" s="44"/>
      <c r="KFQ182" s="44"/>
      <c r="KFR182" s="44"/>
      <c r="KFS182" s="44"/>
      <c r="KFT182" s="44"/>
      <c r="KFU182" s="44"/>
      <c r="KFV182" s="44"/>
      <c r="KFW182" s="44"/>
      <c r="KFX182" s="44"/>
      <c r="KFY182" s="44"/>
      <c r="KFZ182" s="44"/>
      <c r="KGA182" s="44"/>
      <c r="KGB182" s="44"/>
      <c r="KGC182" s="44"/>
      <c r="KGD182" s="44"/>
      <c r="KGE182" s="44"/>
      <c r="KGF182" s="44"/>
      <c r="KGG182" s="44"/>
      <c r="KGH182" s="44"/>
      <c r="KGI182" s="44"/>
      <c r="KGJ182" s="44"/>
      <c r="KGK182" s="44"/>
      <c r="KGL182" s="44"/>
      <c r="KGM182" s="44"/>
      <c r="KGN182" s="44"/>
      <c r="KGO182" s="44"/>
      <c r="KGP182" s="44"/>
      <c r="KGQ182" s="44"/>
      <c r="KGR182" s="44"/>
      <c r="KGS182" s="44"/>
      <c r="KGT182" s="44"/>
      <c r="KGU182" s="44"/>
      <c r="KGV182" s="44"/>
      <c r="KGW182" s="44"/>
      <c r="KGX182" s="44"/>
      <c r="KGY182" s="44"/>
      <c r="KGZ182" s="44"/>
      <c r="KHA182" s="44"/>
      <c r="KHB182" s="44"/>
      <c r="KHC182" s="44"/>
      <c r="KHD182" s="44"/>
      <c r="KHE182" s="44"/>
      <c r="KHF182" s="44"/>
      <c r="KHG182" s="44"/>
      <c r="KHH182" s="44"/>
      <c r="KHI182" s="44"/>
      <c r="KHJ182" s="44"/>
      <c r="KHK182" s="44"/>
      <c r="KHL182" s="44"/>
      <c r="KHM182" s="44"/>
      <c r="KHN182" s="44"/>
      <c r="KHO182" s="44"/>
      <c r="KHP182" s="44"/>
      <c r="KHQ182" s="44"/>
      <c r="KHR182" s="44"/>
      <c r="KHS182" s="44"/>
      <c r="KHT182" s="44"/>
      <c r="KHU182" s="44"/>
      <c r="KHV182" s="44"/>
      <c r="KHW182" s="44"/>
      <c r="KHX182" s="44"/>
      <c r="KHY182" s="44"/>
      <c r="KHZ182" s="44"/>
      <c r="KIA182" s="44"/>
      <c r="KIB182" s="44"/>
      <c r="KIC182" s="44"/>
      <c r="KID182" s="44"/>
      <c r="KIE182" s="44"/>
      <c r="KIF182" s="44"/>
      <c r="KIG182" s="44"/>
      <c r="KIH182" s="44"/>
      <c r="KII182" s="44"/>
      <c r="KIJ182" s="44"/>
      <c r="KIK182" s="44"/>
      <c r="KIL182" s="44"/>
      <c r="KIM182" s="44"/>
      <c r="KIN182" s="44"/>
      <c r="KIO182" s="44"/>
      <c r="KIP182" s="44"/>
      <c r="KIQ182" s="44"/>
      <c r="KIR182" s="44"/>
      <c r="KIS182" s="44"/>
      <c r="KIT182" s="44"/>
      <c r="KIU182" s="44"/>
      <c r="KIV182" s="44"/>
      <c r="KIW182" s="44"/>
      <c r="KIX182" s="44"/>
      <c r="KIY182" s="44"/>
      <c r="KIZ182" s="44"/>
      <c r="KJA182" s="44"/>
      <c r="KJB182" s="44"/>
      <c r="KJC182" s="44"/>
      <c r="KJD182" s="44"/>
      <c r="KJE182" s="44"/>
      <c r="KJF182" s="44"/>
      <c r="KJG182" s="44"/>
      <c r="KJH182" s="44"/>
      <c r="KJI182" s="44"/>
      <c r="KJJ182" s="44"/>
      <c r="KJK182" s="44"/>
      <c r="KJL182" s="44"/>
      <c r="KJM182" s="44"/>
      <c r="KJN182" s="44"/>
      <c r="KJO182" s="44"/>
      <c r="KJP182" s="44"/>
      <c r="KJQ182" s="44"/>
      <c r="KJR182" s="44"/>
      <c r="KJS182" s="44"/>
      <c r="KJT182" s="44"/>
      <c r="KJU182" s="44"/>
      <c r="KJV182" s="44"/>
      <c r="KJW182" s="44"/>
      <c r="KJX182" s="44"/>
      <c r="KJY182" s="44"/>
      <c r="KJZ182" s="44"/>
      <c r="KKA182" s="44"/>
      <c r="KKB182" s="44"/>
      <c r="KKC182" s="44"/>
      <c r="KKD182" s="44"/>
      <c r="KKE182" s="44"/>
      <c r="KKF182" s="44"/>
      <c r="KKG182" s="44"/>
      <c r="KKH182" s="44"/>
      <c r="KKI182" s="44"/>
      <c r="KKJ182" s="44"/>
      <c r="KKK182" s="44"/>
      <c r="KKL182" s="44"/>
      <c r="KKM182" s="44"/>
      <c r="KKN182" s="44"/>
      <c r="KKO182" s="44"/>
      <c r="KKP182" s="44"/>
      <c r="KKQ182" s="44"/>
      <c r="KKR182" s="44"/>
      <c r="KKS182" s="44"/>
      <c r="KKT182" s="44"/>
      <c r="KKU182" s="44"/>
      <c r="KKV182" s="44"/>
      <c r="KKW182" s="44"/>
      <c r="KKX182" s="44"/>
      <c r="KKY182" s="44"/>
      <c r="KKZ182" s="44"/>
      <c r="KLA182" s="44"/>
      <c r="KLB182" s="44"/>
      <c r="KLC182" s="44"/>
      <c r="KLD182" s="44"/>
      <c r="KLE182" s="44"/>
      <c r="KLF182" s="44"/>
      <c r="KLG182" s="44"/>
      <c r="KLH182" s="44"/>
      <c r="KLI182" s="44"/>
      <c r="KLJ182" s="44"/>
      <c r="KLK182" s="44"/>
      <c r="KLL182" s="44"/>
      <c r="KLM182" s="44"/>
      <c r="KLN182" s="44"/>
      <c r="KLO182" s="44"/>
      <c r="KLP182" s="44"/>
      <c r="KLQ182" s="44"/>
      <c r="KLR182" s="44"/>
      <c r="KLS182" s="44"/>
      <c r="KLT182" s="44"/>
      <c r="KLU182" s="44"/>
      <c r="KLV182" s="44"/>
      <c r="KLW182" s="44"/>
      <c r="KLX182" s="44"/>
      <c r="KLY182" s="44"/>
      <c r="KLZ182" s="44"/>
      <c r="KMA182" s="44"/>
      <c r="KMB182" s="44"/>
      <c r="KMC182" s="44"/>
      <c r="KMD182" s="44"/>
      <c r="KME182" s="44"/>
      <c r="KMF182" s="44"/>
      <c r="KMG182" s="44"/>
      <c r="KMH182" s="44"/>
      <c r="KMI182" s="44"/>
      <c r="KMJ182" s="44"/>
      <c r="KMK182" s="44"/>
      <c r="KML182" s="44"/>
      <c r="KMM182" s="44"/>
      <c r="KMN182" s="44"/>
      <c r="KMO182" s="44"/>
      <c r="KMP182" s="44"/>
      <c r="KMQ182" s="44"/>
      <c r="KMR182" s="44"/>
      <c r="KMS182" s="44"/>
      <c r="KMT182" s="44"/>
      <c r="KMU182" s="44"/>
      <c r="KMV182" s="44"/>
      <c r="KMW182" s="44"/>
      <c r="KMX182" s="44"/>
      <c r="KMY182" s="44"/>
      <c r="KMZ182" s="44"/>
      <c r="KNA182" s="44"/>
      <c r="KNB182" s="44"/>
      <c r="KNC182" s="44"/>
      <c r="KND182" s="44"/>
      <c r="KNE182" s="44"/>
      <c r="KNF182" s="44"/>
      <c r="KNG182" s="44"/>
      <c r="KNH182" s="44"/>
      <c r="KNI182" s="44"/>
      <c r="KNJ182" s="44"/>
      <c r="KNK182" s="44"/>
      <c r="KNL182" s="44"/>
      <c r="KNM182" s="44"/>
      <c r="KNN182" s="44"/>
      <c r="KNO182" s="44"/>
      <c r="KNP182" s="44"/>
      <c r="KNQ182" s="44"/>
      <c r="KNR182" s="44"/>
      <c r="KNS182" s="44"/>
      <c r="KNT182" s="44"/>
      <c r="KNU182" s="44"/>
      <c r="KNV182" s="44"/>
      <c r="KNW182" s="44"/>
      <c r="KNX182" s="44"/>
      <c r="KNY182" s="44"/>
      <c r="KNZ182" s="44"/>
      <c r="KOA182" s="44"/>
      <c r="KOB182" s="44"/>
      <c r="KOC182" s="44"/>
      <c r="KOD182" s="44"/>
      <c r="KOE182" s="44"/>
      <c r="KOF182" s="44"/>
      <c r="KOG182" s="44"/>
      <c r="KOH182" s="44"/>
      <c r="KOI182" s="44"/>
      <c r="KOJ182" s="44"/>
      <c r="KOK182" s="44"/>
      <c r="KOL182" s="44"/>
      <c r="KOM182" s="44"/>
      <c r="KON182" s="44"/>
      <c r="KOO182" s="44"/>
      <c r="KOP182" s="44"/>
      <c r="KOQ182" s="44"/>
      <c r="KOR182" s="44"/>
      <c r="KOS182" s="44"/>
      <c r="KOT182" s="44"/>
      <c r="KOU182" s="44"/>
      <c r="KOV182" s="44"/>
      <c r="KOW182" s="44"/>
      <c r="KOX182" s="44"/>
      <c r="KOY182" s="44"/>
      <c r="KOZ182" s="44"/>
      <c r="KPA182" s="44"/>
      <c r="KPB182" s="44"/>
      <c r="KPC182" s="44"/>
      <c r="KPD182" s="44"/>
      <c r="KPE182" s="44"/>
      <c r="KPF182" s="44"/>
      <c r="KPG182" s="44"/>
      <c r="KPH182" s="44"/>
      <c r="KPI182" s="44"/>
      <c r="KPJ182" s="44"/>
      <c r="KPK182" s="44"/>
      <c r="KPL182" s="44"/>
      <c r="KPM182" s="44"/>
      <c r="KPN182" s="44"/>
      <c r="KPO182" s="44"/>
      <c r="KPP182" s="44"/>
      <c r="KPQ182" s="44"/>
      <c r="KPR182" s="44"/>
      <c r="KPS182" s="44"/>
      <c r="KPT182" s="44"/>
      <c r="KPU182" s="44"/>
      <c r="KPV182" s="44"/>
      <c r="KPW182" s="44"/>
      <c r="KPX182" s="44"/>
      <c r="KPY182" s="44"/>
      <c r="KPZ182" s="44"/>
      <c r="KQA182" s="44"/>
      <c r="KQB182" s="44"/>
      <c r="KQC182" s="44"/>
      <c r="KQD182" s="44"/>
      <c r="KQE182" s="44"/>
      <c r="KQF182" s="44"/>
      <c r="KQG182" s="44"/>
      <c r="KQH182" s="44"/>
      <c r="KQI182" s="44"/>
      <c r="KQJ182" s="44"/>
      <c r="KQK182" s="44"/>
      <c r="KQL182" s="44"/>
      <c r="KQM182" s="44"/>
      <c r="KQN182" s="44"/>
      <c r="KQO182" s="44"/>
      <c r="KQP182" s="44"/>
      <c r="KQQ182" s="44"/>
      <c r="KQR182" s="44"/>
      <c r="KQS182" s="44"/>
      <c r="KQT182" s="44"/>
      <c r="KQU182" s="44"/>
      <c r="KQV182" s="44"/>
      <c r="KQW182" s="44"/>
      <c r="KQX182" s="44"/>
      <c r="KQY182" s="44"/>
      <c r="KQZ182" s="44"/>
      <c r="KRA182" s="44"/>
      <c r="KRB182" s="44"/>
      <c r="KRC182" s="44"/>
      <c r="KRD182" s="44"/>
      <c r="KRE182" s="44"/>
      <c r="KRF182" s="44"/>
      <c r="KRG182" s="44"/>
      <c r="KRH182" s="44"/>
      <c r="KRI182" s="44"/>
      <c r="KRJ182" s="44"/>
      <c r="KRK182" s="44"/>
      <c r="KRL182" s="44"/>
      <c r="KRM182" s="44"/>
      <c r="KRN182" s="44"/>
      <c r="KRO182" s="44"/>
      <c r="KRP182" s="44"/>
      <c r="KRQ182" s="44"/>
      <c r="KRR182" s="44"/>
      <c r="KRS182" s="44"/>
      <c r="KRT182" s="44"/>
      <c r="KRU182" s="44"/>
      <c r="KRV182" s="44"/>
      <c r="KRW182" s="44"/>
      <c r="KRX182" s="44"/>
      <c r="KRY182" s="44"/>
      <c r="KRZ182" s="44"/>
      <c r="KSA182" s="44"/>
      <c r="KSB182" s="44"/>
      <c r="KSC182" s="44"/>
      <c r="KSD182" s="44"/>
      <c r="KSE182" s="44"/>
      <c r="KSF182" s="44"/>
      <c r="KSG182" s="44"/>
      <c r="KSH182" s="44"/>
      <c r="KSI182" s="44"/>
      <c r="KSJ182" s="44"/>
      <c r="KSK182" s="44"/>
      <c r="KSL182" s="44"/>
      <c r="KSM182" s="44"/>
      <c r="KSN182" s="44"/>
      <c r="KSO182" s="44"/>
      <c r="KSP182" s="44"/>
      <c r="KSQ182" s="44"/>
      <c r="KSR182" s="44"/>
      <c r="KSS182" s="44"/>
      <c r="KST182" s="44"/>
      <c r="KSU182" s="44"/>
      <c r="KSV182" s="44"/>
      <c r="KSW182" s="44"/>
      <c r="KSX182" s="44"/>
      <c r="KSY182" s="44"/>
      <c r="KSZ182" s="44"/>
      <c r="KTA182" s="44"/>
      <c r="KTB182" s="44"/>
      <c r="KTC182" s="44"/>
      <c r="KTD182" s="44"/>
      <c r="KTE182" s="44"/>
      <c r="KTF182" s="44"/>
      <c r="KTG182" s="44"/>
      <c r="KTH182" s="44"/>
      <c r="KTI182" s="44"/>
      <c r="KTJ182" s="44"/>
      <c r="KTK182" s="44"/>
      <c r="KTL182" s="44"/>
      <c r="KTM182" s="44"/>
      <c r="KTN182" s="44"/>
      <c r="KTO182" s="44"/>
      <c r="KTP182" s="44"/>
      <c r="KTQ182" s="44"/>
      <c r="KTR182" s="44"/>
      <c r="KTS182" s="44"/>
      <c r="KTT182" s="44"/>
      <c r="KTU182" s="44"/>
      <c r="KTV182" s="44"/>
      <c r="KTW182" s="44"/>
      <c r="KTX182" s="44"/>
      <c r="KTY182" s="44"/>
      <c r="KTZ182" s="44"/>
      <c r="KUA182" s="44"/>
      <c r="KUB182" s="44"/>
      <c r="KUC182" s="44"/>
      <c r="KUD182" s="44"/>
      <c r="KUE182" s="44"/>
      <c r="KUF182" s="44"/>
      <c r="KUG182" s="44"/>
      <c r="KUH182" s="44"/>
      <c r="KUI182" s="44"/>
      <c r="KUJ182" s="44"/>
      <c r="KUK182" s="44"/>
      <c r="KUL182" s="44"/>
      <c r="KUM182" s="44"/>
      <c r="KUN182" s="44"/>
      <c r="KUO182" s="44"/>
      <c r="KUP182" s="44"/>
      <c r="KUQ182" s="44"/>
      <c r="KUR182" s="44"/>
      <c r="KUS182" s="44"/>
      <c r="KUT182" s="44"/>
      <c r="KUU182" s="44"/>
      <c r="KUV182" s="44"/>
      <c r="KUW182" s="44"/>
      <c r="KUX182" s="44"/>
      <c r="KUY182" s="44"/>
      <c r="KUZ182" s="44"/>
      <c r="KVA182" s="44"/>
      <c r="KVB182" s="44"/>
      <c r="KVC182" s="44"/>
      <c r="KVD182" s="44"/>
      <c r="KVE182" s="44"/>
      <c r="KVF182" s="44"/>
      <c r="KVG182" s="44"/>
      <c r="KVH182" s="44"/>
      <c r="KVI182" s="44"/>
      <c r="KVJ182" s="44"/>
      <c r="KVK182" s="44"/>
      <c r="KVL182" s="44"/>
      <c r="KVM182" s="44"/>
      <c r="KVN182" s="44"/>
      <c r="KVO182" s="44"/>
      <c r="KVP182" s="44"/>
      <c r="KVQ182" s="44"/>
      <c r="KVR182" s="44"/>
      <c r="KVS182" s="44"/>
      <c r="KVT182" s="44"/>
      <c r="KVU182" s="44"/>
      <c r="KVV182" s="44"/>
      <c r="KVW182" s="44"/>
      <c r="KVX182" s="44"/>
      <c r="KVY182" s="44"/>
      <c r="KVZ182" s="44"/>
      <c r="KWA182" s="44"/>
      <c r="KWB182" s="44"/>
      <c r="KWC182" s="44"/>
      <c r="KWD182" s="44"/>
      <c r="KWE182" s="44"/>
      <c r="KWF182" s="44"/>
      <c r="KWG182" s="44"/>
      <c r="KWH182" s="44"/>
      <c r="KWI182" s="44"/>
      <c r="KWJ182" s="44"/>
      <c r="KWK182" s="44"/>
      <c r="KWL182" s="44"/>
      <c r="KWM182" s="44"/>
      <c r="KWN182" s="44"/>
      <c r="KWO182" s="44"/>
      <c r="KWP182" s="44"/>
      <c r="KWQ182" s="44"/>
      <c r="KWR182" s="44"/>
      <c r="KWS182" s="44"/>
      <c r="KWT182" s="44"/>
      <c r="KWU182" s="44"/>
      <c r="KWV182" s="44"/>
      <c r="KWW182" s="44"/>
      <c r="KWX182" s="44"/>
      <c r="KWY182" s="44"/>
      <c r="KWZ182" s="44"/>
      <c r="KXA182" s="44"/>
      <c r="KXB182" s="44"/>
      <c r="KXC182" s="44"/>
      <c r="KXD182" s="44"/>
      <c r="KXE182" s="44"/>
      <c r="KXF182" s="44"/>
      <c r="KXG182" s="44"/>
      <c r="KXH182" s="44"/>
      <c r="KXI182" s="44"/>
      <c r="KXJ182" s="44"/>
      <c r="KXK182" s="44"/>
      <c r="KXL182" s="44"/>
      <c r="KXM182" s="44"/>
      <c r="KXN182" s="44"/>
      <c r="KXO182" s="44"/>
      <c r="KXP182" s="44"/>
      <c r="KXQ182" s="44"/>
      <c r="KXR182" s="44"/>
      <c r="KXS182" s="44"/>
      <c r="KXT182" s="44"/>
      <c r="KXU182" s="44"/>
      <c r="KXV182" s="44"/>
      <c r="KXW182" s="44"/>
      <c r="KXX182" s="44"/>
      <c r="KXY182" s="44"/>
      <c r="KXZ182" s="44"/>
      <c r="KYA182" s="44"/>
      <c r="KYB182" s="44"/>
      <c r="KYC182" s="44"/>
      <c r="KYD182" s="44"/>
      <c r="KYE182" s="44"/>
      <c r="KYF182" s="44"/>
      <c r="KYG182" s="44"/>
      <c r="KYH182" s="44"/>
      <c r="KYI182" s="44"/>
      <c r="KYJ182" s="44"/>
      <c r="KYK182" s="44"/>
      <c r="KYL182" s="44"/>
      <c r="KYM182" s="44"/>
      <c r="KYN182" s="44"/>
      <c r="KYO182" s="44"/>
      <c r="KYP182" s="44"/>
      <c r="KYQ182" s="44"/>
      <c r="KYR182" s="44"/>
      <c r="KYS182" s="44"/>
      <c r="KYT182" s="44"/>
      <c r="KYU182" s="44"/>
      <c r="KYV182" s="44"/>
      <c r="KYW182" s="44"/>
      <c r="KYX182" s="44"/>
      <c r="KYY182" s="44"/>
      <c r="KYZ182" s="44"/>
      <c r="KZA182" s="44"/>
      <c r="KZB182" s="44"/>
      <c r="KZC182" s="44"/>
      <c r="KZD182" s="44"/>
      <c r="KZE182" s="44"/>
      <c r="KZF182" s="44"/>
      <c r="KZG182" s="44"/>
      <c r="KZH182" s="44"/>
      <c r="KZI182" s="44"/>
      <c r="KZJ182" s="44"/>
      <c r="KZK182" s="44"/>
      <c r="KZL182" s="44"/>
      <c r="KZM182" s="44"/>
      <c r="KZN182" s="44"/>
      <c r="KZO182" s="44"/>
      <c r="KZP182" s="44"/>
      <c r="KZQ182" s="44"/>
      <c r="KZR182" s="44"/>
      <c r="KZS182" s="44"/>
      <c r="KZT182" s="44"/>
      <c r="KZU182" s="44"/>
      <c r="KZV182" s="44"/>
      <c r="KZW182" s="44"/>
      <c r="KZX182" s="44"/>
      <c r="KZY182" s="44"/>
      <c r="KZZ182" s="44"/>
      <c r="LAA182" s="44"/>
      <c r="LAB182" s="44"/>
      <c r="LAC182" s="44"/>
      <c r="LAD182" s="44"/>
      <c r="LAE182" s="44"/>
      <c r="LAF182" s="44"/>
      <c r="LAG182" s="44"/>
      <c r="LAH182" s="44"/>
      <c r="LAI182" s="44"/>
      <c r="LAJ182" s="44"/>
      <c r="LAK182" s="44"/>
      <c r="LAL182" s="44"/>
      <c r="LAM182" s="44"/>
      <c r="LAN182" s="44"/>
      <c r="LAO182" s="44"/>
      <c r="LAP182" s="44"/>
      <c r="LAQ182" s="44"/>
      <c r="LAR182" s="44"/>
      <c r="LAS182" s="44"/>
      <c r="LAT182" s="44"/>
      <c r="LAU182" s="44"/>
      <c r="LAV182" s="44"/>
      <c r="LAW182" s="44"/>
      <c r="LAX182" s="44"/>
      <c r="LAY182" s="44"/>
      <c r="LAZ182" s="44"/>
      <c r="LBA182" s="44"/>
      <c r="LBB182" s="44"/>
      <c r="LBC182" s="44"/>
      <c r="LBD182" s="44"/>
      <c r="LBE182" s="44"/>
      <c r="LBF182" s="44"/>
      <c r="LBG182" s="44"/>
      <c r="LBH182" s="44"/>
      <c r="LBI182" s="44"/>
      <c r="LBJ182" s="44"/>
      <c r="LBK182" s="44"/>
      <c r="LBL182" s="44"/>
      <c r="LBM182" s="44"/>
      <c r="LBN182" s="44"/>
      <c r="LBO182" s="44"/>
      <c r="LBP182" s="44"/>
      <c r="LBQ182" s="44"/>
      <c r="LBR182" s="44"/>
      <c r="LBS182" s="44"/>
      <c r="LBT182" s="44"/>
      <c r="LBU182" s="44"/>
      <c r="LBV182" s="44"/>
      <c r="LBW182" s="44"/>
      <c r="LBX182" s="44"/>
      <c r="LBY182" s="44"/>
      <c r="LBZ182" s="44"/>
      <c r="LCA182" s="44"/>
      <c r="LCB182" s="44"/>
      <c r="LCC182" s="44"/>
      <c r="LCD182" s="44"/>
      <c r="LCE182" s="44"/>
      <c r="LCF182" s="44"/>
      <c r="LCG182" s="44"/>
      <c r="LCH182" s="44"/>
      <c r="LCI182" s="44"/>
      <c r="LCJ182" s="44"/>
      <c r="LCK182" s="44"/>
      <c r="LCL182" s="44"/>
      <c r="LCM182" s="44"/>
      <c r="LCN182" s="44"/>
      <c r="LCO182" s="44"/>
      <c r="LCP182" s="44"/>
      <c r="LCQ182" s="44"/>
      <c r="LCR182" s="44"/>
      <c r="LCS182" s="44"/>
      <c r="LCT182" s="44"/>
      <c r="LCU182" s="44"/>
      <c r="LCV182" s="44"/>
      <c r="LCW182" s="44"/>
      <c r="LCX182" s="44"/>
      <c r="LCY182" s="44"/>
      <c r="LCZ182" s="44"/>
      <c r="LDA182" s="44"/>
      <c r="LDB182" s="44"/>
      <c r="LDC182" s="44"/>
      <c r="LDD182" s="44"/>
      <c r="LDE182" s="44"/>
      <c r="LDF182" s="44"/>
      <c r="LDG182" s="44"/>
      <c r="LDH182" s="44"/>
      <c r="LDI182" s="44"/>
      <c r="LDJ182" s="44"/>
      <c r="LDK182" s="44"/>
      <c r="LDL182" s="44"/>
      <c r="LDM182" s="44"/>
      <c r="LDN182" s="44"/>
      <c r="LDO182" s="44"/>
      <c r="LDP182" s="44"/>
      <c r="LDQ182" s="44"/>
      <c r="LDR182" s="44"/>
      <c r="LDS182" s="44"/>
      <c r="LDT182" s="44"/>
      <c r="LDU182" s="44"/>
      <c r="LDV182" s="44"/>
      <c r="LDW182" s="44"/>
      <c r="LDX182" s="44"/>
      <c r="LDY182" s="44"/>
      <c r="LDZ182" s="44"/>
      <c r="LEA182" s="44"/>
      <c r="LEB182" s="44"/>
      <c r="LEC182" s="44"/>
      <c r="LED182" s="44"/>
      <c r="LEE182" s="44"/>
      <c r="LEF182" s="44"/>
      <c r="LEG182" s="44"/>
      <c r="LEH182" s="44"/>
      <c r="LEI182" s="44"/>
      <c r="LEJ182" s="44"/>
      <c r="LEK182" s="44"/>
      <c r="LEL182" s="44"/>
      <c r="LEM182" s="44"/>
      <c r="LEN182" s="44"/>
      <c r="LEO182" s="44"/>
      <c r="LEP182" s="44"/>
      <c r="LEQ182" s="44"/>
      <c r="LER182" s="44"/>
      <c r="LES182" s="44"/>
      <c r="LET182" s="44"/>
      <c r="LEU182" s="44"/>
      <c r="LEV182" s="44"/>
      <c r="LEW182" s="44"/>
      <c r="LEX182" s="44"/>
      <c r="LEY182" s="44"/>
      <c r="LEZ182" s="44"/>
      <c r="LFA182" s="44"/>
      <c r="LFB182" s="44"/>
      <c r="LFC182" s="44"/>
      <c r="LFD182" s="44"/>
      <c r="LFE182" s="44"/>
      <c r="LFF182" s="44"/>
      <c r="LFG182" s="44"/>
      <c r="LFH182" s="44"/>
      <c r="LFI182" s="44"/>
      <c r="LFJ182" s="44"/>
      <c r="LFK182" s="44"/>
      <c r="LFL182" s="44"/>
      <c r="LFM182" s="44"/>
      <c r="LFN182" s="44"/>
      <c r="LFO182" s="44"/>
      <c r="LFP182" s="44"/>
      <c r="LFQ182" s="44"/>
      <c r="LFR182" s="44"/>
      <c r="LFS182" s="44"/>
      <c r="LFT182" s="44"/>
      <c r="LFU182" s="44"/>
      <c r="LFV182" s="44"/>
      <c r="LFW182" s="44"/>
      <c r="LFX182" s="44"/>
      <c r="LFY182" s="44"/>
      <c r="LFZ182" s="44"/>
      <c r="LGA182" s="44"/>
      <c r="LGB182" s="44"/>
      <c r="LGC182" s="44"/>
      <c r="LGD182" s="44"/>
      <c r="LGE182" s="44"/>
      <c r="LGF182" s="44"/>
      <c r="LGG182" s="44"/>
      <c r="LGH182" s="44"/>
      <c r="LGI182" s="44"/>
      <c r="LGJ182" s="44"/>
      <c r="LGK182" s="44"/>
      <c r="LGL182" s="44"/>
      <c r="LGM182" s="44"/>
      <c r="LGN182" s="44"/>
      <c r="LGO182" s="44"/>
      <c r="LGP182" s="44"/>
      <c r="LGQ182" s="44"/>
      <c r="LGR182" s="44"/>
      <c r="LGS182" s="44"/>
      <c r="LGT182" s="44"/>
      <c r="LGU182" s="44"/>
      <c r="LGV182" s="44"/>
      <c r="LGW182" s="44"/>
      <c r="LGX182" s="44"/>
      <c r="LGY182" s="44"/>
      <c r="LGZ182" s="44"/>
      <c r="LHA182" s="44"/>
      <c r="LHB182" s="44"/>
      <c r="LHC182" s="44"/>
      <c r="LHD182" s="44"/>
      <c r="LHE182" s="44"/>
      <c r="LHF182" s="44"/>
      <c r="LHG182" s="44"/>
      <c r="LHH182" s="44"/>
      <c r="LHI182" s="44"/>
      <c r="LHJ182" s="44"/>
      <c r="LHK182" s="44"/>
      <c r="LHL182" s="44"/>
      <c r="LHM182" s="44"/>
      <c r="LHN182" s="44"/>
      <c r="LHO182" s="44"/>
      <c r="LHP182" s="44"/>
      <c r="LHQ182" s="44"/>
      <c r="LHR182" s="44"/>
      <c r="LHS182" s="44"/>
      <c r="LHT182" s="44"/>
      <c r="LHU182" s="44"/>
      <c r="LHV182" s="44"/>
      <c r="LHW182" s="44"/>
      <c r="LHX182" s="44"/>
      <c r="LHY182" s="44"/>
      <c r="LHZ182" s="44"/>
      <c r="LIA182" s="44"/>
      <c r="LIB182" s="44"/>
      <c r="LIC182" s="44"/>
      <c r="LID182" s="44"/>
      <c r="LIE182" s="44"/>
      <c r="LIF182" s="44"/>
      <c r="LIG182" s="44"/>
      <c r="LIH182" s="44"/>
      <c r="LII182" s="44"/>
      <c r="LIJ182" s="44"/>
      <c r="LIK182" s="44"/>
      <c r="LIL182" s="44"/>
      <c r="LIM182" s="44"/>
      <c r="LIN182" s="44"/>
      <c r="LIO182" s="44"/>
      <c r="LIP182" s="44"/>
      <c r="LIQ182" s="44"/>
      <c r="LIR182" s="44"/>
      <c r="LIS182" s="44"/>
      <c r="LIT182" s="44"/>
      <c r="LIU182" s="44"/>
      <c r="LIV182" s="44"/>
      <c r="LIW182" s="44"/>
      <c r="LIX182" s="44"/>
      <c r="LIY182" s="44"/>
      <c r="LIZ182" s="44"/>
      <c r="LJA182" s="44"/>
      <c r="LJB182" s="44"/>
      <c r="LJC182" s="44"/>
      <c r="LJD182" s="44"/>
      <c r="LJE182" s="44"/>
      <c r="LJF182" s="44"/>
      <c r="LJG182" s="44"/>
      <c r="LJH182" s="44"/>
      <c r="LJI182" s="44"/>
      <c r="LJJ182" s="44"/>
      <c r="LJK182" s="44"/>
      <c r="LJL182" s="44"/>
      <c r="LJM182" s="44"/>
      <c r="LJN182" s="44"/>
      <c r="LJO182" s="44"/>
      <c r="LJP182" s="44"/>
      <c r="LJQ182" s="44"/>
      <c r="LJR182" s="44"/>
      <c r="LJS182" s="44"/>
      <c r="LJT182" s="44"/>
      <c r="LJU182" s="44"/>
      <c r="LJV182" s="44"/>
      <c r="LJW182" s="44"/>
      <c r="LJX182" s="44"/>
      <c r="LJY182" s="44"/>
      <c r="LJZ182" s="44"/>
      <c r="LKA182" s="44"/>
      <c r="LKB182" s="44"/>
      <c r="LKC182" s="44"/>
      <c r="LKD182" s="44"/>
      <c r="LKE182" s="44"/>
      <c r="LKF182" s="44"/>
      <c r="LKG182" s="44"/>
      <c r="LKH182" s="44"/>
      <c r="LKI182" s="44"/>
      <c r="LKJ182" s="44"/>
      <c r="LKK182" s="44"/>
      <c r="LKL182" s="44"/>
      <c r="LKM182" s="44"/>
      <c r="LKN182" s="44"/>
      <c r="LKO182" s="44"/>
      <c r="LKP182" s="44"/>
      <c r="LKQ182" s="44"/>
      <c r="LKR182" s="44"/>
      <c r="LKS182" s="44"/>
      <c r="LKT182" s="44"/>
      <c r="LKU182" s="44"/>
      <c r="LKV182" s="44"/>
      <c r="LKW182" s="44"/>
      <c r="LKX182" s="44"/>
      <c r="LKY182" s="44"/>
      <c r="LKZ182" s="44"/>
      <c r="LLA182" s="44"/>
      <c r="LLB182" s="44"/>
      <c r="LLC182" s="44"/>
      <c r="LLD182" s="44"/>
      <c r="LLE182" s="44"/>
      <c r="LLF182" s="44"/>
      <c r="LLG182" s="44"/>
      <c r="LLH182" s="44"/>
      <c r="LLI182" s="44"/>
      <c r="LLJ182" s="44"/>
      <c r="LLK182" s="44"/>
      <c r="LLL182" s="44"/>
      <c r="LLM182" s="44"/>
      <c r="LLN182" s="44"/>
      <c r="LLO182" s="44"/>
      <c r="LLP182" s="44"/>
      <c r="LLQ182" s="44"/>
      <c r="LLR182" s="44"/>
      <c r="LLS182" s="44"/>
      <c r="LLT182" s="44"/>
      <c r="LLU182" s="44"/>
      <c r="LLV182" s="44"/>
      <c r="LLW182" s="44"/>
      <c r="LLX182" s="44"/>
      <c r="LLY182" s="44"/>
      <c r="LLZ182" s="44"/>
      <c r="LMA182" s="44"/>
      <c r="LMB182" s="44"/>
      <c r="LMC182" s="44"/>
      <c r="LMD182" s="44"/>
      <c r="LME182" s="44"/>
      <c r="LMF182" s="44"/>
      <c r="LMG182" s="44"/>
      <c r="LMH182" s="44"/>
      <c r="LMI182" s="44"/>
      <c r="LMJ182" s="44"/>
      <c r="LMK182" s="44"/>
      <c r="LML182" s="44"/>
      <c r="LMM182" s="44"/>
      <c r="LMN182" s="44"/>
      <c r="LMO182" s="44"/>
      <c r="LMP182" s="44"/>
      <c r="LMQ182" s="44"/>
      <c r="LMR182" s="44"/>
      <c r="LMS182" s="44"/>
      <c r="LMT182" s="44"/>
      <c r="LMU182" s="44"/>
      <c r="LMV182" s="44"/>
      <c r="LMW182" s="44"/>
      <c r="LMX182" s="44"/>
      <c r="LMY182" s="44"/>
      <c r="LMZ182" s="44"/>
      <c r="LNA182" s="44"/>
      <c r="LNB182" s="44"/>
      <c r="LNC182" s="44"/>
      <c r="LND182" s="44"/>
      <c r="LNE182" s="44"/>
      <c r="LNF182" s="44"/>
      <c r="LNG182" s="44"/>
      <c r="LNH182" s="44"/>
      <c r="LNI182" s="44"/>
      <c r="LNJ182" s="44"/>
      <c r="LNK182" s="44"/>
      <c r="LNL182" s="44"/>
      <c r="LNM182" s="44"/>
      <c r="LNN182" s="44"/>
      <c r="LNO182" s="44"/>
      <c r="LNP182" s="44"/>
      <c r="LNQ182" s="44"/>
      <c r="LNR182" s="44"/>
      <c r="LNS182" s="44"/>
      <c r="LNT182" s="44"/>
      <c r="LNU182" s="44"/>
      <c r="LNV182" s="44"/>
      <c r="LNW182" s="44"/>
      <c r="LNX182" s="44"/>
      <c r="LNY182" s="44"/>
      <c r="LNZ182" s="44"/>
      <c r="LOA182" s="44"/>
      <c r="LOB182" s="44"/>
      <c r="LOC182" s="44"/>
      <c r="LOD182" s="44"/>
      <c r="LOE182" s="44"/>
      <c r="LOF182" s="44"/>
      <c r="LOG182" s="44"/>
      <c r="LOH182" s="44"/>
      <c r="LOI182" s="44"/>
      <c r="LOJ182" s="44"/>
      <c r="LOK182" s="44"/>
      <c r="LOL182" s="44"/>
      <c r="LOM182" s="44"/>
      <c r="LON182" s="44"/>
      <c r="LOO182" s="44"/>
      <c r="LOP182" s="44"/>
      <c r="LOQ182" s="44"/>
      <c r="LOR182" s="44"/>
      <c r="LOS182" s="44"/>
      <c r="LOT182" s="44"/>
      <c r="LOU182" s="44"/>
      <c r="LOV182" s="44"/>
      <c r="LOW182" s="44"/>
      <c r="LOX182" s="44"/>
      <c r="LOY182" s="44"/>
      <c r="LOZ182" s="44"/>
      <c r="LPA182" s="44"/>
      <c r="LPB182" s="44"/>
      <c r="LPC182" s="44"/>
      <c r="LPD182" s="44"/>
      <c r="LPE182" s="44"/>
      <c r="LPF182" s="44"/>
      <c r="LPG182" s="44"/>
      <c r="LPH182" s="44"/>
      <c r="LPI182" s="44"/>
      <c r="LPJ182" s="44"/>
      <c r="LPK182" s="44"/>
      <c r="LPL182" s="44"/>
      <c r="LPM182" s="44"/>
      <c r="LPN182" s="44"/>
      <c r="LPO182" s="44"/>
      <c r="LPP182" s="44"/>
      <c r="LPQ182" s="44"/>
      <c r="LPR182" s="44"/>
      <c r="LPS182" s="44"/>
      <c r="LPT182" s="44"/>
      <c r="LPU182" s="44"/>
      <c r="LPV182" s="44"/>
      <c r="LPW182" s="44"/>
      <c r="LPX182" s="44"/>
      <c r="LPY182" s="44"/>
      <c r="LPZ182" s="44"/>
      <c r="LQA182" s="44"/>
      <c r="LQB182" s="44"/>
      <c r="LQC182" s="44"/>
      <c r="LQD182" s="44"/>
      <c r="LQE182" s="44"/>
      <c r="LQF182" s="44"/>
      <c r="LQG182" s="44"/>
      <c r="LQH182" s="44"/>
      <c r="LQI182" s="44"/>
      <c r="LQJ182" s="44"/>
      <c r="LQK182" s="44"/>
      <c r="LQL182" s="44"/>
      <c r="LQM182" s="44"/>
      <c r="LQN182" s="44"/>
      <c r="LQO182" s="44"/>
      <c r="LQP182" s="44"/>
      <c r="LQQ182" s="44"/>
      <c r="LQR182" s="44"/>
      <c r="LQS182" s="44"/>
      <c r="LQT182" s="44"/>
      <c r="LQU182" s="44"/>
      <c r="LQV182" s="44"/>
      <c r="LQW182" s="44"/>
      <c r="LQX182" s="44"/>
      <c r="LQY182" s="44"/>
      <c r="LQZ182" s="44"/>
      <c r="LRA182" s="44"/>
      <c r="LRB182" s="44"/>
      <c r="LRC182" s="44"/>
      <c r="LRD182" s="44"/>
      <c r="LRE182" s="44"/>
      <c r="LRF182" s="44"/>
      <c r="LRG182" s="44"/>
      <c r="LRH182" s="44"/>
      <c r="LRI182" s="44"/>
      <c r="LRJ182" s="44"/>
      <c r="LRK182" s="44"/>
      <c r="LRL182" s="44"/>
      <c r="LRM182" s="44"/>
      <c r="LRN182" s="44"/>
      <c r="LRO182" s="44"/>
      <c r="LRP182" s="44"/>
      <c r="LRQ182" s="44"/>
      <c r="LRR182" s="44"/>
      <c r="LRS182" s="44"/>
      <c r="LRT182" s="44"/>
      <c r="LRU182" s="44"/>
      <c r="LRV182" s="44"/>
      <c r="LRW182" s="44"/>
      <c r="LRX182" s="44"/>
      <c r="LRY182" s="44"/>
      <c r="LRZ182" s="44"/>
      <c r="LSA182" s="44"/>
      <c r="LSB182" s="44"/>
      <c r="LSC182" s="44"/>
      <c r="LSD182" s="44"/>
      <c r="LSE182" s="44"/>
      <c r="LSF182" s="44"/>
      <c r="LSG182" s="44"/>
      <c r="LSH182" s="44"/>
      <c r="LSI182" s="44"/>
      <c r="LSJ182" s="44"/>
      <c r="LSK182" s="44"/>
      <c r="LSL182" s="44"/>
      <c r="LSM182" s="44"/>
      <c r="LSN182" s="44"/>
      <c r="LSO182" s="44"/>
      <c r="LSP182" s="44"/>
      <c r="LSQ182" s="44"/>
      <c r="LSR182" s="44"/>
      <c r="LSS182" s="44"/>
      <c r="LST182" s="44"/>
      <c r="LSU182" s="44"/>
      <c r="LSV182" s="44"/>
      <c r="LSW182" s="44"/>
      <c r="LSX182" s="44"/>
      <c r="LSY182" s="44"/>
      <c r="LSZ182" s="44"/>
      <c r="LTA182" s="44"/>
      <c r="LTB182" s="44"/>
      <c r="LTC182" s="44"/>
      <c r="LTD182" s="44"/>
      <c r="LTE182" s="44"/>
      <c r="LTF182" s="44"/>
      <c r="LTG182" s="44"/>
      <c r="LTH182" s="44"/>
      <c r="LTI182" s="44"/>
      <c r="LTJ182" s="44"/>
      <c r="LTK182" s="44"/>
      <c r="LTL182" s="44"/>
      <c r="LTM182" s="44"/>
      <c r="LTN182" s="44"/>
      <c r="LTO182" s="44"/>
      <c r="LTP182" s="44"/>
      <c r="LTQ182" s="44"/>
      <c r="LTR182" s="44"/>
      <c r="LTS182" s="44"/>
      <c r="LTT182" s="44"/>
      <c r="LTU182" s="44"/>
      <c r="LTV182" s="44"/>
      <c r="LTW182" s="44"/>
      <c r="LTX182" s="44"/>
      <c r="LTY182" s="44"/>
      <c r="LTZ182" s="44"/>
      <c r="LUA182" s="44"/>
      <c r="LUB182" s="44"/>
      <c r="LUC182" s="44"/>
      <c r="LUD182" s="44"/>
      <c r="LUE182" s="44"/>
      <c r="LUF182" s="44"/>
      <c r="LUG182" s="44"/>
      <c r="LUH182" s="44"/>
      <c r="LUI182" s="44"/>
      <c r="LUJ182" s="44"/>
      <c r="LUK182" s="44"/>
      <c r="LUL182" s="44"/>
      <c r="LUM182" s="44"/>
      <c r="LUN182" s="44"/>
      <c r="LUO182" s="44"/>
      <c r="LUP182" s="44"/>
      <c r="LUQ182" s="44"/>
      <c r="LUR182" s="44"/>
      <c r="LUS182" s="44"/>
      <c r="LUT182" s="44"/>
      <c r="LUU182" s="44"/>
      <c r="LUV182" s="44"/>
      <c r="LUW182" s="44"/>
      <c r="LUX182" s="44"/>
      <c r="LUY182" s="44"/>
      <c r="LUZ182" s="44"/>
      <c r="LVA182" s="44"/>
      <c r="LVB182" s="44"/>
      <c r="LVC182" s="44"/>
      <c r="LVD182" s="44"/>
      <c r="LVE182" s="44"/>
      <c r="LVF182" s="44"/>
      <c r="LVG182" s="44"/>
      <c r="LVH182" s="44"/>
      <c r="LVI182" s="44"/>
      <c r="LVJ182" s="44"/>
      <c r="LVK182" s="44"/>
      <c r="LVL182" s="44"/>
      <c r="LVM182" s="44"/>
      <c r="LVN182" s="44"/>
      <c r="LVO182" s="44"/>
      <c r="LVP182" s="44"/>
      <c r="LVQ182" s="44"/>
      <c r="LVR182" s="44"/>
      <c r="LVS182" s="44"/>
      <c r="LVT182" s="44"/>
      <c r="LVU182" s="44"/>
      <c r="LVV182" s="44"/>
      <c r="LVW182" s="44"/>
      <c r="LVX182" s="44"/>
      <c r="LVY182" s="44"/>
      <c r="LVZ182" s="44"/>
      <c r="LWA182" s="44"/>
      <c r="LWB182" s="44"/>
      <c r="LWC182" s="44"/>
      <c r="LWD182" s="44"/>
      <c r="LWE182" s="44"/>
      <c r="LWF182" s="44"/>
      <c r="LWG182" s="44"/>
      <c r="LWH182" s="44"/>
      <c r="LWI182" s="44"/>
      <c r="LWJ182" s="44"/>
      <c r="LWK182" s="44"/>
      <c r="LWL182" s="44"/>
      <c r="LWM182" s="44"/>
      <c r="LWN182" s="44"/>
      <c r="LWO182" s="44"/>
      <c r="LWP182" s="44"/>
      <c r="LWQ182" s="44"/>
      <c r="LWR182" s="44"/>
      <c r="LWS182" s="44"/>
      <c r="LWT182" s="44"/>
      <c r="LWU182" s="44"/>
      <c r="LWV182" s="44"/>
      <c r="LWW182" s="44"/>
      <c r="LWX182" s="44"/>
      <c r="LWY182" s="44"/>
      <c r="LWZ182" s="44"/>
      <c r="LXA182" s="44"/>
      <c r="LXB182" s="44"/>
      <c r="LXC182" s="44"/>
      <c r="LXD182" s="44"/>
      <c r="LXE182" s="44"/>
      <c r="LXF182" s="44"/>
      <c r="LXG182" s="44"/>
      <c r="LXH182" s="44"/>
      <c r="LXI182" s="44"/>
      <c r="LXJ182" s="44"/>
      <c r="LXK182" s="44"/>
      <c r="LXL182" s="44"/>
      <c r="LXM182" s="44"/>
      <c r="LXN182" s="44"/>
      <c r="LXO182" s="44"/>
      <c r="LXP182" s="44"/>
      <c r="LXQ182" s="44"/>
      <c r="LXR182" s="44"/>
      <c r="LXS182" s="44"/>
      <c r="LXT182" s="44"/>
      <c r="LXU182" s="44"/>
      <c r="LXV182" s="44"/>
      <c r="LXW182" s="44"/>
      <c r="LXX182" s="44"/>
      <c r="LXY182" s="44"/>
      <c r="LXZ182" s="44"/>
      <c r="LYA182" s="44"/>
      <c r="LYB182" s="44"/>
      <c r="LYC182" s="44"/>
      <c r="LYD182" s="44"/>
      <c r="LYE182" s="44"/>
      <c r="LYF182" s="44"/>
      <c r="LYG182" s="44"/>
      <c r="LYH182" s="44"/>
      <c r="LYI182" s="44"/>
      <c r="LYJ182" s="44"/>
      <c r="LYK182" s="44"/>
      <c r="LYL182" s="44"/>
      <c r="LYM182" s="44"/>
      <c r="LYN182" s="44"/>
      <c r="LYO182" s="44"/>
      <c r="LYP182" s="44"/>
      <c r="LYQ182" s="44"/>
      <c r="LYR182" s="44"/>
      <c r="LYS182" s="44"/>
      <c r="LYT182" s="44"/>
      <c r="LYU182" s="44"/>
      <c r="LYV182" s="44"/>
      <c r="LYW182" s="44"/>
      <c r="LYX182" s="44"/>
      <c r="LYY182" s="44"/>
      <c r="LYZ182" s="44"/>
      <c r="LZA182" s="44"/>
      <c r="LZB182" s="44"/>
      <c r="LZC182" s="44"/>
      <c r="LZD182" s="44"/>
      <c r="LZE182" s="44"/>
      <c r="LZF182" s="44"/>
      <c r="LZG182" s="44"/>
      <c r="LZH182" s="44"/>
      <c r="LZI182" s="44"/>
      <c r="LZJ182" s="44"/>
      <c r="LZK182" s="44"/>
      <c r="LZL182" s="44"/>
      <c r="LZM182" s="44"/>
      <c r="LZN182" s="44"/>
      <c r="LZO182" s="44"/>
      <c r="LZP182" s="44"/>
      <c r="LZQ182" s="44"/>
      <c r="LZR182" s="44"/>
      <c r="LZS182" s="44"/>
      <c r="LZT182" s="44"/>
      <c r="LZU182" s="44"/>
      <c r="LZV182" s="44"/>
      <c r="LZW182" s="44"/>
      <c r="LZX182" s="44"/>
      <c r="LZY182" s="44"/>
      <c r="LZZ182" s="44"/>
      <c r="MAA182" s="44"/>
      <c r="MAB182" s="44"/>
      <c r="MAC182" s="44"/>
      <c r="MAD182" s="44"/>
      <c r="MAE182" s="44"/>
      <c r="MAF182" s="44"/>
      <c r="MAG182" s="44"/>
      <c r="MAH182" s="44"/>
      <c r="MAI182" s="44"/>
      <c r="MAJ182" s="44"/>
      <c r="MAK182" s="44"/>
      <c r="MAL182" s="44"/>
      <c r="MAM182" s="44"/>
      <c r="MAN182" s="44"/>
      <c r="MAO182" s="44"/>
      <c r="MAP182" s="44"/>
      <c r="MAQ182" s="44"/>
      <c r="MAR182" s="44"/>
      <c r="MAS182" s="44"/>
      <c r="MAT182" s="44"/>
      <c r="MAU182" s="44"/>
      <c r="MAV182" s="44"/>
      <c r="MAW182" s="44"/>
      <c r="MAX182" s="44"/>
      <c r="MAY182" s="44"/>
      <c r="MAZ182" s="44"/>
      <c r="MBA182" s="44"/>
      <c r="MBB182" s="44"/>
      <c r="MBC182" s="44"/>
      <c r="MBD182" s="44"/>
      <c r="MBE182" s="44"/>
      <c r="MBF182" s="44"/>
      <c r="MBG182" s="44"/>
      <c r="MBH182" s="44"/>
      <c r="MBI182" s="44"/>
      <c r="MBJ182" s="44"/>
      <c r="MBK182" s="44"/>
      <c r="MBL182" s="44"/>
      <c r="MBM182" s="44"/>
      <c r="MBN182" s="44"/>
      <c r="MBO182" s="44"/>
      <c r="MBP182" s="44"/>
      <c r="MBQ182" s="44"/>
      <c r="MBR182" s="44"/>
      <c r="MBS182" s="44"/>
      <c r="MBT182" s="44"/>
      <c r="MBU182" s="44"/>
      <c r="MBV182" s="44"/>
      <c r="MBW182" s="44"/>
      <c r="MBX182" s="44"/>
      <c r="MBY182" s="44"/>
      <c r="MBZ182" s="44"/>
      <c r="MCA182" s="44"/>
      <c r="MCB182" s="44"/>
      <c r="MCC182" s="44"/>
      <c r="MCD182" s="44"/>
      <c r="MCE182" s="44"/>
      <c r="MCF182" s="44"/>
      <c r="MCG182" s="44"/>
      <c r="MCH182" s="44"/>
      <c r="MCI182" s="44"/>
      <c r="MCJ182" s="44"/>
      <c r="MCK182" s="44"/>
      <c r="MCL182" s="44"/>
      <c r="MCM182" s="44"/>
      <c r="MCN182" s="44"/>
      <c r="MCO182" s="44"/>
      <c r="MCP182" s="44"/>
      <c r="MCQ182" s="44"/>
      <c r="MCR182" s="44"/>
      <c r="MCS182" s="44"/>
      <c r="MCT182" s="44"/>
      <c r="MCU182" s="44"/>
      <c r="MCV182" s="44"/>
      <c r="MCW182" s="44"/>
      <c r="MCX182" s="44"/>
      <c r="MCY182" s="44"/>
      <c r="MCZ182" s="44"/>
      <c r="MDA182" s="44"/>
      <c r="MDB182" s="44"/>
      <c r="MDC182" s="44"/>
      <c r="MDD182" s="44"/>
      <c r="MDE182" s="44"/>
      <c r="MDF182" s="44"/>
      <c r="MDG182" s="44"/>
      <c r="MDH182" s="44"/>
      <c r="MDI182" s="44"/>
      <c r="MDJ182" s="44"/>
      <c r="MDK182" s="44"/>
      <c r="MDL182" s="44"/>
      <c r="MDM182" s="44"/>
      <c r="MDN182" s="44"/>
      <c r="MDO182" s="44"/>
      <c r="MDP182" s="44"/>
      <c r="MDQ182" s="44"/>
      <c r="MDR182" s="44"/>
      <c r="MDS182" s="44"/>
      <c r="MDT182" s="44"/>
      <c r="MDU182" s="44"/>
      <c r="MDV182" s="44"/>
      <c r="MDW182" s="44"/>
      <c r="MDX182" s="44"/>
      <c r="MDY182" s="44"/>
      <c r="MDZ182" s="44"/>
      <c r="MEA182" s="44"/>
      <c r="MEB182" s="44"/>
      <c r="MEC182" s="44"/>
      <c r="MED182" s="44"/>
      <c r="MEE182" s="44"/>
      <c r="MEF182" s="44"/>
      <c r="MEG182" s="44"/>
      <c r="MEH182" s="44"/>
      <c r="MEI182" s="44"/>
      <c r="MEJ182" s="44"/>
      <c r="MEK182" s="44"/>
      <c r="MEL182" s="44"/>
      <c r="MEM182" s="44"/>
      <c r="MEN182" s="44"/>
      <c r="MEO182" s="44"/>
      <c r="MEP182" s="44"/>
      <c r="MEQ182" s="44"/>
      <c r="MER182" s="44"/>
      <c r="MES182" s="44"/>
      <c r="MET182" s="44"/>
      <c r="MEU182" s="44"/>
      <c r="MEV182" s="44"/>
      <c r="MEW182" s="44"/>
      <c r="MEX182" s="44"/>
      <c r="MEY182" s="44"/>
      <c r="MEZ182" s="44"/>
      <c r="MFA182" s="44"/>
      <c r="MFB182" s="44"/>
      <c r="MFC182" s="44"/>
      <c r="MFD182" s="44"/>
      <c r="MFE182" s="44"/>
      <c r="MFF182" s="44"/>
      <c r="MFG182" s="44"/>
      <c r="MFH182" s="44"/>
      <c r="MFI182" s="44"/>
      <c r="MFJ182" s="44"/>
      <c r="MFK182" s="44"/>
      <c r="MFL182" s="44"/>
      <c r="MFM182" s="44"/>
      <c r="MFN182" s="44"/>
      <c r="MFO182" s="44"/>
      <c r="MFP182" s="44"/>
      <c r="MFQ182" s="44"/>
      <c r="MFR182" s="44"/>
      <c r="MFS182" s="44"/>
      <c r="MFT182" s="44"/>
      <c r="MFU182" s="44"/>
      <c r="MFV182" s="44"/>
      <c r="MFW182" s="44"/>
      <c r="MFX182" s="44"/>
      <c r="MFY182" s="44"/>
      <c r="MFZ182" s="44"/>
      <c r="MGA182" s="44"/>
      <c r="MGB182" s="44"/>
      <c r="MGC182" s="44"/>
      <c r="MGD182" s="44"/>
      <c r="MGE182" s="44"/>
      <c r="MGF182" s="44"/>
      <c r="MGG182" s="44"/>
      <c r="MGH182" s="44"/>
      <c r="MGI182" s="44"/>
      <c r="MGJ182" s="44"/>
      <c r="MGK182" s="44"/>
      <c r="MGL182" s="44"/>
      <c r="MGM182" s="44"/>
      <c r="MGN182" s="44"/>
      <c r="MGO182" s="44"/>
      <c r="MGP182" s="44"/>
      <c r="MGQ182" s="44"/>
      <c r="MGR182" s="44"/>
      <c r="MGS182" s="44"/>
      <c r="MGT182" s="44"/>
      <c r="MGU182" s="44"/>
      <c r="MGV182" s="44"/>
      <c r="MGW182" s="44"/>
      <c r="MGX182" s="44"/>
      <c r="MGY182" s="44"/>
      <c r="MGZ182" s="44"/>
      <c r="MHA182" s="44"/>
      <c r="MHB182" s="44"/>
      <c r="MHC182" s="44"/>
      <c r="MHD182" s="44"/>
      <c r="MHE182" s="44"/>
      <c r="MHF182" s="44"/>
      <c r="MHG182" s="44"/>
      <c r="MHH182" s="44"/>
      <c r="MHI182" s="44"/>
      <c r="MHJ182" s="44"/>
      <c r="MHK182" s="44"/>
      <c r="MHL182" s="44"/>
      <c r="MHM182" s="44"/>
      <c r="MHN182" s="44"/>
      <c r="MHO182" s="44"/>
      <c r="MHP182" s="44"/>
      <c r="MHQ182" s="44"/>
      <c r="MHR182" s="44"/>
      <c r="MHS182" s="44"/>
      <c r="MHT182" s="44"/>
      <c r="MHU182" s="44"/>
      <c r="MHV182" s="44"/>
      <c r="MHW182" s="44"/>
      <c r="MHX182" s="44"/>
      <c r="MHY182" s="44"/>
      <c r="MHZ182" s="44"/>
      <c r="MIA182" s="44"/>
      <c r="MIB182" s="44"/>
      <c r="MIC182" s="44"/>
      <c r="MID182" s="44"/>
      <c r="MIE182" s="44"/>
      <c r="MIF182" s="44"/>
      <c r="MIG182" s="44"/>
      <c r="MIH182" s="44"/>
      <c r="MII182" s="44"/>
      <c r="MIJ182" s="44"/>
      <c r="MIK182" s="44"/>
      <c r="MIL182" s="44"/>
      <c r="MIM182" s="44"/>
      <c r="MIN182" s="44"/>
      <c r="MIO182" s="44"/>
      <c r="MIP182" s="44"/>
      <c r="MIQ182" s="44"/>
      <c r="MIR182" s="44"/>
      <c r="MIS182" s="44"/>
      <c r="MIT182" s="44"/>
      <c r="MIU182" s="44"/>
      <c r="MIV182" s="44"/>
      <c r="MIW182" s="44"/>
      <c r="MIX182" s="44"/>
      <c r="MIY182" s="44"/>
      <c r="MIZ182" s="44"/>
      <c r="MJA182" s="44"/>
      <c r="MJB182" s="44"/>
      <c r="MJC182" s="44"/>
      <c r="MJD182" s="44"/>
      <c r="MJE182" s="44"/>
      <c r="MJF182" s="44"/>
      <c r="MJG182" s="44"/>
      <c r="MJH182" s="44"/>
      <c r="MJI182" s="44"/>
      <c r="MJJ182" s="44"/>
      <c r="MJK182" s="44"/>
      <c r="MJL182" s="44"/>
      <c r="MJM182" s="44"/>
      <c r="MJN182" s="44"/>
      <c r="MJO182" s="44"/>
      <c r="MJP182" s="44"/>
      <c r="MJQ182" s="44"/>
      <c r="MJR182" s="44"/>
      <c r="MJS182" s="44"/>
      <c r="MJT182" s="44"/>
      <c r="MJU182" s="44"/>
      <c r="MJV182" s="44"/>
      <c r="MJW182" s="44"/>
      <c r="MJX182" s="44"/>
      <c r="MJY182" s="44"/>
      <c r="MJZ182" s="44"/>
      <c r="MKA182" s="44"/>
      <c r="MKB182" s="44"/>
      <c r="MKC182" s="44"/>
      <c r="MKD182" s="44"/>
      <c r="MKE182" s="44"/>
      <c r="MKF182" s="44"/>
      <c r="MKG182" s="44"/>
      <c r="MKH182" s="44"/>
      <c r="MKI182" s="44"/>
      <c r="MKJ182" s="44"/>
      <c r="MKK182" s="44"/>
      <c r="MKL182" s="44"/>
      <c r="MKM182" s="44"/>
      <c r="MKN182" s="44"/>
      <c r="MKO182" s="44"/>
      <c r="MKP182" s="44"/>
      <c r="MKQ182" s="44"/>
      <c r="MKR182" s="44"/>
      <c r="MKS182" s="44"/>
      <c r="MKT182" s="44"/>
      <c r="MKU182" s="44"/>
      <c r="MKV182" s="44"/>
      <c r="MKW182" s="44"/>
      <c r="MKX182" s="44"/>
      <c r="MKY182" s="44"/>
      <c r="MKZ182" s="44"/>
      <c r="MLA182" s="44"/>
      <c r="MLB182" s="44"/>
      <c r="MLC182" s="44"/>
      <c r="MLD182" s="44"/>
      <c r="MLE182" s="44"/>
      <c r="MLF182" s="44"/>
      <c r="MLG182" s="44"/>
      <c r="MLH182" s="44"/>
      <c r="MLI182" s="44"/>
      <c r="MLJ182" s="44"/>
      <c r="MLK182" s="44"/>
      <c r="MLL182" s="44"/>
      <c r="MLM182" s="44"/>
      <c r="MLN182" s="44"/>
      <c r="MLO182" s="44"/>
      <c r="MLP182" s="44"/>
      <c r="MLQ182" s="44"/>
      <c r="MLR182" s="44"/>
      <c r="MLS182" s="44"/>
      <c r="MLT182" s="44"/>
      <c r="MLU182" s="44"/>
      <c r="MLV182" s="44"/>
      <c r="MLW182" s="44"/>
      <c r="MLX182" s="44"/>
      <c r="MLY182" s="44"/>
      <c r="MLZ182" s="44"/>
      <c r="MMA182" s="44"/>
      <c r="MMB182" s="44"/>
      <c r="MMC182" s="44"/>
      <c r="MMD182" s="44"/>
      <c r="MME182" s="44"/>
      <c r="MMF182" s="44"/>
      <c r="MMG182" s="44"/>
      <c r="MMH182" s="44"/>
      <c r="MMI182" s="44"/>
      <c r="MMJ182" s="44"/>
      <c r="MMK182" s="44"/>
      <c r="MML182" s="44"/>
      <c r="MMM182" s="44"/>
      <c r="MMN182" s="44"/>
      <c r="MMO182" s="44"/>
      <c r="MMP182" s="44"/>
      <c r="MMQ182" s="44"/>
      <c r="MMR182" s="44"/>
      <c r="MMS182" s="44"/>
      <c r="MMT182" s="44"/>
      <c r="MMU182" s="44"/>
      <c r="MMV182" s="44"/>
      <c r="MMW182" s="44"/>
      <c r="MMX182" s="44"/>
      <c r="MMY182" s="44"/>
      <c r="MMZ182" s="44"/>
      <c r="MNA182" s="44"/>
      <c r="MNB182" s="44"/>
      <c r="MNC182" s="44"/>
      <c r="MND182" s="44"/>
      <c r="MNE182" s="44"/>
      <c r="MNF182" s="44"/>
      <c r="MNG182" s="44"/>
      <c r="MNH182" s="44"/>
      <c r="MNI182" s="44"/>
      <c r="MNJ182" s="44"/>
      <c r="MNK182" s="44"/>
      <c r="MNL182" s="44"/>
      <c r="MNM182" s="44"/>
      <c r="MNN182" s="44"/>
      <c r="MNO182" s="44"/>
      <c r="MNP182" s="44"/>
      <c r="MNQ182" s="44"/>
      <c r="MNR182" s="44"/>
      <c r="MNS182" s="44"/>
      <c r="MNT182" s="44"/>
      <c r="MNU182" s="44"/>
      <c r="MNV182" s="44"/>
      <c r="MNW182" s="44"/>
      <c r="MNX182" s="44"/>
      <c r="MNY182" s="44"/>
      <c r="MNZ182" s="44"/>
      <c r="MOA182" s="44"/>
      <c r="MOB182" s="44"/>
      <c r="MOC182" s="44"/>
      <c r="MOD182" s="44"/>
      <c r="MOE182" s="44"/>
      <c r="MOF182" s="44"/>
      <c r="MOG182" s="44"/>
      <c r="MOH182" s="44"/>
      <c r="MOI182" s="44"/>
      <c r="MOJ182" s="44"/>
      <c r="MOK182" s="44"/>
      <c r="MOL182" s="44"/>
      <c r="MOM182" s="44"/>
      <c r="MON182" s="44"/>
      <c r="MOO182" s="44"/>
      <c r="MOP182" s="44"/>
      <c r="MOQ182" s="44"/>
      <c r="MOR182" s="44"/>
      <c r="MOS182" s="44"/>
      <c r="MOT182" s="44"/>
      <c r="MOU182" s="44"/>
      <c r="MOV182" s="44"/>
      <c r="MOW182" s="44"/>
      <c r="MOX182" s="44"/>
      <c r="MOY182" s="44"/>
      <c r="MOZ182" s="44"/>
      <c r="MPA182" s="44"/>
      <c r="MPB182" s="44"/>
      <c r="MPC182" s="44"/>
      <c r="MPD182" s="44"/>
      <c r="MPE182" s="44"/>
      <c r="MPF182" s="44"/>
      <c r="MPG182" s="44"/>
      <c r="MPH182" s="44"/>
      <c r="MPI182" s="44"/>
      <c r="MPJ182" s="44"/>
      <c r="MPK182" s="44"/>
      <c r="MPL182" s="44"/>
      <c r="MPM182" s="44"/>
      <c r="MPN182" s="44"/>
      <c r="MPO182" s="44"/>
      <c r="MPP182" s="44"/>
      <c r="MPQ182" s="44"/>
      <c r="MPR182" s="44"/>
      <c r="MPS182" s="44"/>
      <c r="MPT182" s="44"/>
      <c r="MPU182" s="44"/>
      <c r="MPV182" s="44"/>
      <c r="MPW182" s="44"/>
      <c r="MPX182" s="44"/>
      <c r="MPY182" s="44"/>
      <c r="MPZ182" s="44"/>
      <c r="MQA182" s="44"/>
      <c r="MQB182" s="44"/>
      <c r="MQC182" s="44"/>
      <c r="MQD182" s="44"/>
      <c r="MQE182" s="44"/>
      <c r="MQF182" s="44"/>
      <c r="MQG182" s="44"/>
      <c r="MQH182" s="44"/>
      <c r="MQI182" s="44"/>
      <c r="MQJ182" s="44"/>
      <c r="MQK182" s="44"/>
      <c r="MQL182" s="44"/>
      <c r="MQM182" s="44"/>
      <c r="MQN182" s="44"/>
      <c r="MQO182" s="44"/>
      <c r="MQP182" s="44"/>
      <c r="MQQ182" s="44"/>
      <c r="MQR182" s="44"/>
      <c r="MQS182" s="44"/>
      <c r="MQT182" s="44"/>
      <c r="MQU182" s="44"/>
      <c r="MQV182" s="44"/>
      <c r="MQW182" s="44"/>
      <c r="MQX182" s="44"/>
      <c r="MQY182" s="44"/>
      <c r="MQZ182" s="44"/>
      <c r="MRA182" s="44"/>
      <c r="MRB182" s="44"/>
      <c r="MRC182" s="44"/>
      <c r="MRD182" s="44"/>
      <c r="MRE182" s="44"/>
      <c r="MRF182" s="44"/>
      <c r="MRG182" s="44"/>
      <c r="MRH182" s="44"/>
      <c r="MRI182" s="44"/>
      <c r="MRJ182" s="44"/>
      <c r="MRK182" s="44"/>
      <c r="MRL182" s="44"/>
      <c r="MRM182" s="44"/>
      <c r="MRN182" s="44"/>
      <c r="MRO182" s="44"/>
      <c r="MRP182" s="44"/>
      <c r="MRQ182" s="44"/>
      <c r="MRR182" s="44"/>
      <c r="MRS182" s="44"/>
      <c r="MRT182" s="44"/>
      <c r="MRU182" s="44"/>
      <c r="MRV182" s="44"/>
      <c r="MRW182" s="44"/>
      <c r="MRX182" s="44"/>
      <c r="MRY182" s="44"/>
      <c r="MRZ182" s="44"/>
      <c r="MSA182" s="44"/>
      <c r="MSB182" s="44"/>
      <c r="MSC182" s="44"/>
      <c r="MSD182" s="44"/>
      <c r="MSE182" s="44"/>
      <c r="MSF182" s="44"/>
      <c r="MSG182" s="44"/>
      <c r="MSH182" s="44"/>
      <c r="MSI182" s="44"/>
      <c r="MSJ182" s="44"/>
      <c r="MSK182" s="44"/>
      <c r="MSL182" s="44"/>
      <c r="MSM182" s="44"/>
      <c r="MSN182" s="44"/>
      <c r="MSO182" s="44"/>
      <c r="MSP182" s="44"/>
      <c r="MSQ182" s="44"/>
      <c r="MSR182" s="44"/>
      <c r="MSS182" s="44"/>
      <c r="MST182" s="44"/>
      <c r="MSU182" s="44"/>
      <c r="MSV182" s="44"/>
      <c r="MSW182" s="44"/>
      <c r="MSX182" s="44"/>
      <c r="MSY182" s="44"/>
      <c r="MSZ182" s="44"/>
      <c r="MTA182" s="44"/>
      <c r="MTB182" s="44"/>
      <c r="MTC182" s="44"/>
      <c r="MTD182" s="44"/>
      <c r="MTE182" s="44"/>
      <c r="MTF182" s="44"/>
      <c r="MTG182" s="44"/>
      <c r="MTH182" s="44"/>
      <c r="MTI182" s="44"/>
      <c r="MTJ182" s="44"/>
      <c r="MTK182" s="44"/>
      <c r="MTL182" s="44"/>
      <c r="MTM182" s="44"/>
      <c r="MTN182" s="44"/>
      <c r="MTO182" s="44"/>
      <c r="MTP182" s="44"/>
      <c r="MTQ182" s="44"/>
      <c r="MTR182" s="44"/>
      <c r="MTS182" s="44"/>
      <c r="MTT182" s="44"/>
      <c r="MTU182" s="44"/>
      <c r="MTV182" s="44"/>
      <c r="MTW182" s="44"/>
      <c r="MTX182" s="44"/>
      <c r="MTY182" s="44"/>
      <c r="MTZ182" s="44"/>
      <c r="MUA182" s="44"/>
      <c r="MUB182" s="44"/>
      <c r="MUC182" s="44"/>
      <c r="MUD182" s="44"/>
      <c r="MUE182" s="44"/>
      <c r="MUF182" s="44"/>
      <c r="MUG182" s="44"/>
      <c r="MUH182" s="44"/>
      <c r="MUI182" s="44"/>
      <c r="MUJ182" s="44"/>
      <c r="MUK182" s="44"/>
      <c r="MUL182" s="44"/>
      <c r="MUM182" s="44"/>
      <c r="MUN182" s="44"/>
      <c r="MUO182" s="44"/>
      <c r="MUP182" s="44"/>
      <c r="MUQ182" s="44"/>
      <c r="MUR182" s="44"/>
      <c r="MUS182" s="44"/>
      <c r="MUT182" s="44"/>
      <c r="MUU182" s="44"/>
      <c r="MUV182" s="44"/>
      <c r="MUW182" s="44"/>
      <c r="MUX182" s="44"/>
      <c r="MUY182" s="44"/>
      <c r="MUZ182" s="44"/>
      <c r="MVA182" s="44"/>
      <c r="MVB182" s="44"/>
      <c r="MVC182" s="44"/>
      <c r="MVD182" s="44"/>
      <c r="MVE182" s="44"/>
      <c r="MVF182" s="44"/>
      <c r="MVG182" s="44"/>
      <c r="MVH182" s="44"/>
      <c r="MVI182" s="44"/>
      <c r="MVJ182" s="44"/>
      <c r="MVK182" s="44"/>
      <c r="MVL182" s="44"/>
      <c r="MVM182" s="44"/>
      <c r="MVN182" s="44"/>
      <c r="MVO182" s="44"/>
      <c r="MVP182" s="44"/>
      <c r="MVQ182" s="44"/>
      <c r="MVR182" s="44"/>
      <c r="MVS182" s="44"/>
      <c r="MVT182" s="44"/>
      <c r="MVU182" s="44"/>
      <c r="MVV182" s="44"/>
      <c r="MVW182" s="44"/>
      <c r="MVX182" s="44"/>
      <c r="MVY182" s="44"/>
      <c r="MVZ182" s="44"/>
      <c r="MWA182" s="44"/>
      <c r="MWB182" s="44"/>
      <c r="MWC182" s="44"/>
      <c r="MWD182" s="44"/>
      <c r="MWE182" s="44"/>
      <c r="MWF182" s="44"/>
      <c r="MWG182" s="44"/>
      <c r="MWH182" s="44"/>
      <c r="MWI182" s="44"/>
      <c r="MWJ182" s="44"/>
      <c r="MWK182" s="44"/>
      <c r="MWL182" s="44"/>
      <c r="MWM182" s="44"/>
      <c r="MWN182" s="44"/>
      <c r="MWO182" s="44"/>
      <c r="MWP182" s="44"/>
      <c r="MWQ182" s="44"/>
      <c r="MWR182" s="44"/>
      <c r="MWS182" s="44"/>
      <c r="MWT182" s="44"/>
      <c r="MWU182" s="44"/>
      <c r="MWV182" s="44"/>
      <c r="MWW182" s="44"/>
      <c r="MWX182" s="44"/>
      <c r="MWY182" s="44"/>
      <c r="MWZ182" s="44"/>
      <c r="MXA182" s="44"/>
      <c r="MXB182" s="44"/>
      <c r="MXC182" s="44"/>
      <c r="MXD182" s="44"/>
      <c r="MXE182" s="44"/>
      <c r="MXF182" s="44"/>
      <c r="MXG182" s="44"/>
      <c r="MXH182" s="44"/>
      <c r="MXI182" s="44"/>
      <c r="MXJ182" s="44"/>
      <c r="MXK182" s="44"/>
      <c r="MXL182" s="44"/>
      <c r="MXM182" s="44"/>
      <c r="MXN182" s="44"/>
      <c r="MXO182" s="44"/>
      <c r="MXP182" s="44"/>
      <c r="MXQ182" s="44"/>
      <c r="MXR182" s="44"/>
      <c r="MXS182" s="44"/>
      <c r="MXT182" s="44"/>
      <c r="MXU182" s="44"/>
      <c r="MXV182" s="44"/>
      <c r="MXW182" s="44"/>
      <c r="MXX182" s="44"/>
      <c r="MXY182" s="44"/>
      <c r="MXZ182" s="44"/>
      <c r="MYA182" s="44"/>
      <c r="MYB182" s="44"/>
      <c r="MYC182" s="44"/>
      <c r="MYD182" s="44"/>
      <c r="MYE182" s="44"/>
      <c r="MYF182" s="44"/>
      <c r="MYG182" s="44"/>
      <c r="MYH182" s="44"/>
      <c r="MYI182" s="44"/>
      <c r="MYJ182" s="44"/>
      <c r="MYK182" s="44"/>
      <c r="MYL182" s="44"/>
      <c r="MYM182" s="44"/>
      <c r="MYN182" s="44"/>
      <c r="MYO182" s="44"/>
      <c r="MYP182" s="44"/>
      <c r="MYQ182" s="44"/>
      <c r="MYR182" s="44"/>
      <c r="MYS182" s="44"/>
      <c r="MYT182" s="44"/>
      <c r="MYU182" s="44"/>
      <c r="MYV182" s="44"/>
      <c r="MYW182" s="44"/>
      <c r="MYX182" s="44"/>
      <c r="MYY182" s="44"/>
      <c r="MYZ182" s="44"/>
      <c r="MZA182" s="44"/>
      <c r="MZB182" s="44"/>
      <c r="MZC182" s="44"/>
      <c r="MZD182" s="44"/>
      <c r="MZE182" s="44"/>
      <c r="MZF182" s="44"/>
      <c r="MZG182" s="44"/>
      <c r="MZH182" s="44"/>
      <c r="MZI182" s="44"/>
      <c r="MZJ182" s="44"/>
      <c r="MZK182" s="44"/>
      <c r="MZL182" s="44"/>
      <c r="MZM182" s="44"/>
      <c r="MZN182" s="44"/>
      <c r="MZO182" s="44"/>
      <c r="MZP182" s="44"/>
      <c r="MZQ182" s="44"/>
      <c r="MZR182" s="44"/>
      <c r="MZS182" s="44"/>
      <c r="MZT182" s="44"/>
      <c r="MZU182" s="44"/>
      <c r="MZV182" s="44"/>
      <c r="MZW182" s="44"/>
      <c r="MZX182" s="44"/>
      <c r="MZY182" s="44"/>
      <c r="MZZ182" s="44"/>
      <c r="NAA182" s="44"/>
      <c r="NAB182" s="44"/>
      <c r="NAC182" s="44"/>
      <c r="NAD182" s="44"/>
      <c r="NAE182" s="44"/>
      <c r="NAF182" s="44"/>
      <c r="NAG182" s="44"/>
      <c r="NAH182" s="44"/>
      <c r="NAI182" s="44"/>
      <c r="NAJ182" s="44"/>
      <c r="NAK182" s="44"/>
      <c r="NAL182" s="44"/>
      <c r="NAM182" s="44"/>
      <c r="NAN182" s="44"/>
      <c r="NAO182" s="44"/>
      <c r="NAP182" s="44"/>
      <c r="NAQ182" s="44"/>
      <c r="NAR182" s="44"/>
      <c r="NAS182" s="44"/>
      <c r="NAT182" s="44"/>
      <c r="NAU182" s="44"/>
      <c r="NAV182" s="44"/>
      <c r="NAW182" s="44"/>
      <c r="NAX182" s="44"/>
      <c r="NAY182" s="44"/>
      <c r="NAZ182" s="44"/>
      <c r="NBA182" s="44"/>
      <c r="NBB182" s="44"/>
      <c r="NBC182" s="44"/>
      <c r="NBD182" s="44"/>
      <c r="NBE182" s="44"/>
      <c r="NBF182" s="44"/>
      <c r="NBG182" s="44"/>
      <c r="NBH182" s="44"/>
      <c r="NBI182" s="44"/>
      <c r="NBJ182" s="44"/>
      <c r="NBK182" s="44"/>
      <c r="NBL182" s="44"/>
      <c r="NBM182" s="44"/>
      <c r="NBN182" s="44"/>
      <c r="NBO182" s="44"/>
      <c r="NBP182" s="44"/>
      <c r="NBQ182" s="44"/>
      <c r="NBR182" s="44"/>
      <c r="NBS182" s="44"/>
      <c r="NBT182" s="44"/>
      <c r="NBU182" s="44"/>
      <c r="NBV182" s="44"/>
      <c r="NBW182" s="44"/>
      <c r="NBX182" s="44"/>
      <c r="NBY182" s="44"/>
      <c r="NBZ182" s="44"/>
      <c r="NCA182" s="44"/>
      <c r="NCB182" s="44"/>
      <c r="NCC182" s="44"/>
      <c r="NCD182" s="44"/>
      <c r="NCE182" s="44"/>
      <c r="NCF182" s="44"/>
      <c r="NCG182" s="44"/>
      <c r="NCH182" s="44"/>
      <c r="NCI182" s="44"/>
      <c r="NCJ182" s="44"/>
      <c r="NCK182" s="44"/>
      <c r="NCL182" s="44"/>
      <c r="NCM182" s="44"/>
      <c r="NCN182" s="44"/>
      <c r="NCO182" s="44"/>
      <c r="NCP182" s="44"/>
      <c r="NCQ182" s="44"/>
      <c r="NCR182" s="44"/>
      <c r="NCS182" s="44"/>
      <c r="NCT182" s="44"/>
      <c r="NCU182" s="44"/>
      <c r="NCV182" s="44"/>
      <c r="NCW182" s="44"/>
      <c r="NCX182" s="44"/>
      <c r="NCY182" s="44"/>
      <c r="NCZ182" s="44"/>
      <c r="NDA182" s="44"/>
      <c r="NDB182" s="44"/>
      <c r="NDC182" s="44"/>
      <c r="NDD182" s="44"/>
      <c r="NDE182" s="44"/>
      <c r="NDF182" s="44"/>
      <c r="NDG182" s="44"/>
      <c r="NDH182" s="44"/>
      <c r="NDI182" s="44"/>
      <c r="NDJ182" s="44"/>
      <c r="NDK182" s="44"/>
      <c r="NDL182" s="44"/>
      <c r="NDM182" s="44"/>
      <c r="NDN182" s="44"/>
      <c r="NDO182" s="44"/>
      <c r="NDP182" s="44"/>
      <c r="NDQ182" s="44"/>
      <c r="NDR182" s="44"/>
      <c r="NDS182" s="44"/>
      <c r="NDT182" s="44"/>
      <c r="NDU182" s="44"/>
      <c r="NDV182" s="44"/>
      <c r="NDW182" s="44"/>
      <c r="NDX182" s="44"/>
      <c r="NDY182" s="44"/>
      <c r="NDZ182" s="44"/>
      <c r="NEA182" s="44"/>
      <c r="NEB182" s="44"/>
      <c r="NEC182" s="44"/>
      <c r="NED182" s="44"/>
      <c r="NEE182" s="44"/>
      <c r="NEF182" s="44"/>
      <c r="NEG182" s="44"/>
      <c r="NEH182" s="44"/>
      <c r="NEI182" s="44"/>
      <c r="NEJ182" s="44"/>
      <c r="NEK182" s="44"/>
      <c r="NEL182" s="44"/>
      <c r="NEM182" s="44"/>
      <c r="NEN182" s="44"/>
      <c r="NEO182" s="44"/>
      <c r="NEP182" s="44"/>
      <c r="NEQ182" s="44"/>
      <c r="NER182" s="44"/>
      <c r="NES182" s="44"/>
      <c r="NET182" s="44"/>
      <c r="NEU182" s="44"/>
      <c r="NEV182" s="44"/>
      <c r="NEW182" s="44"/>
      <c r="NEX182" s="44"/>
      <c r="NEY182" s="44"/>
      <c r="NEZ182" s="44"/>
      <c r="NFA182" s="44"/>
      <c r="NFB182" s="44"/>
      <c r="NFC182" s="44"/>
      <c r="NFD182" s="44"/>
      <c r="NFE182" s="44"/>
      <c r="NFF182" s="44"/>
      <c r="NFG182" s="44"/>
      <c r="NFH182" s="44"/>
      <c r="NFI182" s="44"/>
      <c r="NFJ182" s="44"/>
      <c r="NFK182" s="44"/>
      <c r="NFL182" s="44"/>
      <c r="NFM182" s="44"/>
      <c r="NFN182" s="44"/>
      <c r="NFO182" s="44"/>
      <c r="NFP182" s="44"/>
      <c r="NFQ182" s="44"/>
      <c r="NFR182" s="44"/>
      <c r="NFS182" s="44"/>
      <c r="NFT182" s="44"/>
      <c r="NFU182" s="44"/>
      <c r="NFV182" s="44"/>
      <c r="NFW182" s="44"/>
      <c r="NFX182" s="44"/>
      <c r="NFY182" s="44"/>
      <c r="NFZ182" s="44"/>
      <c r="NGA182" s="44"/>
      <c r="NGB182" s="44"/>
      <c r="NGC182" s="44"/>
      <c r="NGD182" s="44"/>
      <c r="NGE182" s="44"/>
      <c r="NGF182" s="44"/>
      <c r="NGG182" s="44"/>
      <c r="NGH182" s="44"/>
      <c r="NGI182" s="44"/>
      <c r="NGJ182" s="44"/>
      <c r="NGK182" s="44"/>
      <c r="NGL182" s="44"/>
      <c r="NGM182" s="44"/>
      <c r="NGN182" s="44"/>
      <c r="NGO182" s="44"/>
      <c r="NGP182" s="44"/>
      <c r="NGQ182" s="44"/>
      <c r="NGR182" s="44"/>
      <c r="NGS182" s="44"/>
      <c r="NGT182" s="44"/>
      <c r="NGU182" s="44"/>
      <c r="NGV182" s="44"/>
      <c r="NGW182" s="44"/>
      <c r="NGX182" s="44"/>
      <c r="NGY182" s="44"/>
      <c r="NGZ182" s="44"/>
      <c r="NHA182" s="44"/>
      <c r="NHB182" s="44"/>
      <c r="NHC182" s="44"/>
      <c r="NHD182" s="44"/>
      <c r="NHE182" s="44"/>
      <c r="NHF182" s="44"/>
      <c r="NHG182" s="44"/>
      <c r="NHH182" s="44"/>
      <c r="NHI182" s="44"/>
      <c r="NHJ182" s="44"/>
      <c r="NHK182" s="44"/>
      <c r="NHL182" s="44"/>
      <c r="NHM182" s="44"/>
      <c r="NHN182" s="44"/>
      <c r="NHO182" s="44"/>
      <c r="NHP182" s="44"/>
      <c r="NHQ182" s="44"/>
      <c r="NHR182" s="44"/>
      <c r="NHS182" s="44"/>
      <c r="NHT182" s="44"/>
      <c r="NHU182" s="44"/>
      <c r="NHV182" s="44"/>
      <c r="NHW182" s="44"/>
      <c r="NHX182" s="44"/>
      <c r="NHY182" s="44"/>
      <c r="NHZ182" s="44"/>
      <c r="NIA182" s="44"/>
      <c r="NIB182" s="44"/>
      <c r="NIC182" s="44"/>
      <c r="NID182" s="44"/>
      <c r="NIE182" s="44"/>
      <c r="NIF182" s="44"/>
      <c r="NIG182" s="44"/>
      <c r="NIH182" s="44"/>
      <c r="NII182" s="44"/>
      <c r="NIJ182" s="44"/>
      <c r="NIK182" s="44"/>
      <c r="NIL182" s="44"/>
      <c r="NIM182" s="44"/>
      <c r="NIN182" s="44"/>
      <c r="NIO182" s="44"/>
      <c r="NIP182" s="44"/>
      <c r="NIQ182" s="44"/>
      <c r="NIR182" s="44"/>
      <c r="NIS182" s="44"/>
      <c r="NIT182" s="44"/>
      <c r="NIU182" s="44"/>
      <c r="NIV182" s="44"/>
      <c r="NIW182" s="44"/>
      <c r="NIX182" s="44"/>
      <c r="NIY182" s="44"/>
      <c r="NIZ182" s="44"/>
      <c r="NJA182" s="44"/>
      <c r="NJB182" s="44"/>
      <c r="NJC182" s="44"/>
      <c r="NJD182" s="44"/>
      <c r="NJE182" s="44"/>
      <c r="NJF182" s="44"/>
      <c r="NJG182" s="44"/>
      <c r="NJH182" s="44"/>
      <c r="NJI182" s="44"/>
      <c r="NJJ182" s="44"/>
      <c r="NJK182" s="44"/>
      <c r="NJL182" s="44"/>
      <c r="NJM182" s="44"/>
      <c r="NJN182" s="44"/>
      <c r="NJO182" s="44"/>
      <c r="NJP182" s="44"/>
      <c r="NJQ182" s="44"/>
      <c r="NJR182" s="44"/>
      <c r="NJS182" s="44"/>
      <c r="NJT182" s="44"/>
      <c r="NJU182" s="44"/>
      <c r="NJV182" s="44"/>
      <c r="NJW182" s="44"/>
      <c r="NJX182" s="44"/>
      <c r="NJY182" s="44"/>
      <c r="NJZ182" s="44"/>
      <c r="NKA182" s="44"/>
      <c r="NKB182" s="44"/>
      <c r="NKC182" s="44"/>
      <c r="NKD182" s="44"/>
      <c r="NKE182" s="44"/>
      <c r="NKF182" s="44"/>
      <c r="NKG182" s="44"/>
      <c r="NKH182" s="44"/>
      <c r="NKI182" s="44"/>
      <c r="NKJ182" s="44"/>
      <c r="NKK182" s="44"/>
      <c r="NKL182" s="44"/>
      <c r="NKM182" s="44"/>
      <c r="NKN182" s="44"/>
      <c r="NKO182" s="44"/>
      <c r="NKP182" s="44"/>
      <c r="NKQ182" s="44"/>
      <c r="NKR182" s="44"/>
      <c r="NKS182" s="44"/>
      <c r="NKT182" s="44"/>
      <c r="NKU182" s="44"/>
      <c r="NKV182" s="44"/>
      <c r="NKW182" s="44"/>
      <c r="NKX182" s="44"/>
      <c r="NKY182" s="44"/>
      <c r="NKZ182" s="44"/>
      <c r="NLA182" s="44"/>
      <c r="NLB182" s="44"/>
      <c r="NLC182" s="44"/>
      <c r="NLD182" s="44"/>
      <c r="NLE182" s="44"/>
      <c r="NLF182" s="44"/>
      <c r="NLG182" s="44"/>
      <c r="NLH182" s="44"/>
      <c r="NLI182" s="44"/>
      <c r="NLJ182" s="44"/>
      <c r="NLK182" s="44"/>
      <c r="NLL182" s="44"/>
      <c r="NLM182" s="44"/>
      <c r="NLN182" s="44"/>
      <c r="NLO182" s="44"/>
      <c r="NLP182" s="44"/>
      <c r="NLQ182" s="44"/>
      <c r="NLR182" s="44"/>
      <c r="NLS182" s="44"/>
      <c r="NLT182" s="44"/>
      <c r="NLU182" s="44"/>
      <c r="NLV182" s="44"/>
      <c r="NLW182" s="44"/>
      <c r="NLX182" s="44"/>
      <c r="NLY182" s="44"/>
      <c r="NLZ182" s="44"/>
      <c r="NMA182" s="44"/>
      <c r="NMB182" s="44"/>
      <c r="NMC182" s="44"/>
      <c r="NMD182" s="44"/>
      <c r="NME182" s="44"/>
      <c r="NMF182" s="44"/>
      <c r="NMG182" s="44"/>
      <c r="NMH182" s="44"/>
      <c r="NMI182" s="44"/>
      <c r="NMJ182" s="44"/>
      <c r="NMK182" s="44"/>
      <c r="NML182" s="44"/>
      <c r="NMM182" s="44"/>
      <c r="NMN182" s="44"/>
      <c r="NMO182" s="44"/>
      <c r="NMP182" s="44"/>
      <c r="NMQ182" s="44"/>
      <c r="NMR182" s="44"/>
      <c r="NMS182" s="44"/>
      <c r="NMT182" s="44"/>
      <c r="NMU182" s="44"/>
      <c r="NMV182" s="44"/>
      <c r="NMW182" s="44"/>
      <c r="NMX182" s="44"/>
      <c r="NMY182" s="44"/>
      <c r="NMZ182" s="44"/>
      <c r="NNA182" s="44"/>
      <c r="NNB182" s="44"/>
      <c r="NNC182" s="44"/>
      <c r="NND182" s="44"/>
      <c r="NNE182" s="44"/>
      <c r="NNF182" s="44"/>
      <c r="NNG182" s="44"/>
      <c r="NNH182" s="44"/>
      <c r="NNI182" s="44"/>
      <c r="NNJ182" s="44"/>
      <c r="NNK182" s="44"/>
      <c r="NNL182" s="44"/>
      <c r="NNM182" s="44"/>
      <c r="NNN182" s="44"/>
      <c r="NNO182" s="44"/>
      <c r="NNP182" s="44"/>
      <c r="NNQ182" s="44"/>
      <c r="NNR182" s="44"/>
      <c r="NNS182" s="44"/>
      <c r="NNT182" s="44"/>
      <c r="NNU182" s="44"/>
      <c r="NNV182" s="44"/>
      <c r="NNW182" s="44"/>
      <c r="NNX182" s="44"/>
      <c r="NNY182" s="44"/>
      <c r="NNZ182" s="44"/>
      <c r="NOA182" s="44"/>
      <c r="NOB182" s="44"/>
      <c r="NOC182" s="44"/>
      <c r="NOD182" s="44"/>
      <c r="NOE182" s="44"/>
      <c r="NOF182" s="44"/>
      <c r="NOG182" s="44"/>
      <c r="NOH182" s="44"/>
      <c r="NOI182" s="44"/>
      <c r="NOJ182" s="44"/>
      <c r="NOK182" s="44"/>
      <c r="NOL182" s="44"/>
      <c r="NOM182" s="44"/>
      <c r="NON182" s="44"/>
      <c r="NOO182" s="44"/>
      <c r="NOP182" s="44"/>
      <c r="NOQ182" s="44"/>
      <c r="NOR182" s="44"/>
      <c r="NOS182" s="44"/>
      <c r="NOT182" s="44"/>
      <c r="NOU182" s="44"/>
      <c r="NOV182" s="44"/>
      <c r="NOW182" s="44"/>
      <c r="NOX182" s="44"/>
      <c r="NOY182" s="44"/>
      <c r="NOZ182" s="44"/>
      <c r="NPA182" s="44"/>
      <c r="NPB182" s="44"/>
      <c r="NPC182" s="44"/>
      <c r="NPD182" s="44"/>
      <c r="NPE182" s="44"/>
      <c r="NPF182" s="44"/>
      <c r="NPG182" s="44"/>
      <c r="NPH182" s="44"/>
      <c r="NPI182" s="44"/>
      <c r="NPJ182" s="44"/>
      <c r="NPK182" s="44"/>
      <c r="NPL182" s="44"/>
      <c r="NPM182" s="44"/>
      <c r="NPN182" s="44"/>
      <c r="NPO182" s="44"/>
      <c r="NPP182" s="44"/>
      <c r="NPQ182" s="44"/>
      <c r="NPR182" s="44"/>
      <c r="NPS182" s="44"/>
      <c r="NPT182" s="44"/>
      <c r="NPU182" s="44"/>
      <c r="NPV182" s="44"/>
      <c r="NPW182" s="44"/>
      <c r="NPX182" s="44"/>
      <c r="NPY182" s="44"/>
      <c r="NPZ182" s="44"/>
      <c r="NQA182" s="44"/>
      <c r="NQB182" s="44"/>
      <c r="NQC182" s="44"/>
      <c r="NQD182" s="44"/>
      <c r="NQE182" s="44"/>
      <c r="NQF182" s="44"/>
      <c r="NQG182" s="44"/>
      <c r="NQH182" s="44"/>
      <c r="NQI182" s="44"/>
      <c r="NQJ182" s="44"/>
      <c r="NQK182" s="44"/>
      <c r="NQL182" s="44"/>
      <c r="NQM182" s="44"/>
      <c r="NQN182" s="44"/>
      <c r="NQO182" s="44"/>
      <c r="NQP182" s="44"/>
      <c r="NQQ182" s="44"/>
      <c r="NQR182" s="44"/>
      <c r="NQS182" s="44"/>
      <c r="NQT182" s="44"/>
      <c r="NQU182" s="44"/>
      <c r="NQV182" s="44"/>
      <c r="NQW182" s="44"/>
      <c r="NQX182" s="44"/>
      <c r="NQY182" s="44"/>
      <c r="NQZ182" s="44"/>
      <c r="NRA182" s="44"/>
      <c r="NRB182" s="44"/>
      <c r="NRC182" s="44"/>
      <c r="NRD182" s="44"/>
      <c r="NRE182" s="44"/>
      <c r="NRF182" s="44"/>
      <c r="NRG182" s="44"/>
      <c r="NRH182" s="44"/>
      <c r="NRI182" s="44"/>
      <c r="NRJ182" s="44"/>
      <c r="NRK182" s="44"/>
      <c r="NRL182" s="44"/>
      <c r="NRM182" s="44"/>
      <c r="NRN182" s="44"/>
      <c r="NRO182" s="44"/>
      <c r="NRP182" s="44"/>
      <c r="NRQ182" s="44"/>
      <c r="NRR182" s="44"/>
      <c r="NRS182" s="44"/>
      <c r="NRT182" s="44"/>
      <c r="NRU182" s="44"/>
      <c r="NRV182" s="44"/>
      <c r="NRW182" s="44"/>
      <c r="NRX182" s="44"/>
      <c r="NRY182" s="44"/>
      <c r="NRZ182" s="44"/>
      <c r="NSA182" s="44"/>
      <c r="NSB182" s="44"/>
      <c r="NSC182" s="44"/>
      <c r="NSD182" s="44"/>
      <c r="NSE182" s="44"/>
      <c r="NSF182" s="44"/>
      <c r="NSG182" s="44"/>
      <c r="NSH182" s="44"/>
      <c r="NSI182" s="44"/>
      <c r="NSJ182" s="44"/>
      <c r="NSK182" s="44"/>
      <c r="NSL182" s="44"/>
      <c r="NSM182" s="44"/>
      <c r="NSN182" s="44"/>
      <c r="NSO182" s="44"/>
      <c r="NSP182" s="44"/>
      <c r="NSQ182" s="44"/>
      <c r="NSR182" s="44"/>
      <c r="NSS182" s="44"/>
      <c r="NST182" s="44"/>
      <c r="NSU182" s="44"/>
      <c r="NSV182" s="44"/>
      <c r="NSW182" s="44"/>
      <c r="NSX182" s="44"/>
      <c r="NSY182" s="44"/>
      <c r="NSZ182" s="44"/>
      <c r="NTA182" s="44"/>
      <c r="NTB182" s="44"/>
      <c r="NTC182" s="44"/>
      <c r="NTD182" s="44"/>
      <c r="NTE182" s="44"/>
      <c r="NTF182" s="44"/>
      <c r="NTG182" s="44"/>
      <c r="NTH182" s="44"/>
      <c r="NTI182" s="44"/>
      <c r="NTJ182" s="44"/>
      <c r="NTK182" s="44"/>
      <c r="NTL182" s="44"/>
      <c r="NTM182" s="44"/>
      <c r="NTN182" s="44"/>
      <c r="NTO182" s="44"/>
      <c r="NTP182" s="44"/>
      <c r="NTQ182" s="44"/>
      <c r="NTR182" s="44"/>
      <c r="NTS182" s="44"/>
      <c r="NTT182" s="44"/>
      <c r="NTU182" s="44"/>
      <c r="NTV182" s="44"/>
      <c r="NTW182" s="44"/>
      <c r="NTX182" s="44"/>
      <c r="NTY182" s="44"/>
      <c r="NTZ182" s="44"/>
      <c r="NUA182" s="44"/>
      <c r="NUB182" s="44"/>
      <c r="NUC182" s="44"/>
      <c r="NUD182" s="44"/>
      <c r="NUE182" s="44"/>
      <c r="NUF182" s="44"/>
      <c r="NUG182" s="44"/>
      <c r="NUH182" s="44"/>
      <c r="NUI182" s="44"/>
      <c r="NUJ182" s="44"/>
      <c r="NUK182" s="44"/>
      <c r="NUL182" s="44"/>
      <c r="NUM182" s="44"/>
      <c r="NUN182" s="44"/>
      <c r="NUO182" s="44"/>
      <c r="NUP182" s="44"/>
      <c r="NUQ182" s="44"/>
      <c r="NUR182" s="44"/>
      <c r="NUS182" s="44"/>
      <c r="NUT182" s="44"/>
      <c r="NUU182" s="44"/>
      <c r="NUV182" s="44"/>
      <c r="NUW182" s="44"/>
      <c r="NUX182" s="44"/>
      <c r="NUY182" s="44"/>
      <c r="NUZ182" s="44"/>
      <c r="NVA182" s="44"/>
      <c r="NVB182" s="44"/>
      <c r="NVC182" s="44"/>
      <c r="NVD182" s="44"/>
      <c r="NVE182" s="44"/>
      <c r="NVF182" s="44"/>
      <c r="NVG182" s="44"/>
      <c r="NVH182" s="44"/>
      <c r="NVI182" s="44"/>
      <c r="NVJ182" s="44"/>
      <c r="NVK182" s="44"/>
      <c r="NVL182" s="44"/>
      <c r="NVM182" s="44"/>
      <c r="NVN182" s="44"/>
      <c r="NVO182" s="44"/>
      <c r="NVP182" s="44"/>
      <c r="NVQ182" s="44"/>
      <c r="NVR182" s="44"/>
      <c r="NVS182" s="44"/>
      <c r="NVT182" s="44"/>
      <c r="NVU182" s="44"/>
      <c r="NVV182" s="44"/>
      <c r="NVW182" s="44"/>
      <c r="NVX182" s="44"/>
      <c r="NVY182" s="44"/>
      <c r="NVZ182" s="44"/>
      <c r="NWA182" s="44"/>
      <c r="NWB182" s="44"/>
      <c r="NWC182" s="44"/>
      <c r="NWD182" s="44"/>
      <c r="NWE182" s="44"/>
      <c r="NWF182" s="44"/>
      <c r="NWG182" s="44"/>
      <c r="NWH182" s="44"/>
      <c r="NWI182" s="44"/>
      <c r="NWJ182" s="44"/>
      <c r="NWK182" s="44"/>
      <c r="NWL182" s="44"/>
      <c r="NWM182" s="44"/>
      <c r="NWN182" s="44"/>
      <c r="NWO182" s="44"/>
      <c r="NWP182" s="44"/>
      <c r="NWQ182" s="44"/>
      <c r="NWR182" s="44"/>
      <c r="NWS182" s="44"/>
      <c r="NWT182" s="44"/>
      <c r="NWU182" s="44"/>
      <c r="NWV182" s="44"/>
      <c r="NWW182" s="44"/>
      <c r="NWX182" s="44"/>
      <c r="NWY182" s="44"/>
      <c r="NWZ182" s="44"/>
      <c r="NXA182" s="44"/>
      <c r="NXB182" s="44"/>
      <c r="NXC182" s="44"/>
      <c r="NXD182" s="44"/>
      <c r="NXE182" s="44"/>
      <c r="NXF182" s="44"/>
      <c r="NXG182" s="44"/>
      <c r="NXH182" s="44"/>
      <c r="NXI182" s="44"/>
      <c r="NXJ182" s="44"/>
      <c r="NXK182" s="44"/>
      <c r="NXL182" s="44"/>
      <c r="NXM182" s="44"/>
      <c r="NXN182" s="44"/>
      <c r="NXO182" s="44"/>
      <c r="NXP182" s="44"/>
      <c r="NXQ182" s="44"/>
      <c r="NXR182" s="44"/>
      <c r="NXS182" s="44"/>
      <c r="NXT182" s="44"/>
      <c r="NXU182" s="44"/>
      <c r="NXV182" s="44"/>
      <c r="NXW182" s="44"/>
      <c r="NXX182" s="44"/>
      <c r="NXY182" s="44"/>
      <c r="NXZ182" s="44"/>
      <c r="NYA182" s="44"/>
      <c r="NYB182" s="44"/>
      <c r="NYC182" s="44"/>
      <c r="NYD182" s="44"/>
      <c r="NYE182" s="44"/>
      <c r="NYF182" s="44"/>
      <c r="NYG182" s="44"/>
      <c r="NYH182" s="44"/>
      <c r="NYI182" s="44"/>
      <c r="NYJ182" s="44"/>
      <c r="NYK182" s="44"/>
      <c r="NYL182" s="44"/>
      <c r="NYM182" s="44"/>
      <c r="NYN182" s="44"/>
      <c r="NYO182" s="44"/>
      <c r="NYP182" s="44"/>
      <c r="NYQ182" s="44"/>
      <c r="NYR182" s="44"/>
      <c r="NYS182" s="44"/>
      <c r="NYT182" s="44"/>
      <c r="NYU182" s="44"/>
      <c r="NYV182" s="44"/>
      <c r="NYW182" s="44"/>
      <c r="NYX182" s="44"/>
      <c r="NYY182" s="44"/>
      <c r="NYZ182" s="44"/>
      <c r="NZA182" s="44"/>
      <c r="NZB182" s="44"/>
      <c r="NZC182" s="44"/>
      <c r="NZD182" s="44"/>
      <c r="NZE182" s="44"/>
      <c r="NZF182" s="44"/>
      <c r="NZG182" s="44"/>
      <c r="NZH182" s="44"/>
      <c r="NZI182" s="44"/>
      <c r="NZJ182" s="44"/>
      <c r="NZK182" s="44"/>
      <c r="NZL182" s="44"/>
      <c r="NZM182" s="44"/>
      <c r="NZN182" s="44"/>
      <c r="NZO182" s="44"/>
      <c r="NZP182" s="44"/>
      <c r="NZQ182" s="44"/>
      <c r="NZR182" s="44"/>
      <c r="NZS182" s="44"/>
      <c r="NZT182" s="44"/>
      <c r="NZU182" s="44"/>
      <c r="NZV182" s="44"/>
      <c r="NZW182" s="44"/>
      <c r="NZX182" s="44"/>
      <c r="NZY182" s="44"/>
      <c r="NZZ182" s="44"/>
      <c r="OAA182" s="44"/>
      <c r="OAB182" s="44"/>
      <c r="OAC182" s="44"/>
      <c r="OAD182" s="44"/>
      <c r="OAE182" s="44"/>
      <c r="OAF182" s="44"/>
      <c r="OAG182" s="44"/>
      <c r="OAH182" s="44"/>
      <c r="OAI182" s="44"/>
      <c r="OAJ182" s="44"/>
      <c r="OAK182" s="44"/>
      <c r="OAL182" s="44"/>
      <c r="OAM182" s="44"/>
      <c r="OAN182" s="44"/>
      <c r="OAO182" s="44"/>
      <c r="OAP182" s="44"/>
      <c r="OAQ182" s="44"/>
      <c r="OAR182" s="44"/>
      <c r="OAS182" s="44"/>
      <c r="OAT182" s="44"/>
      <c r="OAU182" s="44"/>
      <c r="OAV182" s="44"/>
      <c r="OAW182" s="44"/>
      <c r="OAX182" s="44"/>
      <c r="OAY182" s="44"/>
      <c r="OAZ182" s="44"/>
      <c r="OBA182" s="44"/>
      <c r="OBB182" s="44"/>
      <c r="OBC182" s="44"/>
      <c r="OBD182" s="44"/>
      <c r="OBE182" s="44"/>
      <c r="OBF182" s="44"/>
      <c r="OBG182" s="44"/>
      <c r="OBH182" s="44"/>
      <c r="OBI182" s="44"/>
      <c r="OBJ182" s="44"/>
      <c r="OBK182" s="44"/>
      <c r="OBL182" s="44"/>
      <c r="OBM182" s="44"/>
      <c r="OBN182" s="44"/>
      <c r="OBO182" s="44"/>
      <c r="OBP182" s="44"/>
      <c r="OBQ182" s="44"/>
      <c r="OBR182" s="44"/>
      <c r="OBS182" s="44"/>
      <c r="OBT182" s="44"/>
      <c r="OBU182" s="44"/>
      <c r="OBV182" s="44"/>
      <c r="OBW182" s="44"/>
      <c r="OBX182" s="44"/>
      <c r="OBY182" s="44"/>
      <c r="OBZ182" s="44"/>
      <c r="OCA182" s="44"/>
      <c r="OCB182" s="44"/>
      <c r="OCC182" s="44"/>
      <c r="OCD182" s="44"/>
      <c r="OCE182" s="44"/>
      <c r="OCF182" s="44"/>
      <c r="OCG182" s="44"/>
      <c r="OCH182" s="44"/>
      <c r="OCI182" s="44"/>
      <c r="OCJ182" s="44"/>
      <c r="OCK182" s="44"/>
      <c r="OCL182" s="44"/>
      <c r="OCM182" s="44"/>
      <c r="OCN182" s="44"/>
      <c r="OCO182" s="44"/>
      <c r="OCP182" s="44"/>
      <c r="OCQ182" s="44"/>
      <c r="OCR182" s="44"/>
      <c r="OCS182" s="44"/>
      <c r="OCT182" s="44"/>
      <c r="OCU182" s="44"/>
      <c r="OCV182" s="44"/>
      <c r="OCW182" s="44"/>
      <c r="OCX182" s="44"/>
      <c r="OCY182" s="44"/>
      <c r="OCZ182" s="44"/>
      <c r="ODA182" s="44"/>
      <c r="ODB182" s="44"/>
      <c r="ODC182" s="44"/>
      <c r="ODD182" s="44"/>
      <c r="ODE182" s="44"/>
      <c r="ODF182" s="44"/>
      <c r="ODG182" s="44"/>
      <c r="ODH182" s="44"/>
      <c r="ODI182" s="44"/>
      <c r="ODJ182" s="44"/>
      <c r="ODK182" s="44"/>
      <c r="ODL182" s="44"/>
      <c r="ODM182" s="44"/>
      <c r="ODN182" s="44"/>
      <c r="ODO182" s="44"/>
      <c r="ODP182" s="44"/>
      <c r="ODQ182" s="44"/>
      <c r="ODR182" s="44"/>
      <c r="ODS182" s="44"/>
      <c r="ODT182" s="44"/>
      <c r="ODU182" s="44"/>
      <c r="ODV182" s="44"/>
      <c r="ODW182" s="44"/>
      <c r="ODX182" s="44"/>
      <c r="ODY182" s="44"/>
      <c r="ODZ182" s="44"/>
      <c r="OEA182" s="44"/>
      <c r="OEB182" s="44"/>
      <c r="OEC182" s="44"/>
      <c r="OED182" s="44"/>
      <c r="OEE182" s="44"/>
      <c r="OEF182" s="44"/>
      <c r="OEG182" s="44"/>
      <c r="OEH182" s="44"/>
      <c r="OEI182" s="44"/>
      <c r="OEJ182" s="44"/>
      <c r="OEK182" s="44"/>
      <c r="OEL182" s="44"/>
      <c r="OEM182" s="44"/>
      <c r="OEN182" s="44"/>
      <c r="OEO182" s="44"/>
      <c r="OEP182" s="44"/>
      <c r="OEQ182" s="44"/>
      <c r="OER182" s="44"/>
      <c r="OES182" s="44"/>
      <c r="OET182" s="44"/>
      <c r="OEU182" s="44"/>
      <c r="OEV182" s="44"/>
      <c r="OEW182" s="44"/>
      <c r="OEX182" s="44"/>
      <c r="OEY182" s="44"/>
      <c r="OEZ182" s="44"/>
      <c r="OFA182" s="44"/>
      <c r="OFB182" s="44"/>
      <c r="OFC182" s="44"/>
      <c r="OFD182" s="44"/>
      <c r="OFE182" s="44"/>
      <c r="OFF182" s="44"/>
      <c r="OFG182" s="44"/>
      <c r="OFH182" s="44"/>
      <c r="OFI182" s="44"/>
      <c r="OFJ182" s="44"/>
      <c r="OFK182" s="44"/>
      <c r="OFL182" s="44"/>
      <c r="OFM182" s="44"/>
      <c r="OFN182" s="44"/>
      <c r="OFO182" s="44"/>
      <c r="OFP182" s="44"/>
      <c r="OFQ182" s="44"/>
      <c r="OFR182" s="44"/>
      <c r="OFS182" s="44"/>
      <c r="OFT182" s="44"/>
      <c r="OFU182" s="44"/>
      <c r="OFV182" s="44"/>
      <c r="OFW182" s="44"/>
      <c r="OFX182" s="44"/>
      <c r="OFY182" s="44"/>
      <c r="OFZ182" s="44"/>
      <c r="OGA182" s="44"/>
      <c r="OGB182" s="44"/>
      <c r="OGC182" s="44"/>
      <c r="OGD182" s="44"/>
      <c r="OGE182" s="44"/>
      <c r="OGF182" s="44"/>
      <c r="OGG182" s="44"/>
      <c r="OGH182" s="44"/>
      <c r="OGI182" s="44"/>
      <c r="OGJ182" s="44"/>
      <c r="OGK182" s="44"/>
      <c r="OGL182" s="44"/>
      <c r="OGM182" s="44"/>
      <c r="OGN182" s="44"/>
      <c r="OGO182" s="44"/>
      <c r="OGP182" s="44"/>
      <c r="OGQ182" s="44"/>
      <c r="OGR182" s="44"/>
      <c r="OGS182" s="44"/>
      <c r="OGT182" s="44"/>
      <c r="OGU182" s="44"/>
      <c r="OGV182" s="44"/>
      <c r="OGW182" s="44"/>
      <c r="OGX182" s="44"/>
      <c r="OGY182" s="44"/>
      <c r="OGZ182" s="44"/>
      <c r="OHA182" s="44"/>
      <c r="OHB182" s="44"/>
      <c r="OHC182" s="44"/>
      <c r="OHD182" s="44"/>
      <c r="OHE182" s="44"/>
      <c r="OHF182" s="44"/>
      <c r="OHG182" s="44"/>
      <c r="OHH182" s="44"/>
      <c r="OHI182" s="44"/>
      <c r="OHJ182" s="44"/>
      <c r="OHK182" s="44"/>
      <c r="OHL182" s="44"/>
      <c r="OHM182" s="44"/>
      <c r="OHN182" s="44"/>
      <c r="OHO182" s="44"/>
      <c r="OHP182" s="44"/>
      <c r="OHQ182" s="44"/>
      <c r="OHR182" s="44"/>
      <c r="OHS182" s="44"/>
      <c r="OHT182" s="44"/>
      <c r="OHU182" s="44"/>
      <c r="OHV182" s="44"/>
      <c r="OHW182" s="44"/>
      <c r="OHX182" s="44"/>
      <c r="OHY182" s="44"/>
      <c r="OHZ182" s="44"/>
      <c r="OIA182" s="44"/>
      <c r="OIB182" s="44"/>
      <c r="OIC182" s="44"/>
      <c r="OID182" s="44"/>
      <c r="OIE182" s="44"/>
      <c r="OIF182" s="44"/>
      <c r="OIG182" s="44"/>
      <c r="OIH182" s="44"/>
      <c r="OII182" s="44"/>
      <c r="OIJ182" s="44"/>
      <c r="OIK182" s="44"/>
      <c r="OIL182" s="44"/>
      <c r="OIM182" s="44"/>
      <c r="OIN182" s="44"/>
      <c r="OIO182" s="44"/>
      <c r="OIP182" s="44"/>
      <c r="OIQ182" s="44"/>
      <c r="OIR182" s="44"/>
      <c r="OIS182" s="44"/>
      <c r="OIT182" s="44"/>
      <c r="OIU182" s="44"/>
      <c r="OIV182" s="44"/>
      <c r="OIW182" s="44"/>
      <c r="OIX182" s="44"/>
      <c r="OIY182" s="44"/>
      <c r="OIZ182" s="44"/>
      <c r="OJA182" s="44"/>
      <c r="OJB182" s="44"/>
      <c r="OJC182" s="44"/>
      <c r="OJD182" s="44"/>
      <c r="OJE182" s="44"/>
      <c r="OJF182" s="44"/>
      <c r="OJG182" s="44"/>
      <c r="OJH182" s="44"/>
      <c r="OJI182" s="44"/>
      <c r="OJJ182" s="44"/>
      <c r="OJK182" s="44"/>
      <c r="OJL182" s="44"/>
      <c r="OJM182" s="44"/>
      <c r="OJN182" s="44"/>
      <c r="OJO182" s="44"/>
      <c r="OJP182" s="44"/>
      <c r="OJQ182" s="44"/>
      <c r="OJR182" s="44"/>
      <c r="OJS182" s="44"/>
      <c r="OJT182" s="44"/>
      <c r="OJU182" s="44"/>
      <c r="OJV182" s="44"/>
      <c r="OJW182" s="44"/>
      <c r="OJX182" s="44"/>
      <c r="OJY182" s="44"/>
      <c r="OJZ182" s="44"/>
      <c r="OKA182" s="44"/>
      <c r="OKB182" s="44"/>
      <c r="OKC182" s="44"/>
      <c r="OKD182" s="44"/>
      <c r="OKE182" s="44"/>
      <c r="OKF182" s="44"/>
      <c r="OKG182" s="44"/>
      <c r="OKH182" s="44"/>
      <c r="OKI182" s="44"/>
      <c r="OKJ182" s="44"/>
      <c r="OKK182" s="44"/>
      <c r="OKL182" s="44"/>
      <c r="OKM182" s="44"/>
      <c r="OKN182" s="44"/>
      <c r="OKO182" s="44"/>
      <c r="OKP182" s="44"/>
      <c r="OKQ182" s="44"/>
      <c r="OKR182" s="44"/>
      <c r="OKS182" s="44"/>
      <c r="OKT182" s="44"/>
      <c r="OKU182" s="44"/>
      <c r="OKV182" s="44"/>
      <c r="OKW182" s="44"/>
      <c r="OKX182" s="44"/>
      <c r="OKY182" s="44"/>
      <c r="OKZ182" s="44"/>
      <c r="OLA182" s="44"/>
      <c r="OLB182" s="44"/>
      <c r="OLC182" s="44"/>
      <c r="OLD182" s="44"/>
      <c r="OLE182" s="44"/>
      <c r="OLF182" s="44"/>
      <c r="OLG182" s="44"/>
      <c r="OLH182" s="44"/>
      <c r="OLI182" s="44"/>
      <c r="OLJ182" s="44"/>
      <c r="OLK182" s="44"/>
      <c r="OLL182" s="44"/>
      <c r="OLM182" s="44"/>
      <c r="OLN182" s="44"/>
      <c r="OLO182" s="44"/>
      <c r="OLP182" s="44"/>
      <c r="OLQ182" s="44"/>
      <c r="OLR182" s="44"/>
      <c r="OLS182" s="44"/>
      <c r="OLT182" s="44"/>
      <c r="OLU182" s="44"/>
      <c r="OLV182" s="44"/>
      <c r="OLW182" s="44"/>
      <c r="OLX182" s="44"/>
      <c r="OLY182" s="44"/>
      <c r="OLZ182" s="44"/>
      <c r="OMA182" s="44"/>
      <c r="OMB182" s="44"/>
      <c r="OMC182" s="44"/>
      <c r="OMD182" s="44"/>
      <c r="OME182" s="44"/>
      <c r="OMF182" s="44"/>
      <c r="OMG182" s="44"/>
      <c r="OMH182" s="44"/>
      <c r="OMI182" s="44"/>
      <c r="OMJ182" s="44"/>
      <c r="OMK182" s="44"/>
      <c r="OML182" s="44"/>
      <c r="OMM182" s="44"/>
      <c r="OMN182" s="44"/>
      <c r="OMO182" s="44"/>
      <c r="OMP182" s="44"/>
      <c r="OMQ182" s="44"/>
      <c r="OMR182" s="44"/>
      <c r="OMS182" s="44"/>
      <c r="OMT182" s="44"/>
      <c r="OMU182" s="44"/>
      <c r="OMV182" s="44"/>
      <c r="OMW182" s="44"/>
      <c r="OMX182" s="44"/>
      <c r="OMY182" s="44"/>
      <c r="OMZ182" s="44"/>
      <c r="ONA182" s="44"/>
      <c r="ONB182" s="44"/>
      <c r="ONC182" s="44"/>
      <c r="OND182" s="44"/>
      <c r="ONE182" s="44"/>
      <c r="ONF182" s="44"/>
      <c r="ONG182" s="44"/>
      <c r="ONH182" s="44"/>
      <c r="ONI182" s="44"/>
      <c r="ONJ182" s="44"/>
      <c r="ONK182" s="44"/>
      <c r="ONL182" s="44"/>
      <c r="ONM182" s="44"/>
      <c r="ONN182" s="44"/>
      <c r="ONO182" s="44"/>
      <c r="ONP182" s="44"/>
      <c r="ONQ182" s="44"/>
      <c r="ONR182" s="44"/>
      <c r="ONS182" s="44"/>
      <c r="ONT182" s="44"/>
      <c r="ONU182" s="44"/>
      <c r="ONV182" s="44"/>
      <c r="ONW182" s="44"/>
      <c r="ONX182" s="44"/>
      <c r="ONY182" s="44"/>
      <c r="ONZ182" s="44"/>
      <c r="OOA182" s="44"/>
      <c r="OOB182" s="44"/>
      <c r="OOC182" s="44"/>
      <c r="OOD182" s="44"/>
      <c r="OOE182" s="44"/>
      <c r="OOF182" s="44"/>
      <c r="OOG182" s="44"/>
      <c r="OOH182" s="44"/>
      <c r="OOI182" s="44"/>
      <c r="OOJ182" s="44"/>
      <c r="OOK182" s="44"/>
      <c r="OOL182" s="44"/>
      <c r="OOM182" s="44"/>
      <c r="OON182" s="44"/>
      <c r="OOO182" s="44"/>
      <c r="OOP182" s="44"/>
      <c r="OOQ182" s="44"/>
      <c r="OOR182" s="44"/>
      <c r="OOS182" s="44"/>
      <c r="OOT182" s="44"/>
      <c r="OOU182" s="44"/>
      <c r="OOV182" s="44"/>
      <c r="OOW182" s="44"/>
      <c r="OOX182" s="44"/>
      <c r="OOY182" s="44"/>
      <c r="OOZ182" s="44"/>
      <c r="OPA182" s="44"/>
      <c r="OPB182" s="44"/>
      <c r="OPC182" s="44"/>
      <c r="OPD182" s="44"/>
      <c r="OPE182" s="44"/>
      <c r="OPF182" s="44"/>
      <c r="OPG182" s="44"/>
      <c r="OPH182" s="44"/>
      <c r="OPI182" s="44"/>
      <c r="OPJ182" s="44"/>
      <c r="OPK182" s="44"/>
      <c r="OPL182" s="44"/>
      <c r="OPM182" s="44"/>
      <c r="OPN182" s="44"/>
      <c r="OPO182" s="44"/>
      <c r="OPP182" s="44"/>
      <c r="OPQ182" s="44"/>
      <c r="OPR182" s="44"/>
      <c r="OPS182" s="44"/>
      <c r="OPT182" s="44"/>
      <c r="OPU182" s="44"/>
      <c r="OPV182" s="44"/>
      <c r="OPW182" s="44"/>
      <c r="OPX182" s="44"/>
      <c r="OPY182" s="44"/>
      <c r="OPZ182" s="44"/>
      <c r="OQA182" s="44"/>
      <c r="OQB182" s="44"/>
      <c r="OQC182" s="44"/>
      <c r="OQD182" s="44"/>
      <c r="OQE182" s="44"/>
      <c r="OQF182" s="44"/>
      <c r="OQG182" s="44"/>
      <c r="OQH182" s="44"/>
      <c r="OQI182" s="44"/>
      <c r="OQJ182" s="44"/>
      <c r="OQK182" s="44"/>
      <c r="OQL182" s="44"/>
      <c r="OQM182" s="44"/>
      <c r="OQN182" s="44"/>
      <c r="OQO182" s="44"/>
      <c r="OQP182" s="44"/>
      <c r="OQQ182" s="44"/>
      <c r="OQR182" s="44"/>
      <c r="OQS182" s="44"/>
      <c r="OQT182" s="44"/>
      <c r="OQU182" s="44"/>
      <c r="OQV182" s="44"/>
      <c r="OQW182" s="44"/>
      <c r="OQX182" s="44"/>
      <c r="OQY182" s="44"/>
      <c r="OQZ182" s="44"/>
      <c r="ORA182" s="44"/>
      <c r="ORB182" s="44"/>
      <c r="ORC182" s="44"/>
      <c r="ORD182" s="44"/>
      <c r="ORE182" s="44"/>
      <c r="ORF182" s="44"/>
      <c r="ORG182" s="44"/>
      <c r="ORH182" s="44"/>
      <c r="ORI182" s="44"/>
      <c r="ORJ182" s="44"/>
      <c r="ORK182" s="44"/>
      <c r="ORL182" s="44"/>
      <c r="ORM182" s="44"/>
      <c r="ORN182" s="44"/>
      <c r="ORO182" s="44"/>
      <c r="ORP182" s="44"/>
      <c r="ORQ182" s="44"/>
      <c r="ORR182" s="44"/>
      <c r="ORS182" s="44"/>
      <c r="ORT182" s="44"/>
      <c r="ORU182" s="44"/>
      <c r="ORV182" s="44"/>
      <c r="ORW182" s="44"/>
      <c r="ORX182" s="44"/>
      <c r="ORY182" s="44"/>
      <c r="ORZ182" s="44"/>
      <c r="OSA182" s="44"/>
      <c r="OSB182" s="44"/>
      <c r="OSC182" s="44"/>
      <c r="OSD182" s="44"/>
      <c r="OSE182" s="44"/>
      <c r="OSF182" s="44"/>
      <c r="OSG182" s="44"/>
      <c r="OSH182" s="44"/>
      <c r="OSI182" s="44"/>
      <c r="OSJ182" s="44"/>
      <c r="OSK182" s="44"/>
      <c r="OSL182" s="44"/>
      <c r="OSM182" s="44"/>
      <c r="OSN182" s="44"/>
      <c r="OSO182" s="44"/>
      <c r="OSP182" s="44"/>
      <c r="OSQ182" s="44"/>
      <c r="OSR182" s="44"/>
      <c r="OSS182" s="44"/>
      <c r="OST182" s="44"/>
      <c r="OSU182" s="44"/>
      <c r="OSV182" s="44"/>
      <c r="OSW182" s="44"/>
      <c r="OSX182" s="44"/>
      <c r="OSY182" s="44"/>
      <c r="OSZ182" s="44"/>
      <c r="OTA182" s="44"/>
      <c r="OTB182" s="44"/>
      <c r="OTC182" s="44"/>
      <c r="OTD182" s="44"/>
      <c r="OTE182" s="44"/>
      <c r="OTF182" s="44"/>
      <c r="OTG182" s="44"/>
      <c r="OTH182" s="44"/>
      <c r="OTI182" s="44"/>
      <c r="OTJ182" s="44"/>
      <c r="OTK182" s="44"/>
      <c r="OTL182" s="44"/>
      <c r="OTM182" s="44"/>
      <c r="OTN182" s="44"/>
      <c r="OTO182" s="44"/>
      <c r="OTP182" s="44"/>
      <c r="OTQ182" s="44"/>
      <c r="OTR182" s="44"/>
      <c r="OTS182" s="44"/>
      <c r="OTT182" s="44"/>
      <c r="OTU182" s="44"/>
      <c r="OTV182" s="44"/>
      <c r="OTW182" s="44"/>
      <c r="OTX182" s="44"/>
      <c r="OTY182" s="44"/>
      <c r="OTZ182" s="44"/>
      <c r="OUA182" s="44"/>
      <c r="OUB182" s="44"/>
      <c r="OUC182" s="44"/>
      <c r="OUD182" s="44"/>
      <c r="OUE182" s="44"/>
      <c r="OUF182" s="44"/>
      <c r="OUG182" s="44"/>
      <c r="OUH182" s="44"/>
      <c r="OUI182" s="44"/>
      <c r="OUJ182" s="44"/>
      <c r="OUK182" s="44"/>
      <c r="OUL182" s="44"/>
      <c r="OUM182" s="44"/>
      <c r="OUN182" s="44"/>
      <c r="OUO182" s="44"/>
      <c r="OUP182" s="44"/>
      <c r="OUQ182" s="44"/>
      <c r="OUR182" s="44"/>
      <c r="OUS182" s="44"/>
      <c r="OUT182" s="44"/>
      <c r="OUU182" s="44"/>
      <c r="OUV182" s="44"/>
      <c r="OUW182" s="44"/>
      <c r="OUX182" s="44"/>
      <c r="OUY182" s="44"/>
      <c r="OUZ182" s="44"/>
      <c r="OVA182" s="44"/>
      <c r="OVB182" s="44"/>
      <c r="OVC182" s="44"/>
      <c r="OVD182" s="44"/>
      <c r="OVE182" s="44"/>
      <c r="OVF182" s="44"/>
      <c r="OVG182" s="44"/>
      <c r="OVH182" s="44"/>
      <c r="OVI182" s="44"/>
      <c r="OVJ182" s="44"/>
      <c r="OVK182" s="44"/>
      <c r="OVL182" s="44"/>
      <c r="OVM182" s="44"/>
      <c r="OVN182" s="44"/>
      <c r="OVO182" s="44"/>
      <c r="OVP182" s="44"/>
      <c r="OVQ182" s="44"/>
      <c r="OVR182" s="44"/>
      <c r="OVS182" s="44"/>
      <c r="OVT182" s="44"/>
      <c r="OVU182" s="44"/>
      <c r="OVV182" s="44"/>
      <c r="OVW182" s="44"/>
      <c r="OVX182" s="44"/>
      <c r="OVY182" s="44"/>
      <c r="OVZ182" s="44"/>
      <c r="OWA182" s="44"/>
      <c r="OWB182" s="44"/>
      <c r="OWC182" s="44"/>
      <c r="OWD182" s="44"/>
      <c r="OWE182" s="44"/>
      <c r="OWF182" s="44"/>
      <c r="OWG182" s="44"/>
      <c r="OWH182" s="44"/>
      <c r="OWI182" s="44"/>
      <c r="OWJ182" s="44"/>
      <c r="OWK182" s="44"/>
      <c r="OWL182" s="44"/>
      <c r="OWM182" s="44"/>
      <c r="OWN182" s="44"/>
      <c r="OWO182" s="44"/>
      <c r="OWP182" s="44"/>
      <c r="OWQ182" s="44"/>
      <c r="OWR182" s="44"/>
      <c r="OWS182" s="44"/>
      <c r="OWT182" s="44"/>
      <c r="OWU182" s="44"/>
      <c r="OWV182" s="44"/>
      <c r="OWW182" s="44"/>
      <c r="OWX182" s="44"/>
      <c r="OWY182" s="44"/>
      <c r="OWZ182" s="44"/>
      <c r="OXA182" s="44"/>
      <c r="OXB182" s="44"/>
      <c r="OXC182" s="44"/>
      <c r="OXD182" s="44"/>
      <c r="OXE182" s="44"/>
      <c r="OXF182" s="44"/>
      <c r="OXG182" s="44"/>
      <c r="OXH182" s="44"/>
      <c r="OXI182" s="44"/>
      <c r="OXJ182" s="44"/>
      <c r="OXK182" s="44"/>
      <c r="OXL182" s="44"/>
      <c r="OXM182" s="44"/>
      <c r="OXN182" s="44"/>
      <c r="OXO182" s="44"/>
      <c r="OXP182" s="44"/>
      <c r="OXQ182" s="44"/>
      <c r="OXR182" s="44"/>
      <c r="OXS182" s="44"/>
      <c r="OXT182" s="44"/>
      <c r="OXU182" s="44"/>
      <c r="OXV182" s="44"/>
      <c r="OXW182" s="44"/>
      <c r="OXX182" s="44"/>
      <c r="OXY182" s="44"/>
      <c r="OXZ182" s="44"/>
      <c r="OYA182" s="44"/>
      <c r="OYB182" s="44"/>
      <c r="OYC182" s="44"/>
      <c r="OYD182" s="44"/>
      <c r="OYE182" s="44"/>
      <c r="OYF182" s="44"/>
      <c r="OYG182" s="44"/>
      <c r="OYH182" s="44"/>
      <c r="OYI182" s="44"/>
      <c r="OYJ182" s="44"/>
      <c r="OYK182" s="44"/>
      <c r="OYL182" s="44"/>
      <c r="OYM182" s="44"/>
      <c r="OYN182" s="44"/>
      <c r="OYO182" s="44"/>
      <c r="OYP182" s="44"/>
      <c r="OYQ182" s="44"/>
      <c r="OYR182" s="44"/>
      <c r="OYS182" s="44"/>
      <c r="OYT182" s="44"/>
      <c r="OYU182" s="44"/>
      <c r="OYV182" s="44"/>
      <c r="OYW182" s="44"/>
      <c r="OYX182" s="44"/>
      <c r="OYY182" s="44"/>
      <c r="OYZ182" s="44"/>
      <c r="OZA182" s="44"/>
      <c r="OZB182" s="44"/>
      <c r="OZC182" s="44"/>
      <c r="OZD182" s="44"/>
      <c r="OZE182" s="44"/>
      <c r="OZF182" s="44"/>
      <c r="OZG182" s="44"/>
      <c r="OZH182" s="44"/>
      <c r="OZI182" s="44"/>
      <c r="OZJ182" s="44"/>
      <c r="OZK182" s="44"/>
      <c r="OZL182" s="44"/>
      <c r="OZM182" s="44"/>
      <c r="OZN182" s="44"/>
      <c r="OZO182" s="44"/>
      <c r="OZP182" s="44"/>
      <c r="OZQ182" s="44"/>
      <c r="OZR182" s="44"/>
      <c r="OZS182" s="44"/>
      <c r="OZT182" s="44"/>
      <c r="OZU182" s="44"/>
      <c r="OZV182" s="44"/>
      <c r="OZW182" s="44"/>
      <c r="OZX182" s="44"/>
      <c r="OZY182" s="44"/>
      <c r="OZZ182" s="44"/>
      <c r="PAA182" s="44"/>
      <c r="PAB182" s="44"/>
      <c r="PAC182" s="44"/>
      <c r="PAD182" s="44"/>
      <c r="PAE182" s="44"/>
      <c r="PAF182" s="44"/>
      <c r="PAG182" s="44"/>
      <c r="PAH182" s="44"/>
      <c r="PAI182" s="44"/>
      <c r="PAJ182" s="44"/>
      <c r="PAK182" s="44"/>
      <c r="PAL182" s="44"/>
      <c r="PAM182" s="44"/>
      <c r="PAN182" s="44"/>
      <c r="PAO182" s="44"/>
      <c r="PAP182" s="44"/>
      <c r="PAQ182" s="44"/>
      <c r="PAR182" s="44"/>
      <c r="PAS182" s="44"/>
      <c r="PAT182" s="44"/>
      <c r="PAU182" s="44"/>
      <c r="PAV182" s="44"/>
      <c r="PAW182" s="44"/>
      <c r="PAX182" s="44"/>
      <c r="PAY182" s="44"/>
      <c r="PAZ182" s="44"/>
      <c r="PBA182" s="44"/>
      <c r="PBB182" s="44"/>
      <c r="PBC182" s="44"/>
      <c r="PBD182" s="44"/>
      <c r="PBE182" s="44"/>
      <c r="PBF182" s="44"/>
      <c r="PBG182" s="44"/>
      <c r="PBH182" s="44"/>
      <c r="PBI182" s="44"/>
      <c r="PBJ182" s="44"/>
      <c r="PBK182" s="44"/>
      <c r="PBL182" s="44"/>
      <c r="PBM182" s="44"/>
      <c r="PBN182" s="44"/>
      <c r="PBO182" s="44"/>
      <c r="PBP182" s="44"/>
      <c r="PBQ182" s="44"/>
      <c r="PBR182" s="44"/>
      <c r="PBS182" s="44"/>
      <c r="PBT182" s="44"/>
      <c r="PBU182" s="44"/>
      <c r="PBV182" s="44"/>
      <c r="PBW182" s="44"/>
      <c r="PBX182" s="44"/>
      <c r="PBY182" s="44"/>
      <c r="PBZ182" s="44"/>
      <c r="PCA182" s="44"/>
      <c r="PCB182" s="44"/>
      <c r="PCC182" s="44"/>
      <c r="PCD182" s="44"/>
      <c r="PCE182" s="44"/>
      <c r="PCF182" s="44"/>
      <c r="PCG182" s="44"/>
      <c r="PCH182" s="44"/>
      <c r="PCI182" s="44"/>
      <c r="PCJ182" s="44"/>
      <c r="PCK182" s="44"/>
      <c r="PCL182" s="44"/>
      <c r="PCM182" s="44"/>
      <c r="PCN182" s="44"/>
      <c r="PCO182" s="44"/>
      <c r="PCP182" s="44"/>
      <c r="PCQ182" s="44"/>
      <c r="PCR182" s="44"/>
      <c r="PCS182" s="44"/>
      <c r="PCT182" s="44"/>
      <c r="PCU182" s="44"/>
      <c r="PCV182" s="44"/>
      <c r="PCW182" s="44"/>
      <c r="PCX182" s="44"/>
      <c r="PCY182" s="44"/>
      <c r="PCZ182" s="44"/>
      <c r="PDA182" s="44"/>
      <c r="PDB182" s="44"/>
      <c r="PDC182" s="44"/>
      <c r="PDD182" s="44"/>
      <c r="PDE182" s="44"/>
      <c r="PDF182" s="44"/>
      <c r="PDG182" s="44"/>
      <c r="PDH182" s="44"/>
      <c r="PDI182" s="44"/>
      <c r="PDJ182" s="44"/>
      <c r="PDK182" s="44"/>
      <c r="PDL182" s="44"/>
      <c r="PDM182" s="44"/>
      <c r="PDN182" s="44"/>
      <c r="PDO182" s="44"/>
      <c r="PDP182" s="44"/>
      <c r="PDQ182" s="44"/>
      <c r="PDR182" s="44"/>
      <c r="PDS182" s="44"/>
      <c r="PDT182" s="44"/>
      <c r="PDU182" s="44"/>
      <c r="PDV182" s="44"/>
      <c r="PDW182" s="44"/>
      <c r="PDX182" s="44"/>
      <c r="PDY182" s="44"/>
      <c r="PDZ182" s="44"/>
      <c r="PEA182" s="44"/>
      <c r="PEB182" s="44"/>
      <c r="PEC182" s="44"/>
      <c r="PED182" s="44"/>
      <c r="PEE182" s="44"/>
      <c r="PEF182" s="44"/>
      <c r="PEG182" s="44"/>
      <c r="PEH182" s="44"/>
      <c r="PEI182" s="44"/>
      <c r="PEJ182" s="44"/>
      <c r="PEK182" s="44"/>
      <c r="PEL182" s="44"/>
      <c r="PEM182" s="44"/>
      <c r="PEN182" s="44"/>
      <c r="PEO182" s="44"/>
      <c r="PEP182" s="44"/>
      <c r="PEQ182" s="44"/>
      <c r="PER182" s="44"/>
      <c r="PES182" s="44"/>
      <c r="PET182" s="44"/>
      <c r="PEU182" s="44"/>
      <c r="PEV182" s="44"/>
      <c r="PEW182" s="44"/>
      <c r="PEX182" s="44"/>
      <c r="PEY182" s="44"/>
      <c r="PEZ182" s="44"/>
      <c r="PFA182" s="44"/>
      <c r="PFB182" s="44"/>
      <c r="PFC182" s="44"/>
      <c r="PFD182" s="44"/>
      <c r="PFE182" s="44"/>
      <c r="PFF182" s="44"/>
      <c r="PFG182" s="44"/>
      <c r="PFH182" s="44"/>
      <c r="PFI182" s="44"/>
      <c r="PFJ182" s="44"/>
      <c r="PFK182" s="44"/>
      <c r="PFL182" s="44"/>
      <c r="PFM182" s="44"/>
      <c r="PFN182" s="44"/>
      <c r="PFO182" s="44"/>
      <c r="PFP182" s="44"/>
      <c r="PFQ182" s="44"/>
      <c r="PFR182" s="44"/>
      <c r="PFS182" s="44"/>
      <c r="PFT182" s="44"/>
      <c r="PFU182" s="44"/>
      <c r="PFV182" s="44"/>
      <c r="PFW182" s="44"/>
      <c r="PFX182" s="44"/>
      <c r="PFY182" s="44"/>
      <c r="PFZ182" s="44"/>
      <c r="PGA182" s="44"/>
      <c r="PGB182" s="44"/>
      <c r="PGC182" s="44"/>
      <c r="PGD182" s="44"/>
      <c r="PGE182" s="44"/>
      <c r="PGF182" s="44"/>
      <c r="PGG182" s="44"/>
      <c r="PGH182" s="44"/>
      <c r="PGI182" s="44"/>
      <c r="PGJ182" s="44"/>
      <c r="PGK182" s="44"/>
      <c r="PGL182" s="44"/>
      <c r="PGM182" s="44"/>
      <c r="PGN182" s="44"/>
      <c r="PGO182" s="44"/>
      <c r="PGP182" s="44"/>
      <c r="PGQ182" s="44"/>
      <c r="PGR182" s="44"/>
      <c r="PGS182" s="44"/>
      <c r="PGT182" s="44"/>
      <c r="PGU182" s="44"/>
      <c r="PGV182" s="44"/>
      <c r="PGW182" s="44"/>
      <c r="PGX182" s="44"/>
      <c r="PGY182" s="44"/>
      <c r="PGZ182" s="44"/>
      <c r="PHA182" s="44"/>
      <c r="PHB182" s="44"/>
      <c r="PHC182" s="44"/>
      <c r="PHD182" s="44"/>
      <c r="PHE182" s="44"/>
      <c r="PHF182" s="44"/>
      <c r="PHG182" s="44"/>
      <c r="PHH182" s="44"/>
      <c r="PHI182" s="44"/>
      <c r="PHJ182" s="44"/>
      <c r="PHK182" s="44"/>
      <c r="PHL182" s="44"/>
      <c r="PHM182" s="44"/>
      <c r="PHN182" s="44"/>
      <c r="PHO182" s="44"/>
      <c r="PHP182" s="44"/>
      <c r="PHQ182" s="44"/>
      <c r="PHR182" s="44"/>
      <c r="PHS182" s="44"/>
      <c r="PHT182" s="44"/>
      <c r="PHU182" s="44"/>
      <c r="PHV182" s="44"/>
      <c r="PHW182" s="44"/>
      <c r="PHX182" s="44"/>
      <c r="PHY182" s="44"/>
      <c r="PHZ182" s="44"/>
      <c r="PIA182" s="44"/>
      <c r="PIB182" s="44"/>
      <c r="PIC182" s="44"/>
      <c r="PID182" s="44"/>
      <c r="PIE182" s="44"/>
      <c r="PIF182" s="44"/>
      <c r="PIG182" s="44"/>
      <c r="PIH182" s="44"/>
      <c r="PII182" s="44"/>
      <c r="PIJ182" s="44"/>
      <c r="PIK182" s="44"/>
      <c r="PIL182" s="44"/>
      <c r="PIM182" s="44"/>
      <c r="PIN182" s="44"/>
      <c r="PIO182" s="44"/>
      <c r="PIP182" s="44"/>
      <c r="PIQ182" s="44"/>
      <c r="PIR182" s="44"/>
      <c r="PIS182" s="44"/>
      <c r="PIT182" s="44"/>
      <c r="PIU182" s="44"/>
      <c r="PIV182" s="44"/>
      <c r="PIW182" s="44"/>
      <c r="PIX182" s="44"/>
      <c r="PIY182" s="44"/>
      <c r="PIZ182" s="44"/>
      <c r="PJA182" s="44"/>
      <c r="PJB182" s="44"/>
      <c r="PJC182" s="44"/>
      <c r="PJD182" s="44"/>
      <c r="PJE182" s="44"/>
      <c r="PJF182" s="44"/>
      <c r="PJG182" s="44"/>
      <c r="PJH182" s="44"/>
      <c r="PJI182" s="44"/>
      <c r="PJJ182" s="44"/>
      <c r="PJK182" s="44"/>
      <c r="PJL182" s="44"/>
      <c r="PJM182" s="44"/>
      <c r="PJN182" s="44"/>
      <c r="PJO182" s="44"/>
      <c r="PJP182" s="44"/>
      <c r="PJQ182" s="44"/>
      <c r="PJR182" s="44"/>
      <c r="PJS182" s="44"/>
      <c r="PJT182" s="44"/>
      <c r="PJU182" s="44"/>
      <c r="PJV182" s="44"/>
      <c r="PJW182" s="44"/>
      <c r="PJX182" s="44"/>
      <c r="PJY182" s="44"/>
      <c r="PJZ182" s="44"/>
      <c r="PKA182" s="44"/>
      <c r="PKB182" s="44"/>
      <c r="PKC182" s="44"/>
      <c r="PKD182" s="44"/>
      <c r="PKE182" s="44"/>
      <c r="PKF182" s="44"/>
      <c r="PKG182" s="44"/>
      <c r="PKH182" s="44"/>
      <c r="PKI182" s="44"/>
      <c r="PKJ182" s="44"/>
      <c r="PKK182" s="44"/>
      <c r="PKL182" s="44"/>
      <c r="PKM182" s="44"/>
      <c r="PKN182" s="44"/>
      <c r="PKO182" s="44"/>
      <c r="PKP182" s="44"/>
      <c r="PKQ182" s="44"/>
      <c r="PKR182" s="44"/>
      <c r="PKS182" s="44"/>
      <c r="PKT182" s="44"/>
      <c r="PKU182" s="44"/>
      <c r="PKV182" s="44"/>
      <c r="PKW182" s="44"/>
      <c r="PKX182" s="44"/>
      <c r="PKY182" s="44"/>
      <c r="PKZ182" s="44"/>
      <c r="PLA182" s="44"/>
      <c r="PLB182" s="44"/>
      <c r="PLC182" s="44"/>
      <c r="PLD182" s="44"/>
      <c r="PLE182" s="44"/>
      <c r="PLF182" s="44"/>
      <c r="PLG182" s="44"/>
      <c r="PLH182" s="44"/>
      <c r="PLI182" s="44"/>
      <c r="PLJ182" s="44"/>
      <c r="PLK182" s="44"/>
      <c r="PLL182" s="44"/>
      <c r="PLM182" s="44"/>
      <c r="PLN182" s="44"/>
      <c r="PLO182" s="44"/>
      <c r="PLP182" s="44"/>
      <c r="PLQ182" s="44"/>
      <c r="PLR182" s="44"/>
      <c r="PLS182" s="44"/>
      <c r="PLT182" s="44"/>
      <c r="PLU182" s="44"/>
      <c r="PLV182" s="44"/>
      <c r="PLW182" s="44"/>
      <c r="PLX182" s="44"/>
      <c r="PLY182" s="44"/>
      <c r="PLZ182" s="44"/>
      <c r="PMA182" s="44"/>
      <c r="PMB182" s="44"/>
      <c r="PMC182" s="44"/>
      <c r="PMD182" s="44"/>
      <c r="PME182" s="44"/>
      <c r="PMF182" s="44"/>
      <c r="PMG182" s="44"/>
      <c r="PMH182" s="44"/>
      <c r="PMI182" s="44"/>
      <c r="PMJ182" s="44"/>
      <c r="PMK182" s="44"/>
      <c r="PML182" s="44"/>
      <c r="PMM182" s="44"/>
      <c r="PMN182" s="44"/>
      <c r="PMO182" s="44"/>
      <c r="PMP182" s="44"/>
      <c r="PMQ182" s="44"/>
      <c r="PMR182" s="44"/>
      <c r="PMS182" s="44"/>
      <c r="PMT182" s="44"/>
      <c r="PMU182" s="44"/>
      <c r="PMV182" s="44"/>
      <c r="PMW182" s="44"/>
      <c r="PMX182" s="44"/>
      <c r="PMY182" s="44"/>
      <c r="PMZ182" s="44"/>
      <c r="PNA182" s="44"/>
      <c r="PNB182" s="44"/>
      <c r="PNC182" s="44"/>
      <c r="PND182" s="44"/>
      <c r="PNE182" s="44"/>
      <c r="PNF182" s="44"/>
      <c r="PNG182" s="44"/>
      <c r="PNH182" s="44"/>
      <c r="PNI182" s="44"/>
      <c r="PNJ182" s="44"/>
      <c r="PNK182" s="44"/>
      <c r="PNL182" s="44"/>
      <c r="PNM182" s="44"/>
      <c r="PNN182" s="44"/>
      <c r="PNO182" s="44"/>
      <c r="PNP182" s="44"/>
      <c r="PNQ182" s="44"/>
      <c r="PNR182" s="44"/>
      <c r="PNS182" s="44"/>
      <c r="PNT182" s="44"/>
      <c r="PNU182" s="44"/>
      <c r="PNV182" s="44"/>
      <c r="PNW182" s="44"/>
      <c r="PNX182" s="44"/>
      <c r="PNY182" s="44"/>
      <c r="PNZ182" s="44"/>
      <c r="POA182" s="44"/>
      <c r="POB182" s="44"/>
      <c r="POC182" s="44"/>
      <c r="POD182" s="44"/>
      <c r="POE182" s="44"/>
      <c r="POF182" s="44"/>
      <c r="POG182" s="44"/>
      <c r="POH182" s="44"/>
      <c r="POI182" s="44"/>
      <c r="POJ182" s="44"/>
      <c r="POK182" s="44"/>
      <c r="POL182" s="44"/>
      <c r="POM182" s="44"/>
      <c r="PON182" s="44"/>
      <c r="POO182" s="44"/>
      <c r="POP182" s="44"/>
      <c r="POQ182" s="44"/>
      <c r="POR182" s="44"/>
      <c r="POS182" s="44"/>
      <c r="POT182" s="44"/>
      <c r="POU182" s="44"/>
      <c r="POV182" s="44"/>
      <c r="POW182" s="44"/>
      <c r="POX182" s="44"/>
      <c r="POY182" s="44"/>
      <c r="POZ182" s="44"/>
      <c r="PPA182" s="44"/>
      <c r="PPB182" s="44"/>
      <c r="PPC182" s="44"/>
      <c r="PPD182" s="44"/>
      <c r="PPE182" s="44"/>
      <c r="PPF182" s="44"/>
      <c r="PPG182" s="44"/>
      <c r="PPH182" s="44"/>
      <c r="PPI182" s="44"/>
      <c r="PPJ182" s="44"/>
      <c r="PPK182" s="44"/>
      <c r="PPL182" s="44"/>
      <c r="PPM182" s="44"/>
      <c r="PPN182" s="44"/>
      <c r="PPO182" s="44"/>
      <c r="PPP182" s="44"/>
      <c r="PPQ182" s="44"/>
      <c r="PPR182" s="44"/>
      <c r="PPS182" s="44"/>
      <c r="PPT182" s="44"/>
      <c r="PPU182" s="44"/>
      <c r="PPV182" s="44"/>
      <c r="PPW182" s="44"/>
      <c r="PPX182" s="44"/>
      <c r="PPY182" s="44"/>
      <c r="PPZ182" s="44"/>
      <c r="PQA182" s="44"/>
      <c r="PQB182" s="44"/>
      <c r="PQC182" s="44"/>
      <c r="PQD182" s="44"/>
      <c r="PQE182" s="44"/>
      <c r="PQF182" s="44"/>
      <c r="PQG182" s="44"/>
      <c r="PQH182" s="44"/>
      <c r="PQI182" s="44"/>
      <c r="PQJ182" s="44"/>
      <c r="PQK182" s="44"/>
      <c r="PQL182" s="44"/>
      <c r="PQM182" s="44"/>
      <c r="PQN182" s="44"/>
      <c r="PQO182" s="44"/>
      <c r="PQP182" s="44"/>
      <c r="PQQ182" s="44"/>
      <c r="PQR182" s="44"/>
      <c r="PQS182" s="44"/>
      <c r="PQT182" s="44"/>
      <c r="PQU182" s="44"/>
      <c r="PQV182" s="44"/>
      <c r="PQW182" s="44"/>
      <c r="PQX182" s="44"/>
      <c r="PQY182" s="44"/>
      <c r="PQZ182" s="44"/>
      <c r="PRA182" s="44"/>
      <c r="PRB182" s="44"/>
      <c r="PRC182" s="44"/>
      <c r="PRD182" s="44"/>
      <c r="PRE182" s="44"/>
      <c r="PRF182" s="44"/>
      <c r="PRG182" s="44"/>
      <c r="PRH182" s="44"/>
      <c r="PRI182" s="44"/>
      <c r="PRJ182" s="44"/>
      <c r="PRK182" s="44"/>
      <c r="PRL182" s="44"/>
      <c r="PRM182" s="44"/>
      <c r="PRN182" s="44"/>
      <c r="PRO182" s="44"/>
      <c r="PRP182" s="44"/>
      <c r="PRQ182" s="44"/>
      <c r="PRR182" s="44"/>
      <c r="PRS182" s="44"/>
      <c r="PRT182" s="44"/>
      <c r="PRU182" s="44"/>
      <c r="PRV182" s="44"/>
      <c r="PRW182" s="44"/>
      <c r="PRX182" s="44"/>
      <c r="PRY182" s="44"/>
      <c r="PRZ182" s="44"/>
      <c r="PSA182" s="44"/>
      <c r="PSB182" s="44"/>
      <c r="PSC182" s="44"/>
      <c r="PSD182" s="44"/>
      <c r="PSE182" s="44"/>
      <c r="PSF182" s="44"/>
      <c r="PSG182" s="44"/>
      <c r="PSH182" s="44"/>
      <c r="PSI182" s="44"/>
      <c r="PSJ182" s="44"/>
      <c r="PSK182" s="44"/>
      <c r="PSL182" s="44"/>
      <c r="PSM182" s="44"/>
      <c r="PSN182" s="44"/>
      <c r="PSO182" s="44"/>
      <c r="PSP182" s="44"/>
      <c r="PSQ182" s="44"/>
      <c r="PSR182" s="44"/>
      <c r="PSS182" s="44"/>
      <c r="PST182" s="44"/>
      <c r="PSU182" s="44"/>
      <c r="PSV182" s="44"/>
      <c r="PSW182" s="44"/>
      <c r="PSX182" s="44"/>
      <c r="PSY182" s="44"/>
      <c r="PSZ182" s="44"/>
      <c r="PTA182" s="44"/>
      <c r="PTB182" s="44"/>
      <c r="PTC182" s="44"/>
      <c r="PTD182" s="44"/>
      <c r="PTE182" s="44"/>
      <c r="PTF182" s="44"/>
      <c r="PTG182" s="44"/>
      <c r="PTH182" s="44"/>
      <c r="PTI182" s="44"/>
      <c r="PTJ182" s="44"/>
      <c r="PTK182" s="44"/>
      <c r="PTL182" s="44"/>
      <c r="PTM182" s="44"/>
      <c r="PTN182" s="44"/>
      <c r="PTO182" s="44"/>
      <c r="PTP182" s="44"/>
      <c r="PTQ182" s="44"/>
      <c r="PTR182" s="44"/>
      <c r="PTS182" s="44"/>
      <c r="PTT182" s="44"/>
      <c r="PTU182" s="44"/>
      <c r="PTV182" s="44"/>
      <c r="PTW182" s="44"/>
      <c r="PTX182" s="44"/>
      <c r="PTY182" s="44"/>
      <c r="PTZ182" s="44"/>
      <c r="PUA182" s="44"/>
      <c r="PUB182" s="44"/>
      <c r="PUC182" s="44"/>
      <c r="PUD182" s="44"/>
      <c r="PUE182" s="44"/>
      <c r="PUF182" s="44"/>
      <c r="PUG182" s="44"/>
      <c r="PUH182" s="44"/>
      <c r="PUI182" s="44"/>
      <c r="PUJ182" s="44"/>
      <c r="PUK182" s="44"/>
      <c r="PUL182" s="44"/>
      <c r="PUM182" s="44"/>
      <c r="PUN182" s="44"/>
      <c r="PUO182" s="44"/>
      <c r="PUP182" s="44"/>
      <c r="PUQ182" s="44"/>
      <c r="PUR182" s="44"/>
      <c r="PUS182" s="44"/>
      <c r="PUT182" s="44"/>
      <c r="PUU182" s="44"/>
      <c r="PUV182" s="44"/>
      <c r="PUW182" s="44"/>
      <c r="PUX182" s="44"/>
      <c r="PUY182" s="44"/>
      <c r="PUZ182" s="44"/>
      <c r="PVA182" s="44"/>
      <c r="PVB182" s="44"/>
      <c r="PVC182" s="44"/>
      <c r="PVD182" s="44"/>
      <c r="PVE182" s="44"/>
      <c r="PVF182" s="44"/>
      <c r="PVG182" s="44"/>
      <c r="PVH182" s="44"/>
      <c r="PVI182" s="44"/>
      <c r="PVJ182" s="44"/>
      <c r="PVK182" s="44"/>
      <c r="PVL182" s="44"/>
      <c r="PVM182" s="44"/>
      <c r="PVN182" s="44"/>
      <c r="PVO182" s="44"/>
      <c r="PVP182" s="44"/>
      <c r="PVQ182" s="44"/>
      <c r="PVR182" s="44"/>
      <c r="PVS182" s="44"/>
      <c r="PVT182" s="44"/>
      <c r="PVU182" s="44"/>
      <c r="PVV182" s="44"/>
      <c r="PVW182" s="44"/>
      <c r="PVX182" s="44"/>
      <c r="PVY182" s="44"/>
      <c r="PVZ182" s="44"/>
      <c r="PWA182" s="44"/>
      <c r="PWB182" s="44"/>
      <c r="PWC182" s="44"/>
      <c r="PWD182" s="44"/>
      <c r="PWE182" s="44"/>
      <c r="PWF182" s="44"/>
      <c r="PWG182" s="44"/>
      <c r="PWH182" s="44"/>
      <c r="PWI182" s="44"/>
      <c r="PWJ182" s="44"/>
      <c r="PWK182" s="44"/>
      <c r="PWL182" s="44"/>
      <c r="PWM182" s="44"/>
      <c r="PWN182" s="44"/>
      <c r="PWO182" s="44"/>
      <c r="PWP182" s="44"/>
      <c r="PWQ182" s="44"/>
      <c r="PWR182" s="44"/>
      <c r="PWS182" s="44"/>
      <c r="PWT182" s="44"/>
      <c r="PWU182" s="44"/>
      <c r="PWV182" s="44"/>
      <c r="PWW182" s="44"/>
      <c r="PWX182" s="44"/>
      <c r="PWY182" s="44"/>
      <c r="PWZ182" s="44"/>
      <c r="PXA182" s="44"/>
      <c r="PXB182" s="44"/>
      <c r="PXC182" s="44"/>
      <c r="PXD182" s="44"/>
      <c r="PXE182" s="44"/>
      <c r="PXF182" s="44"/>
      <c r="PXG182" s="44"/>
      <c r="PXH182" s="44"/>
      <c r="PXI182" s="44"/>
      <c r="PXJ182" s="44"/>
      <c r="PXK182" s="44"/>
      <c r="PXL182" s="44"/>
      <c r="PXM182" s="44"/>
      <c r="PXN182" s="44"/>
      <c r="PXO182" s="44"/>
      <c r="PXP182" s="44"/>
      <c r="PXQ182" s="44"/>
      <c r="PXR182" s="44"/>
      <c r="PXS182" s="44"/>
      <c r="PXT182" s="44"/>
      <c r="PXU182" s="44"/>
      <c r="PXV182" s="44"/>
      <c r="PXW182" s="44"/>
      <c r="PXX182" s="44"/>
      <c r="PXY182" s="44"/>
      <c r="PXZ182" s="44"/>
      <c r="PYA182" s="44"/>
      <c r="PYB182" s="44"/>
      <c r="PYC182" s="44"/>
      <c r="PYD182" s="44"/>
      <c r="PYE182" s="44"/>
      <c r="PYF182" s="44"/>
      <c r="PYG182" s="44"/>
      <c r="PYH182" s="44"/>
      <c r="PYI182" s="44"/>
      <c r="PYJ182" s="44"/>
      <c r="PYK182" s="44"/>
      <c r="PYL182" s="44"/>
      <c r="PYM182" s="44"/>
      <c r="PYN182" s="44"/>
      <c r="PYO182" s="44"/>
      <c r="PYP182" s="44"/>
      <c r="PYQ182" s="44"/>
      <c r="PYR182" s="44"/>
      <c r="PYS182" s="44"/>
      <c r="PYT182" s="44"/>
      <c r="PYU182" s="44"/>
      <c r="PYV182" s="44"/>
      <c r="PYW182" s="44"/>
      <c r="PYX182" s="44"/>
      <c r="PYY182" s="44"/>
      <c r="PYZ182" s="44"/>
      <c r="PZA182" s="44"/>
      <c r="PZB182" s="44"/>
      <c r="PZC182" s="44"/>
      <c r="PZD182" s="44"/>
      <c r="PZE182" s="44"/>
      <c r="PZF182" s="44"/>
      <c r="PZG182" s="44"/>
      <c r="PZH182" s="44"/>
      <c r="PZI182" s="44"/>
      <c r="PZJ182" s="44"/>
      <c r="PZK182" s="44"/>
      <c r="PZL182" s="44"/>
      <c r="PZM182" s="44"/>
      <c r="PZN182" s="44"/>
      <c r="PZO182" s="44"/>
      <c r="PZP182" s="44"/>
      <c r="PZQ182" s="44"/>
      <c r="PZR182" s="44"/>
      <c r="PZS182" s="44"/>
      <c r="PZT182" s="44"/>
      <c r="PZU182" s="44"/>
      <c r="PZV182" s="44"/>
      <c r="PZW182" s="44"/>
      <c r="PZX182" s="44"/>
      <c r="PZY182" s="44"/>
      <c r="PZZ182" s="44"/>
      <c r="QAA182" s="44"/>
      <c r="QAB182" s="44"/>
      <c r="QAC182" s="44"/>
      <c r="QAD182" s="44"/>
      <c r="QAE182" s="44"/>
      <c r="QAF182" s="44"/>
      <c r="QAG182" s="44"/>
      <c r="QAH182" s="44"/>
      <c r="QAI182" s="44"/>
      <c r="QAJ182" s="44"/>
      <c r="QAK182" s="44"/>
      <c r="QAL182" s="44"/>
      <c r="QAM182" s="44"/>
      <c r="QAN182" s="44"/>
      <c r="QAO182" s="44"/>
      <c r="QAP182" s="44"/>
      <c r="QAQ182" s="44"/>
      <c r="QAR182" s="44"/>
      <c r="QAS182" s="44"/>
      <c r="QAT182" s="44"/>
      <c r="QAU182" s="44"/>
      <c r="QAV182" s="44"/>
      <c r="QAW182" s="44"/>
      <c r="QAX182" s="44"/>
      <c r="QAY182" s="44"/>
      <c r="QAZ182" s="44"/>
      <c r="QBA182" s="44"/>
      <c r="QBB182" s="44"/>
      <c r="QBC182" s="44"/>
      <c r="QBD182" s="44"/>
      <c r="QBE182" s="44"/>
      <c r="QBF182" s="44"/>
      <c r="QBG182" s="44"/>
      <c r="QBH182" s="44"/>
      <c r="QBI182" s="44"/>
      <c r="QBJ182" s="44"/>
      <c r="QBK182" s="44"/>
      <c r="QBL182" s="44"/>
      <c r="QBM182" s="44"/>
      <c r="QBN182" s="44"/>
      <c r="QBO182" s="44"/>
      <c r="QBP182" s="44"/>
      <c r="QBQ182" s="44"/>
      <c r="QBR182" s="44"/>
      <c r="QBS182" s="44"/>
      <c r="QBT182" s="44"/>
      <c r="QBU182" s="44"/>
      <c r="QBV182" s="44"/>
      <c r="QBW182" s="44"/>
      <c r="QBX182" s="44"/>
      <c r="QBY182" s="44"/>
      <c r="QBZ182" s="44"/>
      <c r="QCA182" s="44"/>
      <c r="QCB182" s="44"/>
      <c r="QCC182" s="44"/>
      <c r="QCD182" s="44"/>
      <c r="QCE182" s="44"/>
      <c r="QCF182" s="44"/>
      <c r="QCG182" s="44"/>
      <c r="QCH182" s="44"/>
      <c r="QCI182" s="44"/>
      <c r="QCJ182" s="44"/>
      <c r="QCK182" s="44"/>
      <c r="QCL182" s="44"/>
      <c r="QCM182" s="44"/>
      <c r="QCN182" s="44"/>
      <c r="QCO182" s="44"/>
      <c r="QCP182" s="44"/>
      <c r="QCQ182" s="44"/>
      <c r="QCR182" s="44"/>
      <c r="QCS182" s="44"/>
      <c r="QCT182" s="44"/>
      <c r="QCU182" s="44"/>
      <c r="QCV182" s="44"/>
      <c r="QCW182" s="44"/>
      <c r="QCX182" s="44"/>
      <c r="QCY182" s="44"/>
      <c r="QCZ182" s="44"/>
      <c r="QDA182" s="44"/>
      <c r="QDB182" s="44"/>
      <c r="QDC182" s="44"/>
      <c r="QDD182" s="44"/>
      <c r="QDE182" s="44"/>
      <c r="QDF182" s="44"/>
      <c r="QDG182" s="44"/>
      <c r="QDH182" s="44"/>
      <c r="QDI182" s="44"/>
      <c r="QDJ182" s="44"/>
      <c r="QDK182" s="44"/>
      <c r="QDL182" s="44"/>
      <c r="QDM182" s="44"/>
      <c r="QDN182" s="44"/>
      <c r="QDO182" s="44"/>
      <c r="QDP182" s="44"/>
      <c r="QDQ182" s="44"/>
      <c r="QDR182" s="44"/>
      <c r="QDS182" s="44"/>
      <c r="QDT182" s="44"/>
      <c r="QDU182" s="44"/>
      <c r="QDV182" s="44"/>
      <c r="QDW182" s="44"/>
      <c r="QDX182" s="44"/>
      <c r="QDY182" s="44"/>
      <c r="QDZ182" s="44"/>
      <c r="QEA182" s="44"/>
      <c r="QEB182" s="44"/>
      <c r="QEC182" s="44"/>
      <c r="QED182" s="44"/>
      <c r="QEE182" s="44"/>
      <c r="QEF182" s="44"/>
      <c r="QEG182" s="44"/>
      <c r="QEH182" s="44"/>
      <c r="QEI182" s="44"/>
      <c r="QEJ182" s="44"/>
      <c r="QEK182" s="44"/>
      <c r="QEL182" s="44"/>
      <c r="QEM182" s="44"/>
      <c r="QEN182" s="44"/>
      <c r="QEO182" s="44"/>
      <c r="QEP182" s="44"/>
      <c r="QEQ182" s="44"/>
      <c r="QER182" s="44"/>
      <c r="QES182" s="44"/>
      <c r="QET182" s="44"/>
      <c r="QEU182" s="44"/>
      <c r="QEV182" s="44"/>
      <c r="QEW182" s="44"/>
      <c r="QEX182" s="44"/>
      <c r="QEY182" s="44"/>
      <c r="QEZ182" s="44"/>
      <c r="QFA182" s="44"/>
      <c r="QFB182" s="44"/>
      <c r="QFC182" s="44"/>
      <c r="QFD182" s="44"/>
      <c r="QFE182" s="44"/>
      <c r="QFF182" s="44"/>
      <c r="QFG182" s="44"/>
      <c r="QFH182" s="44"/>
      <c r="QFI182" s="44"/>
      <c r="QFJ182" s="44"/>
      <c r="QFK182" s="44"/>
      <c r="QFL182" s="44"/>
      <c r="QFM182" s="44"/>
      <c r="QFN182" s="44"/>
      <c r="QFO182" s="44"/>
      <c r="QFP182" s="44"/>
      <c r="QFQ182" s="44"/>
      <c r="QFR182" s="44"/>
      <c r="QFS182" s="44"/>
      <c r="QFT182" s="44"/>
      <c r="QFU182" s="44"/>
      <c r="QFV182" s="44"/>
      <c r="QFW182" s="44"/>
      <c r="QFX182" s="44"/>
      <c r="QFY182" s="44"/>
      <c r="QFZ182" s="44"/>
      <c r="QGA182" s="44"/>
      <c r="QGB182" s="44"/>
      <c r="QGC182" s="44"/>
      <c r="QGD182" s="44"/>
      <c r="QGE182" s="44"/>
      <c r="QGF182" s="44"/>
      <c r="QGG182" s="44"/>
      <c r="QGH182" s="44"/>
      <c r="QGI182" s="44"/>
      <c r="QGJ182" s="44"/>
      <c r="QGK182" s="44"/>
      <c r="QGL182" s="44"/>
      <c r="QGM182" s="44"/>
      <c r="QGN182" s="44"/>
      <c r="QGO182" s="44"/>
      <c r="QGP182" s="44"/>
      <c r="QGQ182" s="44"/>
      <c r="QGR182" s="44"/>
      <c r="QGS182" s="44"/>
      <c r="QGT182" s="44"/>
      <c r="QGU182" s="44"/>
      <c r="QGV182" s="44"/>
      <c r="QGW182" s="44"/>
      <c r="QGX182" s="44"/>
      <c r="QGY182" s="44"/>
      <c r="QGZ182" s="44"/>
      <c r="QHA182" s="44"/>
      <c r="QHB182" s="44"/>
      <c r="QHC182" s="44"/>
      <c r="QHD182" s="44"/>
      <c r="QHE182" s="44"/>
      <c r="QHF182" s="44"/>
      <c r="QHG182" s="44"/>
      <c r="QHH182" s="44"/>
      <c r="QHI182" s="44"/>
      <c r="QHJ182" s="44"/>
      <c r="QHK182" s="44"/>
      <c r="QHL182" s="44"/>
      <c r="QHM182" s="44"/>
      <c r="QHN182" s="44"/>
      <c r="QHO182" s="44"/>
      <c r="QHP182" s="44"/>
      <c r="QHQ182" s="44"/>
      <c r="QHR182" s="44"/>
      <c r="QHS182" s="44"/>
      <c r="QHT182" s="44"/>
      <c r="QHU182" s="44"/>
      <c r="QHV182" s="44"/>
      <c r="QHW182" s="44"/>
      <c r="QHX182" s="44"/>
      <c r="QHY182" s="44"/>
      <c r="QHZ182" s="44"/>
      <c r="QIA182" s="44"/>
      <c r="QIB182" s="44"/>
      <c r="QIC182" s="44"/>
      <c r="QID182" s="44"/>
      <c r="QIE182" s="44"/>
      <c r="QIF182" s="44"/>
      <c r="QIG182" s="44"/>
      <c r="QIH182" s="44"/>
      <c r="QII182" s="44"/>
      <c r="QIJ182" s="44"/>
      <c r="QIK182" s="44"/>
      <c r="QIL182" s="44"/>
      <c r="QIM182" s="44"/>
      <c r="QIN182" s="44"/>
      <c r="QIO182" s="44"/>
      <c r="QIP182" s="44"/>
      <c r="QIQ182" s="44"/>
      <c r="QIR182" s="44"/>
      <c r="QIS182" s="44"/>
      <c r="QIT182" s="44"/>
      <c r="QIU182" s="44"/>
      <c r="QIV182" s="44"/>
      <c r="QIW182" s="44"/>
      <c r="QIX182" s="44"/>
      <c r="QIY182" s="44"/>
      <c r="QIZ182" s="44"/>
      <c r="QJA182" s="44"/>
      <c r="QJB182" s="44"/>
      <c r="QJC182" s="44"/>
      <c r="QJD182" s="44"/>
      <c r="QJE182" s="44"/>
      <c r="QJF182" s="44"/>
      <c r="QJG182" s="44"/>
      <c r="QJH182" s="44"/>
      <c r="QJI182" s="44"/>
      <c r="QJJ182" s="44"/>
      <c r="QJK182" s="44"/>
      <c r="QJL182" s="44"/>
      <c r="QJM182" s="44"/>
      <c r="QJN182" s="44"/>
      <c r="QJO182" s="44"/>
      <c r="QJP182" s="44"/>
      <c r="QJQ182" s="44"/>
      <c r="QJR182" s="44"/>
      <c r="QJS182" s="44"/>
      <c r="QJT182" s="44"/>
      <c r="QJU182" s="44"/>
      <c r="QJV182" s="44"/>
      <c r="QJW182" s="44"/>
      <c r="QJX182" s="44"/>
      <c r="QJY182" s="44"/>
      <c r="QJZ182" s="44"/>
      <c r="QKA182" s="44"/>
      <c r="QKB182" s="44"/>
      <c r="QKC182" s="44"/>
      <c r="QKD182" s="44"/>
      <c r="QKE182" s="44"/>
      <c r="QKF182" s="44"/>
      <c r="QKG182" s="44"/>
      <c r="QKH182" s="44"/>
      <c r="QKI182" s="44"/>
      <c r="QKJ182" s="44"/>
      <c r="QKK182" s="44"/>
      <c r="QKL182" s="44"/>
      <c r="QKM182" s="44"/>
      <c r="QKN182" s="44"/>
      <c r="QKO182" s="44"/>
      <c r="QKP182" s="44"/>
      <c r="QKQ182" s="44"/>
      <c r="QKR182" s="44"/>
      <c r="QKS182" s="44"/>
      <c r="QKT182" s="44"/>
      <c r="QKU182" s="44"/>
      <c r="QKV182" s="44"/>
      <c r="QKW182" s="44"/>
      <c r="QKX182" s="44"/>
      <c r="QKY182" s="44"/>
      <c r="QKZ182" s="44"/>
      <c r="QLA182" s="44"/>
      <c r="QLB182" s="44"/>
      <c r="QLC182" s="44"/>
      <c r="QLD182" s="44"/>
      <c r="QLE182" s="44"/>
      <c r="QLF182" s="44"/>
      <c r="QLG182" s="44"/>
      <c r="QLH182" s="44"/>
      <c r="QLI182" s="44"/>
      <c r="QLJ182" s="44"/>
      <c r="QLK182" s="44"/>
      <c r="QLL182" s="44"/>
      <c r="QLM182" s="44"/>
      <c r="QLN182" s="44"/>
      <c r="QLO182" s="44"/>
      <c r="QLP182" s="44"/>
      <c r="QLQ182" s="44"/>
      <c r="QLR182" s="44"/>
      <c r="QLS182" s="44"/>
      <c r="QLT182" s="44"/>
      <c r="QLU182" s="44"/>
      <c r="QLV182" s="44"/>
      <c r="QLW182" s="44"/>
      <c r="QLX182" s="44"/>
      <c r="QLY182" s="44"/>
      <c r="QLZ182" s="44"/>
      <c r="QMA182" s="44"/>
      <c r="QMB182" s="44"/>
      <c r="QMC182" s="44"/>
      <c r="QMD182" s="44"/>
      <c r="QME182" s="44"/>
      <c r="QMF182" s="44"/>
      <c r="QMG182" s="44"/>
      <c r="QMH182" s="44"/>
      <c r="QMI182" s="44"/>
      <c r="QMJ182" s="44"/>
      <c r="QMK182" s="44"/>
      <c r="QML182" s="44"/>
      <c r="QMM182" s="44"/>
      <c r="QMN182" s="44"/>
      <c r="QMO182" s="44"/>
      <c r="QMP182" s="44"/>
      <c r="QMQ182" s="44"/>
      <c r="QMR182" s="44"/>
      <c r="QMS182" s="44"/>
      <c r="QMT182" s="44"/>
      <c r="QMU182" s="44"/>
      <c r="QMV182" s="44"/>
      <c r="QMW182" s="44"/>
      <c r="QMX182" s="44"/>
      <c r="QMY182" s="44"/>
      <c r="QMZ182" s="44"/>
      <c r="QNA182" s="44"/>
      <c r="QNB182" s="44"/>
      <c r="QNC182" s="44"/>
      <c r="QND182" s="44"/>
      <c r="QNE182" s="44"/>
      <c r="QNF182" s="44"/>
      <c r="QNG182" s="44"/>
      <c r="QNH182" s="44"/>
      <c r="QNI182" s="44"/>
      <c r="QNJ182" s="44"/>
      <c r="QNK182" s="44"/>
      <c r="QNL182" s="44"/>
      <c r="QNM182" s="44"/>
      <c r="QNN182" s="44"/>
      <c r="QNO182" s="44"/>
      <c r="QNP182" s="44"/>
      <c r="QNQ182" s="44"/>
      <c r="QNR182" s="44"/>
      <c r="QNS182" s="44"/>
      <c r="QNT182" s="44"/>
      <c r="QNU182" s="44"/>
      <c r="QNV182" s="44"/>
      <c r="QNW182" s="44"/>
      <c r="QNX182" s="44"/>
      <c r="QNY182" s="44"/>
      <c r="QNZ182" s="44"/>
      <c r="QOA182" s="44"/>
      <c r="QOB182" s="44"/>
      <c r="QOC182" s="44"/>
      <c r="QOD182" s="44"/>
      <c r="QOE182" s="44"/>
      <c r="QOF182" s="44"/>
      <c r="QOG182" s="44"/>
      <c r="QOH182" s="44"/>
      <c r="QOI182" s="44"/>
      <c r="QOJ182" s="44"/>
      <c r="QOK182" s="44"/>
      <c r="QOL182" s="44"/>
      <c r="QOM182" s="44"/>
      <c r="QON182" s="44"/>
      <c r="QOO182" s="44"/>
      <c r="QOP182" s="44"/>
      <c r="QOQ182" s="44"/>
      <c r="QOR182" s="44"/>
      <c r="QOS182" s="44"/>
      <c r="QOT182" s="44"/>
      <c r="QOU182" s="44"/>
      <c r="QOV182" s="44"/>
      <c r="QOW182" s="44"/>
      <c r="QOX182" s="44"/>
      <c r="QOY182" s="44"/>
      <c r="QOZ182" s="44"/>
      <c r="QPA182" s="44"/>
      <c r="QPB182" s="44"/>
      <c r="QPC182" s="44"/>
      <c r="QPD182" s="44"/>
      <c r="QPE182" s="44"/>
      <c r="QPF182" s="44"/>
      <c r="QPG182" s="44"/>
      <c r="QPH182" s="44"/>
      <c r="QPI182" s="44"/>
      <c r="QPJ182" s="44"/>
      <c r="QPK182" s="44"/>
      <c r="QPL182" s="44"/>
      <c r="QPM182" s="44"/>
      <c r="QPN182" s="44"/>
      <c r="QPO182" s="44"/>
      <c r="QPP182" s="44"/>
      <c r="QPQ182" s="44"/>
      <c r="QPR182" s="44"/>
      <c r="QPS182" s="44"/>
      <c r="QPT182" s="44"/>
      <c r="QPU182" s="44"/>
      <c r="QPV182" s="44"/>
      <c r="QPW182" s="44"/>
      <c r="QPX182" s="44"/>
      <c r="QPY182" s="44"/>
      <c r="QPZ182" s="44"/>
      <c r="QQA182" s="44"/>
      <c r="QQB182" s="44"/>
      <c r="QQC182" s="44"/>
      <c r="QQD182" s="44"/>
      <c r="QQE182" s="44"/>
      <c r="QQF182" s="44"/>
      <c r="QQG182" s="44"/>
      <c r="QQH182" s="44"/>
      <c r="QQI182" s="44"/>
      <c r="QQJ182" s="44"/>
      <c r="QQK182" s="44"/>
      <c r="QQL182" s="44"/>
      <c r="QQM182" s="44"/>
      <c r="QQN182" s="44"/>
      <c r="QQO182" s="44"/>
      <c r="QQP182" s="44"/>
      <c r="QQQ182" s="44"/>
      <c r="QQR182" s="44"/>
      <c r="QQS182" s="44"/>
      <c r="QQT182" s="44"/>
      <c r="QQU182" s="44"/>
      <c r="QQV182" s="44"/>
      <c r="QQW182" s="44"/>
      <c r="QQX182" s="44"/>
      <c r="QQY182" s="44"/>
      <c r="QQZ182" s="44"/>
      <c r="QRA182" s="44"/>
      <c r="QRB182" s="44"/>
      <c r="QRC182" s="44"/>
      <c r="QRD182" s="44"/>
      <c r="QRE182" s="44"/>
      <c r="QRF182" s="44"/>
      <c r="QRG182" s="44"/>
      <c r="QRH182" s="44"/>
      <c r="QRI182" s="44"/>
      <c r="QRJ182" s="44"/>
      <c r="QRK182" s="44"/>
      <c r="QRL182" s="44"/>
      <c r="QRM182" s="44"/>
      <c r="QRN182" s="44"/>
      <c r="QRO182" s="44"/>
      <c r="QRP182" s="44"/>
      <c r="QRQ182" s="44"/>
      <c r="QRR182" s="44"/>
      <c r="QRS182" s="44"/>
      <c r="QRT182" s="44"/>
      <c r="QRU182" s="44"/>
      <c r="QRV182" s="44"/>
      <c r="QRW182" s="44"/>
      <c r="QRX182" s="44"/>
      <c r="QRY182" s="44"/>
      <c r="QRZ182" s="44"/>
      <c r="QSA182" s="44"/>
      <c r="QSB182" s="44"/>
      <c r="QSC182" s="44"/>
      <c r="QSD182" s="44"/>
      <c r="QSE182" s="44"/>
      <c r="QSF182" s="44"/>
      <c r="QSG182" s="44"/>
      <c r="QSH182" s="44"/>
      <c r="QSI182" s="44"/>
      <c r="QSJ182" s="44"/>
      <c r="QSK182" s="44"/>
      <c r="QSL182" s="44"/>
      <c r="QSM182" s="44"/>
      <c r="QSN182" s="44"/>
      <c r="QSO182" s="44"/>
      <c r="QSP182" s="44"/>
      <c r="QSQ182" s="44"/>
      <c r="QSR182" s="44"/>
      <c r="QSS182" s="44"/>
      <c r="QST182" s="44"/>
      <c r="QSU182" s="44"/>
      <c r="QSV182" s="44"/>
      <c r="QSW182" s="44"/>
      <c r="QSX182" s="44"/>
      <c r="QSY182" s="44"/>
      <c r="QSZ182" s="44"/>
      <c r="QTA182" s="44"/>
      <c r="QTB182" s="44"/>
      <c r="QTC182" s="44"/>
      <c r="QTD182" s="44"/>
      <c r="QTE182" s="44"/>
      <c r="QTF182" s="44"/>
      <c r="QTG182" s="44"/>
      <c r="QTH182" s="44"/>
      <c r="QTI182" s="44"/>
      <c r="QTJ182" s="44"/>
      <c r="QTK182" s="44"/>
      <c r="QTL182" s="44"/>
      <c r="QTM182" s="44"/>
      <c r="QTN182" s="44"/>
      <c r="QTO182" s="44"/>
      <c r="QTP182" s="44"/>
      <c r="QTQ182" s="44"/>
      <c r="QTR182" s="44"/>
      <c r="QTS182" s="44"/>
      <c r="QTT182" s="44"/>
      <c r="QTU182" s="44"/>
      <c r="QTV182" s="44"/>
      <c r="QTW182" s="44"/>
      <c r="QTX182" s="44"/>
      <c r="QTY182" s="44"/>
      <c r="QTZ182" s="44"/>
      <c r="QUA182" s="44"/>
      <c r="QUB182" s="44"/>
      <c r="QUC182" s="44"/>
      <c r="QUD182" s="44"/>
      <c r="QUE182" s="44"/>
      <c r="QUF182" s="44"/>
      <c r="QUG182" s="44"/>
      <c r="QUH182" s="44"/>
      <c r="QUI182" s="44"/>
      <c r="QUJ182" s="44"/>
      <c r="QUK182" s="44"/>
      <c r="QUL182" s="44"/>
      <c r="QUM182" s="44"/>
      <c r="QUN182" s="44"/>
      <c r="QUO182" s="44"/>
      <c r="QUP182" s="44"/>
      <c r="QUQ182" s="44"/>
      <c r="QUR182" s="44"/>
      <c r="QUS182" s="44"/>
      <c r="QUT182" s="44"/>
      <c r="QUU182" s="44"/>
      <c r="QUV182" s="44"/>
      <c r="QUW182" s="44"/>
      <c r="QUX182" s="44"/>
      <c r="QUY182" s="44"/>
      <c r="QUZ182" s="44"/>
      <c r="QVA182" s="44"/>
      <c r="QVB182" s="44"/>
      <c r="QVC182" s="44"/>
      <c r="QVD182" s="44"/>
      <c r="QVE182" s="44"/>
      <c r="QVF182" s="44"/>
      <c r="QVG182" s="44"/>
      <c r="QVH182" s="44"/>
      <c r="QVI182" s="44"/>
      <c r="QVJ182" s="44"/>
      <c r="QVK182" s="44"/>
      <c r="QVL182" s="44"/>
      <c r="QVM182" s="44"/>
      <c r="QVN182" s="44"/>
      <c r="QVO182" s="44"/>
      <c r="QVP182" s="44"/>
      <c r="QVQ182" s="44"/>
      <c r="QVR182" s="44"/>
      <c r="QVS182" s="44"/>
      <c r="QVT182" s="44"/>
      <c r="QVU182" s="44"/>
      <c r="QVV182" s="44"/>
      <c r="QVW182" s="44"/>
      <c r="QVX182" s="44"/>
      <c r="QVY182" s="44"/>
      <c r="QVZ182" s="44"/>
      <c r="QWA182" s="44"/>
      <c r="QWB182" s="44"/>
      <c r="QWC182" s="44"/>
      <c r="QWD182" s="44"/>
      <c r="QWE182" s="44"/>
      <c r="QWF182" s="44"/>
      <c r="QWG182" s="44"/>
      <c r="QWH182" s="44"/>
      <c r="QWI182" s="44"/>
      <c r="QWJ182" s="44"/>
      <c r="QWK182" s="44"/>
      <c r="QWL182" s="44"/>
      <c r="QWM182" s="44"/>
      <c r="QWN182" s="44"/>
      <c r="QWO182" s="44"/>
      <c r="QWP182" s="44"/>
      <c r="QWQ182" s="44"/>
      <c r="QWR182" s="44"/>
      <c r="QWS182" s="44"/>
      <c r="QWT182" s="44"/>
      <c r="QWU182" s="44"/>
      <c r="QWV182" s="44"/>
      <c r="QWW182" s="44"/>
      <c r="QWX182" s="44"/>
      <c r="QWY182" s="44"/>
      <c r="QWZ182" s="44"/>
      <c r="QXA182" s="44"/>
      <c r="QXB182" s="44"/>
      <c r="QXC182" s="44"/>
      <c r="QXD182" s="44"/>
      <c r="QXE182" s="44"/>
      <c r="QXF182" s="44"/>
      <c r="QXG182" s="44"/>
      <c r="QXH182" s="44"/>
      <c r="QXI182" s="44"/>
      <c r="QXJ182" s="44"/>
      <c r="QXK182" s="44"/>
      <c r="QXL182" s="44"/>
      <c r="QXM182" s="44"/>
      <c r="QXN182" s="44"/>
      <c r="QXO182" s="44"/>
      <c r="QXP182" s="44"/>
      <c r="QXQ182" s="44"/>
      <c r="QXR182" s="44"/>
      <c r="QXS182" s="44"/>
      <c r="QXT182" s="44"/>
      <c r="QXU182" s="44"/>
      <c r="QXV182" s="44"/>
      <c r="QXW182" s="44"/>
      <c r="QXX182" s="44"/>
      <c r="QXY182" s="44"/>
      <c r="QXZ182" s="44"/>
      <c r="QYA182" s="44"/>
      <c r="QYB182" s="44"/>
      <c r="QYC182" s="44"/>
      <c r="QYD182" s="44"/>
      <c r="QYE182" s="44"/>
      <c r="QYF182" s="44"/>
      <c r="QYG182" s="44"/>
      <c r="QYH182" s="44"/>
      <c r="QYI182" s="44"/>
      <c r="QYJ182" s="44"/>
      <c r="QYK182" s="44"/>
      <c r="QYL182" s="44"/>
      <c r="QYM182" s="44"/>
      <c r="QYN182" s="44"/>
      <c r="QYO182" s="44"/>
      <c r="QYP182" s="44"/>
      <c r="QYQ182" s="44"/>
      <c r="QYR182" s="44"/>
      <c r="QYS182" s="44"/>
      <c r="QYT182" s="44"/>
      <c r="QYU182" s="44"/>
      <c r="QYV182" s="44"/>
      <c r="QYW182" s="44"/>
      <c r="QYX182" s="44"/>
      <c r="QYY182" s="44"/>
      <c r="QYZ182" s="44"/>
      <c r="QZA182" s="44"/>
      <c r="QZB182" s="44"/>
      <c r="QZC182" s="44"/>
      <c r="QZD182" s="44"/>
      <c r="QZE182" s="44"/>
      <c r="QZF182" s="44"/>
      <c r="QZG182" s="44"/>
      <c r="QZH182" s="44"/>
      <c r="QZI182" s="44"/>
      <c r="QZJ182" s="44"/>
      <c r="QZK182" s="44"/>
      <c r="QZL182" s="44"/>
      <c r="QZM182" s="44"/>
      <c r="QZN182" s="44"/>
      <c r="QZO182" s="44"/>
      <c r="QZP182" s="44"/>
      <c r="QZQ182" s="44"/>
      <c r="QZR182" s="44"/>
      <c r="QZS182" s="44"/>
      <c r="QZT182" s="44"/>
      <c r="QZU182" s="44"/>
      <c r="QZV182" s="44"/>
      <c r="QZW182" s="44"/>
      <c r="QZX182" s="44"/>
      <c r="QZY182" s="44"/>
      <c r="QZZ182" s="44"/>
      <c r="RAA182" s="44"/>
      <c r="RAB182" s="44"/>
      <c r="RAC182" s="44"/>
      <c r="RAD182" s="44"/>
      <c r="RAE182" s="44"/>
      <c r="RAF182" s="44"/>
      <c r="RAG182" s="44"/>
      <c r="RAH182" s="44"/>
      <c r="RAI182" s="44"/>
      <c r="RAJ182" s="44"/>
      <c r="RAK182" s="44"/>
      <c r="RAL182" s="44"/>
      <c r="RAM182" s="44"/>
      <c r="RAN182" s="44"/>
      <c r="RAO182" s="44"/>
      <c r="RAP182" s="44"/>
      <c r="RAQ182" s="44"/>
      <c r="RAR182" s="44"/>
      <c r="RAS182" s="44"/>
      <c r="RAT182" s="44"/>
      <c r="RAU182" s="44"/>
      <c r="RAV182" s="44"/>
      <c r="RAW182" s="44"/>
      <c r="RAX182" s="44"/>
      <c r="RAY182" s="44"/>
      <c r="RAZ182" s="44"/>
      <c r="RBA182" s="44"/>
      <c r="RBB182" s="44"/>
      <c r="RBC182" s="44"/>
      <c r="RBD182" s="44"/>
      <c r="RBE182" s="44"/>
      <c r="RBF182" s="44"/>
      <c r="RBG182" s="44"/>
      <c r="RBH182" s="44"/>
      <c r="RBI182" s="44"/>
      <c r="RBJ182" s="44"/>
      <c r="RBK182" s="44"/>
      <c r="RBL182" s="44"/>
      <c r="RBM182" s="44"/>
      <c r="RBN182" s="44"/>
      <c r="RBO182" s="44"/>
      <c r="RBP182" s="44"/>
      <c r="RBQ182" s="44"/>
      <c r="RBR182" s="44"/>
      <c r="RBS182" s="44"/>
      <c r="RBT182" s="44"/>
      <c r="RBU182" s="44"/>
      <c r="RBV182" s="44"/>
      <c r="RBW182" s="44"/>
      <c r="RBX182" s="44"/>
      <c r="RBY182" s="44"/>
      <c r="RBZ182" s="44"/>
      <c r="RCA182" s="44"/>
      <c r="RCB182" s="44"/>
      <c r="RCC182" s="44"/>
      <c r="RCD182" s="44"/>
      <c r="RCE182" s="44"/>
      <c r="RCF182" s="44"/>
      <c r="RCG182" s="44"/>
      <c r="RCH182" s="44"/>
      <c r="RCI182" s="44"/>
      <c r="RCJ182" s="44"/>
      <c r="RCK182" s="44"/>
      <c r="RCL182" s="44"/>
      <c r="RCM182" s="44"/>
      <c r="RCN182" s="44"/>
      <c r="RCO182" s="44"/>
      <c r="RCP182" s="44"/>
      <c r="RCQ182" s="44"/>
      <c r="RCR182" s="44"/>
      <c r="RCS182" s="44"/>
      <c r="RCT182" s="44"/>
      <c r="RCU182" s="44"/>
      <c r="RCV182" s="44"/>
      <c r="RCW182" s="44"/>
      <c r="RCX182" s="44"/>
      <c r="RCY182" s="44"/>
      <c r="RCZ182" s="44"/>
      <c r="RDA182" s="44"/>
      <c r="RDB182" s="44"/>
      <c r="RDC182" s="44"/>
      <c r="RDD182" s="44"/>
      <c r="RDE182" s="44"/>
      <c r="RDF182" s="44"/>
      <c r="RDG182" s="44"/>
      <c r="RDH182" s="44"/>
      <c r="RDI182" s="44"/>
      <c r="RDJ182" s="44"/>
      <c r="RDK182" s="44"/>
      <c r="RDL182" s="44"/>
      <c r="RDM182" s="44"/>
      <c r="RDN182" s="44"/>
      <c r="RDO182" s="44"/>
      <c r="RDP182" s="44"/>
      <c r="RDQ182" s="44"/>
      <c r="RDR182" s="44"/>
      <c r="RDS182" s="44"/>
      <c r="RDT182" s="44"/>
      <c r="RDU182" s="44"/>
      <c r="RDV182" s="44"/>
      <c r="RDW182" s="44"/>
      <c r="RDX182" s="44"/>
      <c r="RDY182" s="44"/>
      <c r="RDZ182" s="44"/>
      <c r="REA182" s="44"/>
      <c r="REB182" s="44"/>
      <c r="REC182" s="44"/>
      <c r="RED182" s="44"/>
      <c r="REE182" s="44"/>
      <c r="REF182" s="44"/>
      <c r="REG182" s="44"/>
      <c r="REH182" s="44"/>
      <c r="REI182" s="44"/>
      <c r="REJ182" s="44"/>
      <c r="REK182" s="44"/>
      <c r="REL182" s="44"/>
      <c r="REM182" s="44"/>
      <c r="REN182" s="44"/>
      <c r="REO182" s="44"/>
      <c r="REP182" s="44"/>
      <c r="REQ182" s="44"/>
      <c r="RER182" s="44"/>
      <c r="RES182" s="44"/>
      <c r="RET182" s="44"/>
      <c r="REU182" s="44"/>
      <c r="REV182" s="44"/>
      <c r="REW182" s="44"/>
      <c r="REX182" s="44"/>
      <c r="REY182" s="44"/>
      <c r="REZ182" s="44"/>
      <c r="RFA182" s="44"/>
      <c r="RFB182" s="44"/>
      <c r="RFC182" s="44"/>
      <c r="RFD182" s="44"/>
      <c r="RFE182" s="44"/>
      <c r="RFF182" s="44"/>
      <c r="RFG182" s="44"/>
      <c r="RFH182" s="44"/>
      <c r="RFI182" s="44"/>
      <c r="RFJ182" s="44"/>
      <c r="RFK182" s="44"/>
      <c r="RFL182" s="44"/>
      <c r="RFM182" s="44"/>
      <c r="RFN182" s="44"/>
      <c r="RFO182" s="44"/>
      <c r="RFP182" s="44"/>
      <c r="RFQ182" s="44"/>
      <c r="RFR182" s="44"/>
      <c r="RFS182" s="44"/>
      <c r="RFT182" s="44"/>
      <c r="RFU182" s="44"/>
      <c r="RFV182" s="44"/>
      <c r="RFW182" s="44"/>
      <c r="RFX182" s="44"/>
      <c r="RFY182" s="44"/>
      <c r="RFZ182" s="44"/>
      <c r="RGA182" s="44"/>
      <c r="RGB182" s="44"/>
      <c r="RGC182" s="44"/>
      <c r="RGD182" s="44"/>
      <c r="RGE182" s="44"/>
      <c r="RGF182" s="44"/>
      <c r="RGG182" s="44"/>
      <c r="RGH182" s="44"/>
      <c r="RGI182" s="44"/>
      <c r="RGJ182" s="44"/>
      <c r="RGK182" s="44"/>
      <c r="RGL182" s="44"/>
      <c r="RGM182" s="44"/>
      <c r="RGN182" s="44"/>
      <c r="RGO182" s="44"/>
      <c r="RGP182" s="44"/>
      <c r="RGQ182" s="44"/>
      <c r="RGR182" s="44"/>
      <c r="RGS182" s="44"/>
      <c r="RGT182" s="44"/>
      <c r="RGU182" s="44"/>
      <c r="RGV182" s="44"/>
      <c r="RGW182" s="44"/>
      <c r="RGX182" s="44"/>
      <c r="RGY182" s="44"/>
      <c r="RGZ182" s="44"/>
      <c r="RHA182" s="44"/>
      <c r="RHB182" s="44"/>
      <c r="RHC182" s="44"/>
      <c r="RHD182" s="44"/>
      <c r="RHE182" s="44"/>
      <c r="RHF182" s="44"/>
      <c r="RHG182" s="44"/>
      <c r="RHH182" s="44"/>
      <c r="RHI182" s="44"/>
      <c r="RHJ182" s="44"/>
      <c r="RHK182" s="44"/>
      <c r="RHL182" s="44"/>
      <c r="RHM182" s="44"/>
      <c r="RHN182" s="44"/>
      <c r="RHO182" s="44"/>
      <c r="RHP182" s="44"/>
      <c r="RHQ182" s="44"/>
      <c r="RHR182" s="44"/>
      <c r="RHS182" s="44"/>
      <c r="RHT182" s="44"/>
      <c r="RHU182" s="44"/>
      <c r="RHV182" s="44"/>
      <c r="RHW182" s="44"/>
      <c r="RHX182" s="44"/>
      <c r="RHY182" s="44"/>
      <c r="RHZ182" s="44"/>
      <c r="RIA182" s="44"/>
      <c r="RIB182" s="44"/>
      <c r="RIC182" s="44"/>
      <c r="RID182" s="44"/>
      <c r="RIE182" s="44"/>
      <c r="RIF182" s="44"/>
      <c r="RIG182" s="44"/>
      <c r="RIH182" s="44"/>
      <c r="RII182" s="44"/>
      <c r="RIJ182" s="44"/>
      <c r="RIK182" s="44"/>
      <c r="RIL182" s="44"/>
      <c r="RIM182" s="44"/>
      <c r="RIN182" s="44"/>
      <c r="RIO182" s="44"/>
      <c r="RIP182" s="44"/>
      <c r="RIQ182" s="44"/>
      <c r="RIR182" s="44"/>
      <c r="RIS182" s="44"/>
      <c r="RIT182" s="44"/>
      <c r="RIU182" s="44"/>
      <c r="RIV182" s="44"/>
      <c r="RIW182" s="44"/>
      <c r="RIX182" s="44"/>
      <c r="RIY182" s="44"/>
      <c r="RIZ182" s="44"/>
      <c r="RJA182" s="44"/>
      <c r="RJB182" s="44"/>
      <c r="RJC182" s="44"/>
      <c r="RJD182" s="44"/>
      <c r="RJE182" s="44"/>
      <c r="RJF182" s="44"/>
      <c r="RJG182" s="44"/>
      <c r="RJH182" s="44"/>
      <c r="RJI182" s="44"/>
      <c r="RJJ182" s="44"/>
      <c r="RJK182" s="44"/>
      <c r="RJL182" s="44"/>
      <c r="RJM182" s="44"/>
      <c r="RJN182" s="44"/>
      <c r="RJO182" s="44"/>
      <c r="RJP182" s="44"/>
      <c r="RJQ182" s="44"/>
      <c r="RJR182" s="44"/>
      <c r="RJS182" s="44"/>
      <c r="RJT182" s="44"/>
      <c r="RJU182" s="44"/>
      <c r="RJV182" s="44"/>
      <c r="RJW182" s="44"/>
      <c r="RJX182" s="44"/>
      <c r="RJY182" s="44"/>
      <c r="RJZ182" s="44"/>
      <c r="RKA182" s="44"/>
      <c r="RKB182" s="44"/>
      <c r="RKC182" s="44"/>
      <c r="RKD182" s="44"/>
      <c r="RKE182" s="44"/>
      <c r="RKF182" s="44"/>
      <c r="RKG182" s="44"/>
      <c r="RKH182" s="44"/>
      <c r="RKI182" s="44"/>
      <c r="RKJ182" s="44"/>
      <c r="RKK182" s="44"/>
      <c r="RKL182" s="44"/>
      <c r="RKM182" s="44"/>
      <c r="RKN182" s="44"/>
      <c r="RKO182" s="44"/>
      <c r="RKP182" s="44"/>
      <c r="RKQ182" s="44"/>
      <c r="RKR182" s="44"/>
      <c r="RKS182" s="44"/>
      <c r="RKT182" s="44"/>
      <c r="RKU182" s="44"/>
      <c r="RKV182" s="44"/>
      <c r="RKW182" s="44"/>
      <c r="RKX182" s="44"/>
      <c r="RKY182" s="44"/>
      <c r="RKZ182" s="44"/>
      <c r="RLA182" s="44"/>
      <c r="RLB182" s="44"/>
      <c r="RLC182" s="44"/>
      <c r="RLD182" s="44"/>
      <c r="RLE182" s="44"/>
      <c r="RLF182" s="44"/>
      <c r="RLG182" s="44"/>
      <c r="RLH182" s="44"/>
      <c r="RLI182" s="44"/>
      <c r="RLJ182" s="44"/>
      <c r="RLK182" s="44"/>
      <c r="RLL182" s="44"/>
      <c r="RLM182" s="44"/>
      <c r="RLN182" s="44"/>
      <c r="RLO182" s="44"/>
      <c r="RLP182" s="44"/>
      <c r="RLQ182" s="44"/>
      <c r="RLR182" s="44"/>
      <c r="RLS182" s="44"/>
      <c r="RLT182" s="44"/>
      <c r="RLU182" s="44"/>
      <c r="RLV182" s="44"/>
      <c r="RLW182" s="44"/>
      <c r="RLX182" s="44"/>
      <c r="RLY182" s="44"/>
      <c r="RLZ182" s="44"/>
      <c r="RMA182" s="44"/>
      <c r="RMB182" s="44"/>
      <c r="RMC182" s="44"/>
      <c r="RMD182" s="44"/>
      <c r="RME182" s="44"/>
      <c r="RMF182" s="44"/>
      <c r="RMG182" s="44"/>
      <c r="RMH182" s="44"/>
      <c r="RMI182" s="44"/>
      <c r="RMJ182" s="44"/>
      <c r="RMK182" s="44"/>
      <c r="RML182" s="44"/>
      <c r="RMM182" s="44"/>
      <c r="RMN182" s="44"/>
      <c r="RMO182" s="44"/>
      <c r="RMP182" s="44"/>
      <c r="RMQ182" s="44"/>
      <c r="RMR182" s="44"/>
      <c r="RMS182" s="44"/>
      <c r="RMT182" s="44"/>
      <c r="RMU182" s="44"/>
      <c r="RMV182" s="44"/>
      <c r="RMW182" s="44"/>
      <c r="RMX182" s="44"/>
      <c r="RMY182" s="44"/>
      <c r="RMZ182" s="44"/>
      <c r="RNA182" s="44"/>
      <c r="RNB182" s="44"/>
      <c r="RNC182" s="44"/>
      <c r="RND182" s="44"/>
      <c r="RNE182" s="44"/>
      <c r="RNF182" s="44"/>
      <c r="RNG182" s="44"/>
      <c r="RNH182" s="44"/>
      <c r="RNI182" s="44"/>
      <c r="RNJ182" s="44"/>
      <c r="RNK182" s="44"/>
      <c r="RNL182" s="44"/>
      <c r="RNM182" s="44"/>
      <c r="RNN182" s="44"/>
      <c r="RNO182" s="44"/>
      <c r="RNP182" s="44"/>
      <c r="RNQ182" s="44"/>
      <c r="RNR182" s="44"/>
      <c r="RNS182" s="44"/>
      <c r="RNT182" s="44"/>
      <c r="RNU182" s="44"/>
      <c r="RNV182" s="44"/>
      <c r="RNW182" s="44"/>
      <c r="RNX182" s="44"/>
      <c r="RNY182" s="44"/>
      <c r="RNZ182" s="44"/>
      <c r="ROA182" s="44"/>
      <c r="ROB182" s="44"/>
      <c r="ROC182" s="44"/>
      <c r="ROD182" s="44"/>
      <c r="ROE182" s="44"/>
      <c r="ROF182" s="44"/>
      <c r="ROG182" s="44"/>
      <c r="ROH182" s="44"/>
      <c r="ROI182" s="44"/>
      <c r="ROJ182" s="44"/>
      <c r="ROK182" s="44"/>
      <c r="ROL182" s="44"/>
      <c r="ROM182" s="44"/>
      <c r="RON182" s="44"/>
      <c r="ROO182" s="44"/>
      <c r="ROP182" s="44"/>
      <c r="ROQ182" s="44"/>
      <c r="ROR182" s="44"/>
      <c r="ROS182" s="44"/>
      <c r="ROT182" s="44"/>
      <c r="ROU182" s="44"/>
      <c r="ROV182" s="44"/>
      <c r="ROW182" s="44"/>
      <c r="ROX182" s="44"/>
      <c r="ROY182" s="44"/>
      <c r="ROZ182" s="44"/>
      <c r="RPA182" s="44"/>
      <c r="RPB182" s="44"/>
      <c r="RPC182" s="44"/>
      <c r="RPD182" s="44"/>
      <c r="RPE182" s="44"/>
      <c r="RPF182" s="44"/>
      <c r="RPG182" s="44"/>
      <c r="RPH182" s="44"/>
      <c r="RPI182" s="44"/>
      <c r="RPJ182" s="44"/>
      <c r="RPK182" s="44"/>
      <c r="RPL182" s="44"/>
      <c r="RPM182" s="44"/>
      <c r="RPN182" s="44"/>
      <c r="RPO182" s="44"/>
      <c r="RPP182" s="44"/>
      <c r="RPQ182" s="44"/>
      <c r="RPR182" s="44"/>
      <c r="RPS182" s="44"/>
      <c r="RPT182" s="44"/>
      <c r="RPU182" s="44"/>
      <c r="RPV182" s="44"/>
      <c r="RPW182" s="44"/>
      <c r="RPX182" s="44"/>
      <c r="RPY182" s="44"/>
      <c r="RPZ182" s="44"/>
      <c r="RQA182" s="44"/>
      <c r="RQB182" s="44"/>
      <c r="RQC182" s="44"/>
      <c r="RQD182" s="44"/>
      <c r="RQE182" s="44"/>
      <c r="RQF182" s="44"/>
      <c r="RQG182" s="44"/>
      <c r="RQH182" s="44"/>
      <c r="RQI182" s="44"/>
      <c r="RQJ182" s="44"/>
      <c r="RQK182" s="44"/>
      <c r="RQL182" s="44"/>
      <c r="RQM182" s="44"/>
      <c r="RQN182" s="44"/>
      <c r="RQO182" s="44"/>
      <c r="RQP182" s="44"/>
      <c r="RQQ182" s="44"/>
      <c r="RQR182" s="44"/>
      <c r="RQS182" s="44"/>
      <c r="RQT182" s="44"/>
      <c r="RQU182" s="44"/>
      <c r="RQV182" s="44"/>
      <c r="RQW182" s="44"/>
      <c r="RQX182" s="44"/>
      <c r="RQY182" s="44"/>
      <c r="RQZ182" s="44"/>
      <c r="RRA182" s="44"/>
      <c r="RRB182" s="44"/>
      <c r="RRC182" s="44"/>
      <c r="RRD182" s="44"/>
      <c r="RRE182" s="44"/>
      <c r="RRF182" s="44"/>
      <c r="RRG182" s="44"/>
      <c r="RRH182" s="44"/>
      <c r="RRI182" s="44"/>
      <c r="RRJ182" s="44"/>
      <c r="RRK182" s="44"/>
      <c r="RRL182" s="44"/>
      <c r="RRM182" s="44"/>
      <c r="RRN182" s="44"/>
      <c r="RRO182" s="44"/>
      <c r="RRP182" s="44"/>
      <c r="RRQ182" s="44"/>
      <c r="RRR182" s="44"/>
      <c r="RRS182" s="44"/>
      <c r="RRT182" s="44"/>
      <c r="RRU182" s="44"/>
      <c r="RRV182" s="44"/>
      <c r="RRW182" s="44"/>
      <c r="RRX182" s="44"/>
      <c r="RRY182" s="44"/>
      <c r="RRZ182" s="44"/>
      <c r="RSA182" s="44"/>
      <c r="RSB182" s="44"/>
      <c r="RSC182" s="44"/>
      <c r="RSD182" s="44"/>
      <c r="RSE182" s="44"/>
      <c r="RSF182" s="44"/>
      <c r="RSG182" s="44"/>
      <c r="RSH182" s="44"/>
      <c r="RSI182" s="44"/>
      <c r="RSJ182" s="44"/>
      <c r="RSK182" s="44"/>
      <c r="RSL182" s="44"/>
      <c r="RSM182" s="44"/>
      <c r="RSN182" s="44"/>
      <c r="RSO182" s="44"/>
      <c r="RSP182" s="44"/>
      <c r="RSQ182" s="44"/>
      <c r="RSR182" s="44"/>
      <c r="RSS182" s="44"/>
      <c r="RST182" s="44"/>
      <c r="RSU182" s="44"/>
      <c r="RSV182" s="44"/>
      <c r="RSW182" s="44"/>
      <c r="RSX182" s="44"/>
      <c r="RSY182" s="44"/>
      <c r="RSZ182" s="44"/>
      <c r="RTA182" s="44"/>
      <c r="RTB182" s="44"/>
      <c r="RTC182" s="44"/>
      <c r="RTD182" s="44"/>
      <c r="RTE182" s="44"/>
      <c r="RTF182" s="44"/>
      <c r="RTG182" s="44"/>
      <c r="RTH182" s="44"/>
      <c r="RTI182" s="44"/>
      <c r="RTJ182" s="44"/>
      <c r="RTK182" s="44"/>
      <c r="RTL182" s="44"/>
      <c r="RTM182" s="44"/>
      <c r="RTN182" s="44"/>
      <c r="RTO182" s="44"/>
      <c r="RTP182" s="44"/>
      <c r="RTQ182" s="44"/>
      <c r="RTR182" s="44"/>
      <c r="RTS182" s="44"/>
      <c r="RTT182" s="44"/>
      <c r="RTU182" s="44"/>
      <c r="RTV182" s="44"/>
      <c r="RTW182" s="44"/>
      <c r="RTX182" s="44"/>
      <c r="RTY182" s="44"/>
      <c r="RTZ182" s="44"/>
      <c r="RUA182" s="44"/>
      <c r="RUB182" s="44"/>
      <c r="RUC182" s="44"/>
      <c r="RUD182" s="44"/>
      <c r="RUE182" s="44"/>
      <c r="RUF182" s="44"/>
      <c r="RUG182" s="44"/>
      <c r="RUH182" s="44"/>
      <c r="RUI182" s="44"/>
      <c r="RUJ182" s="44"/>
      <c r="RUK182" s="44"/>
      <c r="RUL182" s="44"/>
      <c r="RUM182" s="44"/>
      <c r="RUN182" s="44"/>
      <c r="RUO182" s="44"/>
      <c r="RUP182" s="44"/>
      <c r="RUQ182" s="44"/>
      <c r="RUR182" s="44"/>
      <c r="RUS182" s="44"/>
      <c r="RUT182" s="44"/>
      <c r="RUU182" s="44"/>
      <c r="RUV182" s="44"/>
      <c r="RUW182" s="44"/>
      <c r="RUX182" s="44"/>
      <c r="RUY182" s="44"/>
      <c r="RUZ182" s="44"/>
      <c r="RVA182" s="44"/>
      <c r="RVB182" s="44"/>
      <c r="RVC182" s="44"/>
      <c r="RVD182" s="44"/>
      <c r="RVE182" s="44"/>
      <c r="RVF182" s="44"/>
      <c r="RVG182" s="44"/>
      <c r="RVH182" s="44"/>
      <c r="RVI182" s="44"/>
      <c r="RVJ182" s="44"/>
      <c r="RVK182" s="44"/>
      <c r="RVL182" s="44"/>
      <c r="RVM182" s="44"/>
      <c r="RVN182" s="44"/>
      <c r="RVO182" s="44"/>
      <c r="RVP182" s="44"/>
      <c r="RVQ182" s="44"/>
      <c r="RVR182" s="44"/>
      <c r="RVS182" s="44"/>
      <c r="RVT182" s="44"/>
      <c r="RVU182" s="44"/>
      <c r="RVV182" s="44"/>
      <c r="RVW182" s="44"/>
      <c r="RVX182" s="44"/>
      <c r="RVY182" s="44"/>
      <c r="RVZ182" s="44"/>
      <c r="RWA182" s="44"/>
      <c r="RWB182" s="44"/>
      <c r="RWC182" s="44"/>
      <c r="RWD182" s="44"/>
      <c r="RWE182" s="44"/>
      <c r="RWF182" s="44"/>
      <c r="RWG182" s="44"/>
      <c r="RWH182" s="44"/>
      <c r="RWI182" s="44"/>
      <c r="RWJ182" s="44"/>
      <c r="RWK182" s="44"/>
      <c r="RWL182" s="44"/>
      <c r="RWM182" s="44"/>
      <c r="RWN182" s="44"/>
      <c r="RWO182" s="44"/>
      <c r="RWP182" s="44"/>
      <c r="RWQ182" s="44"/>
      <c r="RWR182" s="44"/>
      <c r="RWS182" s="44"/>
      <c r="RWT182" s="44"/>
      <c r="RWU182" s="44"/>
      <c r="RWV182" s="44"/>
      <c r="RWW182" s="44"/>
      <c r="RWX182" s="44"/>
      <c r="RWY182" s="44"/>
      <c r="RWZ182" s="44"/>
      <c r="RXA182" s="44"/>
      <c r="RXB182" s="44"/>
      <c r="RXC182" s="44"/>
      <c r="RXD182" s="44"/>
      <c r="RXE182" s="44"/>
      <c r="RXF182" s="44"/>
      <c r="RXG182" s="44"/>
      <c r="RXH182" s="44"/>
      <c r="RXI182" s="44"/>
      <c r="RXJ182" s="44"/>
      <c r="RXK182" s="44"/>
      <c r="RXL182" s="44"/>
      <c r="RXM182" s="44"/>
      <c r="RXN182" s="44"/>
      <c r="RXO182" s="44"/>
      <c r="RXP182" s="44"/>
      <c r="RXQ182" s="44"/>
      <c r="RXR182" s="44"/>
      <c r="RXS182" s="44"/>
      <c r="RXT182" s="44"/>
      <c r="RXU182" s="44"/>
      <c r="RXV182" s="44"/>
      <c r="RXW182" s="44"/>
      <c r="RXX182" s="44"/>
      <c r="RXY182" s="44"/>
      <c r="RXZ182" s="44"/>
      <c r="RYA182" s="44"/>
      <c r="RYB182" s="44"/>
      <c r="RYC182" s="44"/>
      <c r="RYD182" s="44"/>
      <c r="RYE182" s="44"/>
      <c r="RYF182" s="44"/>
      <c r="RYG182" s="44"/>
      <c r="RYH182" s="44"/>
      <c r="RYI182" s="44"/>
      <c r="RYJ182" s="44"/>
      <c r="RYK182" s="44"/>
      <c r="RYL182" s="44"/>
      <c r="RYM182" s="44"/>
      <c r="RYN182" s="44"/>
      <c r="RYO182" s="44"/>
      <c r="RYP182" s="44"/>
      <c r="RYQ182" s="44"/>
      <c r="RYR182" s="44"/>
      <c r="RYS182" s="44"/>
      <c r="RYT182" s="44"/>
      <c r="RYU182" s="44"/>
      <c r="RYV182" s="44"/>
      <c r="RYW182" s="44"/>
      <c r="RYX182" s="44"/>
      <c r="RYY182" s="44"/>
      <c r="RYZ182" s="44"/>
      <c r="RZA182" s="44"/>
      <c r="RZB182" s="44"/>
      <c r="RZC182" s="44"/>
      <c r="RZD182" s="44"/>
      <c r="RZE182" s="44"/>
      <c r="RZF182" s="44"/>
      <c r="RZG182" s="44"/>
      <c r="RZH182" s="44"/>
      <c r="RZI182" s="44"/>
      <c r="RZJ182" s="44"/>
      <c r="RZK182" s="44"/>
      <c r="RZL182" s="44"/>
      <c r="RZM182" s="44"/>
      <c r="RZN182" s="44"/>
      <c r="RZO182" s="44"/>
      <c r="RZP182" s="44"/>
      <c r="RZQ182" s="44"/>
      <c r="RZR182" s="44"/>
      <c r="RZS182" s="44"/>
      <c r="RZT182" s="44"/>
      <c r="RZU182" s="44"/>
      <c r="RZV182" s="44"/>
      <c r="RZW182" s="44"/>
      <c r="RZX182" s="44"/>
      <c r="RZY182" s="44"/>
      <c r="RZZ182" s="44"/>
      <c r="SAA182" s="44"/>
      <c r="SAB182" s="44"/>
      <c r="SAC182" s="44"/>
      <c r="SAD182" s="44"/>
      <c r="SAE182" s="44"/>
      <c r="SAF182" s="44"/>
      <c r="SAG182" s="44"/>
      <c r="SAH182" s="44"/>
      <c r="SAI182" s="44"/>
      <c r="SAJ182" s="44"/>
      <c r="SAK182" s="44"/>
      <c r="SAL182" s="44"/>
      <c r="SAM182" s="44"/>
      <c r="SAN182" s="44"/>
      <c r="SAO182" s="44"/>
      <c r="SAP182" s="44"/>
      <c r="SAQ182" s="44"/>
      <c r="SAR182" s="44"/>
      <c r="SAS182" s="44"/>
      <c r="SAT182" s="44"/>
      <c r="SAU182" s="44"/>
      <c r="SAV182" s="44"/>
      <c r="SAW182" s="44"/>
      <c r="SAX182" s="44"/>
      <c r="SAY182" s="44"/>
      <c r="SAZ182" s="44"/>
      <c r="SBA182" s="44"/>
      <c r="SBB182" s="44"/>
      <c r="SBC182" s="44"/>
      <c r="SBD182" s="44"/>
      <c r="SBE182" s="44"/>
      <c r="SBF182" s="44"/>
      <c r="SBG182" s="44"/>
      <c r="SBH182" s="44"/>
      <c r="SBI182" s="44"/>
      <c r="SBJ182" s="44"/>
      <c r="SBK182" s="44"/>
      <c r="SBL182" s="44"/>
      <c r="SBM182" s="44"/>
      <c r="SBN182" s="44"/>
      <c r="SBO182" s="44"/>
      <c r="SBP182" s="44"/>
      <c r="SBQ182" s="44"/>
      <c r="SBR182" s="44"/>
      <c r="SBS182" s="44"/>
      <c r="SBT182" s="44"/>
      <c r="SBU182" s="44"/>
      <c r="SBV182" s="44"/>
      <c r="SBW182" s="44"/>
      <c r="SBX182" s="44"/>
      <c r="SBY182" s="44"/>
      <c r="SBZ182" s="44"/>
      <c r="SCA182" s="44"/>
      <c r="SCB182" s="44"/>
      <c r="SCC182" s="44"/>
      <c r="SCD182" s="44"/>
      <c r="SCE182" s="44"/>
      <c r="SCF182" s="44"/>
      <c r="SCG182" s="44"/>
      <c r="SCH182" s="44"/>
      <c r="SCI182" s="44"/>
      <c r="SCJ182" s="44"/>
      <c r="SCK182" s="44"/>
      <c r="SCL182" s="44"/>
      <c r="SCM182" s="44"/>
      <c r="SCN182" s="44"/>
      <c r="SCO182" s="44"/>
      <c r="SCP182" s="44"/>
      <c r="SCQ182" s="44"/>
      <c r="SCR182" s="44"/>
      <c r="SCS182" s="44"/>
      <c r="SCT182" s="44"/>
      <c r="SCU182" s="44"/>
      <c r="SCV182" s="44"/>
      <c r="SCW182" s="44"/>
      <c r="SCX182" s="44"/>
      <c r="SCY182" s="44"/>
      <c r="SCZ182" s="44"/>
      <c r="SDA182" s="44"/>
      <c r="SDB182" s="44"/>
      <c r="SDC182" s="44"/>
      <c r="SDD182" s="44"/>
      <c r="SDE182" s="44"/>
      <c r="SDF182" s="44"/>
      <c r="SDG182" s="44"/>
      <c r="SDH182" s="44"/>
      <c r="SDI182" s="44"/>
      <c r="SDJ182" s="44"/>
      <c r="SDK182" s="44"/>
      <c r="SDL182" s="44"/>
      <c r="SDM182" s="44"/>
      <c r="SDN182" s="44"/>
      <c r="SDO182" s="44"/>
      <c r="SDP182" s="44"/>
      <c r="SDQ182" s="44"/>
      <c r="SDR182" s="44"/>
      <c r="SDS182" s="44"/>
      <c r="SDT182" s="44"/>
      <c r="SDU182" s="44"/>
      <c r="SDV182" s="44"/>
      <c r="SDW182" s="44"/>
      <c r="SDX182" s="44"/>
      <c r="SDY182" s="44"/>
      <c r="SDZ182" s="44"/>
      <c r="SEA182" s="44"/>
      <c r="SEB182" s="44"/>
      <c r="SEC182" s="44"/>
      <c r="SED182" s="44"/>
      <c r="SEE182" s="44"/>
      <c r="SEF182" s="44"/>
      <c r="SEG182" s="44"/>
      <c r="SEH182" s="44"/>
      <c r="SEI182" s="44"/>
      <c r="SEJ182" s="44"/>
      <c r="SEK182" s="44"/>
      <c r="SEL182" s="44"/>
      <c r="SEM182" s="44"/>
      <c r="SEN182" s="44"/>
      <c r="SEO182" s="44"/>
      <c r="SEP182" s="44"/>
      <c r="SEQ182" s="44"/>
      <c r="SER182" s="44"/>
      <c r="SES182" s="44"/>
      <c r="SET182" s="44"/>
      <c r="SEU182" s="44"/>
      <c r="SEV182" s="44"/>
      <c r="SEW182" s="44"/>
      <c r="SEX182" s="44"/>
      <c r="SEY182" s="44"/>
      <c r="SEZ182" s="44"/>
      <c r="SFA182" s="44"/>
      <c r="SFB182" s="44"/>
      <c r="SFC182" s="44"/>
      <c r="SFD182" s="44"/>
      <c r="SFE182" s="44"/>
      <c r="SFF182" s="44"/>
      <c r="SFG182" s="44"/>
      <c r="SFH182" s="44"/>
      <c r="SFI182" s="44"/>
      <c r="SFJ182" s="44"/>
      <c r="SFK182" s="44"/>
      <c r="SFL182" s="44"/>
      <c r="SFM182" s="44"/>
      <c r="SFN182" s="44"/>
      <c r="SFO182" s="44"/>
      <c r="SFP182" s="44"/>
      <c r="SFQ182" s="44"/>
      <c r="SFR182" s="44"/>
      <c r="SFS182" s="44"/>
      <c r="SFT182" s="44"/>
      <c r="SFU182" s="44"/>
      <c r="SFV182" s="44"/>
      <c r="SFW182" s="44"/>
      <c r="SFX182" s="44"/>
      <c r="SFY182" s="44"/>
      <c r="SFZ182" s="44"/>
      <c r="SGA182" s="44"/>
      <c r="SGB182" s="44"/>
      <c r="SGC182" s="44"/>
      <c r="SGD182" s="44"/>
      <c r="SGE182" s="44"/>
      <c r="SGF182" s="44"/>
      <c r="SGG182" s="44"/>
      <c r="SGH182" s="44"/>
      <c r="SGI182" s="44"/>
      <c r="SGJ182" s="44"/>
      <c r="SGK182" s="44"/>
      <c r="SGL182" s="44"/>
      <c r="SGM182" s="44"/>
      <c r="SGN182" s="44"/>
      <c r="SGO182" s="44"/>
      <c r="SGP182" s="44"/>
      <c r="SGQ182" s="44"/>
      <c r="SGR182" s="44"/>
      <c r="SGS182" s="44"/>
      <c r="SGT182" s="44"/>
      <c r="SGU182" s="44"/>
      <c r="SGV182" s="44"/>
      <c r="SGW182" s="44"/>
      <c r="SGX182" s="44"/>
      <c r="SGY182" s="44"/>
      <c r="SGZ182" s="44"/>
      <c r="SHA182" s="44"/>
      <c r="SHB182" s="44"/>
      <c r="SHC182" s="44"/>
      <c r="SHD182" s="44"/>
      <c r="SHE182" s="44"/>
      <c r="SHF182" s="44"/>
      <c r="SHG182" s="44"/>
      <c r="SHH182" s="44"/>
      <c r="SHI182" s="44"/>
      <c r="SHJ182" s="44"/>
      <c r="SHK182" s="44"/>
      <c r="SHL182" s="44"/>
      <c r="SHM182" s="44"/>
      <c r="SHN182" s="44"/>
      <c r="SHO182" s="44"/>
      <c r="SHP182" s="44"/>
      <c r="SHQ182" s="44"/>
      <c r="SHR182" s="44"/>
      <c r="SHS182" s="44"/>
      <c r="SHT182" s="44"/>
      <c r="SHU182" s="44"/>
      <c r="SHV182" s="44"/>
      <c r="SHW182" s="44"/>
      <c r="SHX182" s="44"/>
      <c r="SHY182" s="44"/>
      <c r="SHZ182" s="44"/>
      <c r="SIA182" s="44"/>
      <c r="SIB182" s="44"/>
      <c r="SIC182" s="44"/>
      <c r="SID182" s="44"/>
      <c r="SIE182" s="44"/>
      <c r="SIF182" s="44"/>
      <c r="SIG182" s="44"/>
      <c r="SIH182" s="44"/>
      <c r="SII182" s="44"/>
      <c r="SIJ182" s="44"/>
      <c r="SIK182" s="44"/>
      <c r="SIL182" s="44"/>
      <c r="SIM182" s="44"/>
      <c r="SIN182" s="44"/>
      <c r="SIO182" s="44"/>
      <c r="SIP182" s="44"/>
      <c r="SIQ182" s="44"/>
      <c r="SIR182" s="44"/>
      <c r="SIS182" s="44"/>
      <c r="SIT182" s="44"/>
      <c r="SIU182" s="44"/>
      <c r="SIV182" s="44"/>
      <c r="SIW182" s="44"/>
      <c r="SIX182" s="44"/>
      <c r="SIY182" s="44"/>
      <c r="SIZ182" s="44"/>
      <c r="SJA182" s="44"/>
      <c r="SJB182" s="44"/>
      <c r="SJC182" s="44"/>
      <c r="SJD182" s="44"/>
      <c r="SJE182" s="44"/>
      <c r="SJF182" s="44"/>
      <c r="SJG182" s="44"/>
      <c r="SJH182" s="44"/>
      <c r="SJI182" s="44"/>
      <c r="SJJ182" s="44"/>
      <c r="SJK182" s="44"/>
      <c r="SJL182" s="44"/>
      <c r="SJM182" s="44"/>
      <c r="SJN182" s="44"/>
      <c r="SJO182" s="44"/>
      <c r="SJP182" s="44"/>
      <c r="SJQ182" s="44"/>
      <c r="SJR182" s="44"/>
      <c r="SJS182" s="44"/>
      <c r="SJT182" s="44"/>
      <c r="SJU182" s="44"/>
      <c r="SJV182" s="44"/>
      <c r="SJW182" s="44"/>
      <c r="SJX182" s="44"/>
      <c r="SJY182" s="44"/>
      <c r="SJZ182" s="44"/>
      <c r="SKA182" s="44"/>
      <c r="SKB182" s="44"/>
      <c r="SKC182" s="44"/>
      <c r="SKD182" s="44"/>
      <c r="SKE182" s="44"/>
      <c r="SKF182" s="44"/>
      <c r="SKG182" s="44"/>
      <c r="SKH182" s="44"/>
      <c r="SKI182" s="44"/>
      <c r="SKJ182" s="44"/>
      <c r="SKK182" s="44"/>
      <c r="SKL182" s="44"/>
      <c r="SKM182" s="44"/>
      <c r="SKN182" s="44"/>
      <c r="SKO182" s="44"/>
      <c r="SKP182" s="44"/>
      <c r="SKQ182" s="44"/>
      <c r="SKR182" s="44"/>
      <c r="SKS182" s="44"/>
      <c r="SKT182" s="44"/>
      <c r="SKU182" s="44"/>
      <c r="SKV182" s="44"/>
      <c r="SKW182" s="44"/>
      <c r="SKX182" s="44"/>
      <c r="SKY182" s="44"/>
      <c r="SKZ182" s="44"/>
      <c r="SLA182" s="44"/>
      <c r="SLB182" s="44"/>
      <c r="SLC182" s="44"/>
      <c r="SLD182" s="44"/>
      <c r="SLE182" s="44"/>
      <c r="SLF182" s="44"/>
      <c r="SLG182" s="44"/>
      <c r="SLH182" s="44"/>
      <c r="SLI182" s="44"/>
      <c r="SLJ182" s="44"/>
      <c r="SLK182" s="44"/>
      <c r="SLL182" s="44"/>
      <c r="SLM182" s="44"/>
      <c r="SLN182" s="44"/>
      <c r="SLO182" s="44"/>
      <c r="SLP182" s="44"/>
      <c r="SLQ182" s="44"/>
      <c r="SLR182" s="44"/>
      <c r="SLS182" s="44"/>
      <c r="SLT182" s="44"/>
      <c r="SLU182" s="44"/>
      <c r="SLV182" s="44"/>
      <c r="SLW182" s="44"/>
      <c r="SLX182" s="44"/>
      <c r="SLY182" s="44"/>
      <c r="SLZ182" s="44"/>
      <c r="SMA182" s="44"/>
      <c r="SMB182" s="44"/>
      <c r="SMC182" s="44"/>
      <c r="SMD182" s="44"/>
      <c r="SME182" s="44"/>
      <c r="SMF182" s="44"/>
      <c r="SMG182" s="44"/>
      <c r="SMH182" s="44"/>
      <c r="SMI182" s="44"/>
      <c r="SMJ182" s="44"/>
      <c r="SMK182" s="44"/>
      <c r="SML182" s="44"/>
      <c r="SMM182" s="44"/>
      <c r="SMN182" s="44"/>
      <c r="SMO182" s="44"/>
      <c r="SMP182" s="44"/>
      <c r="SMQ182" s="44"/>
      <c r="SMR182" s="44"/>
      <c r="SMS182" s="44"/>
      <c r="SMT182" s="44"/>
      <c r="SMU182" s="44"/>
      <c r="SMV182" s="44"/>
      <c r="SMW182" s="44"/>
      <c r="SMX182" s="44"/>
      <c r="SMY182" s="44"/>
      <c r="SMZ182" s="44"/>
      <c r="SNA182" s="44"/>
      <c r="SNB182" s="44"/>
      <c r="SNC182" s="44"/>
      <c r="SND182" s="44"/>
      <c r="SNE182" s="44"/>
      <c r="SNF182" s="44"/>
      <c r="SNG182" s="44"/>
      <c r="SNH182" s="44"/>
      <c r="SNI182" s="44"/>
      <c r="SNJ182" s="44"/>
      <c r="SNK182" s="44"/>
      <c r="SNL182" s="44"/>
      <c r="SNM182" s="44"/>
      <c r="SNN182" s="44"/>
      <c r="SNO182" s="44"/>
      <c r="SNP182" s="44"/>
      <c r="SNQ182" s="44"/>
      <c r="SNR182" s="44"/>
      <c r="SNS182" s="44"/>
      <c r="SNT182" s="44"/>
      <c r="SNU182" s="44"/>
      <c r="SNV182" s="44"/>
      <c r="SNW182" s="44"/>
      <c r="SNX182" s="44"/>
      <c r="SNY182" s="44"/>
      <c r="SNZ182" s="44"/>
      <c r="SOA182" s="44"/>
      <c r="SOB182" s="44"/>
      <c r="SOC182" s="44"/>
      <c r="SOD182" s="44"/>
      <c r="SOE182" s="44"/>
      <c r="SOF182" s="44"/>
      <c r="SOG182" s="44"/>
      <c r="SOH182" s="44"/>
      <c r="SOI182" s="44"/>
      <c r="SOJ182" s="44"/>
      <c r="SOK182" s="44"/>
      <c r="SOL182" s="44"/>
      <c r="SOM182" s="44"/>
      <c r="SON182" s="44"/>
      <c r="SOO182" s="44"/>
      <c r="SOP182" s="44"/>
      <c r="SOQ182" s="44"/>
      <c r="SOR182" s="44"/>
      <c r="SOS182" s="44"/>
      <c r="SOT182" s="44"/>
      <c r="SOU182" s="44"/>
      <c r="SOV182" s="44"/>
      <c r="SOW182" s="44"/>
      <c r="SOX182" s="44"/>
      <c r="SOY182" s="44"/>
      <c r="SOZ182" s="44"/>
      <c r="SPA182" s="44"/>
      <c r="SPB182" s="44"/>
      <c r="SPC182" s="44"/>
      <c r="SPD182" s="44"/>
      <c r="SPE182" s="44"/>
      <c r="SPF182" s="44"/>
      <c r="SPG182" s="44"/>
      <c r="SPH182" s="44"/>
      <c r="SPI182" s="44"/>
      <c r="SPJ182" s="44"/>
      <c r="SPK182" s="44"/>
      <c r="SPL182" s="44"/>
      <c r="SPM182" s="44"/>
      <c r="SPN182" s="44"/>
      <c r="SPO182" s="44"/>
      <c r="SPP182" s="44"/>
      <c r="SPQ182" s="44"/>
      <c r="SPR182" s="44"/>
      <c r="SPS182" s="44"/>
      <c r="SPT182" s="44"/>
      <c r="SPU182" s="44"/>
      <c r="SPV182" s="44"/>
      <c r="SPW182" s="44"/>
      <c r="SPX182" s="44"/>
      <c r="SPY182" s="44"/>
      <c r="SPZ182" s="44"/>
      <c r="SQA182" s="44"/>
      <c r="SQB182" s="44"/>
      <c r="SQC182" s="44"/>
      <c r="SQD182" s="44"/>
      <c r="SQE182" s="44"/>
      <c r="SQF182" s="44"/>
      <c r="SQG182" s="44"/>
      <c r="SQH182" s="44"/>
      <c r="SQI182" s="44"/>
      <c r="SQJ182" s="44"/>
      <c r="SQK182" s="44"/>
      <c r="SQL182" s="44"/>
      <c r="SQM182" s="44"/>
      <c r="SQN182" s="44"/>
      <c r="SQO182" s="44"/>
      <c r="SQP182" s="44"/>
      <c r="SQQ182" s="44"/>
      <c r="SQR182" s="44"/>
      <c r="SQS182" s="44"/>
      <c r="SQT182" s="44"/>
      <c r="SQU182" s="44"/>
      <c r="SQV182" s="44"/>
      <c r="SQW182" s="44"/>
      <c r="SQX182" s="44"/>
      <c r="SQY182" s="44"/>
      <c r="SQZ182" s="44"/>
      <c r="SRA182" s="44"/>
      <c r="SRB182" s="44"/>
      <c r="SRC182" s="44"/>
      <c r="SRD182" s="44"/>
      <c r="SRE182" s="44"/>
      <c r="SRF182" s="44"/>
      <c r="SRG182" s="44"/>
      <c r="SRH182" s="44"/>
      <c r="SRI182" s="44"/>
      <c r="SRJ182" s="44"/>
      <c r="SRK182" s="44"/>
      <c r="SRL182" s="44"/>
      <c r="SRM182" s="44"/>
      <c r="SRN182" s="44"/>
      <c r="SRO182" s="44"/>
      <c r="SRP182" s="44"/>
      <c r="SRQ182" s="44"/>
      <c r="SRR182" s="44"/>
      <c r="SRS182" s="44"/>
      <c r="SRT182" s="44"/>
      <c r="SRU182" s="44"/>
      <c r="SRV182" s="44"/>
      <c r="SRW182" s="44"/>
      <c r="SRX182" s="44"/>
      <c r="SRY182" s="44"/>
      <c r="SRZ182" s="44"/>
      <c r="SSA182" s="44"/>
      <c r="SSB182" s="44"/>
      <c r="SSC182" s="44"/>
      <c r="SSD182" s="44"/>
      <c r="SSE182" s="44"/>
      <c r="SSF182" s="44"/>
      <c r="SSG182" s="44"/>
      <c r="SSH182" s="44"/>
      <c r="SSI182" s="44"/>
      <c r="SSJ182" s="44"/>
      <c r="SSK182" s="44"/>
      <c r="SSL182" s="44"/>
      <c r="SSM182" s="44"/>
      <c r="SSN182" s="44"/>
      <c r="SSO182" s="44"/>
      <c r="SSP182" s="44"/>
      <c r="SSQ182" s="44"/>
      <c r="SSR182" s="44"/>
      <c r="SSS182" s="44"/>
      <c r="SST182" s="44"/>
      <c r="SSU182" s="44"/>
      <c r="SSV182" s="44"/>
      <c r="SSW182" s="44"/>
      <c r="SSX182" s="44"/>
      <c r="SSY182" s="44"/>
      <c r="SSZ182" s="44"/>
      <c r="STA182" s="44"/>
      <c r="STB182" s="44"/>
      <c r="STC182" s="44"/>
      <c r="STD182" s="44"/>
      <c r="STE182" s="44"/>
      <c r="STF182" s="44"/>
      <c r="STG182" s="44"/>
      <c r="STH182" s="44"/>
      <c r="STI182" s="44"/>
      <c r="STJ182" s="44"/>
      <c r="STK182" s="44"/>
      <c r="STL182" s="44"/>
      <c r="STM182" s="44"/>
      <c r="STN182" s="44"/>
      <c r="STO182" s="44"/>
      <c r="STP182" s="44"/>
      <c r="STQ182" s="44"/>
      <c r="STR182" s="44"/>
      <c r="STS182" s="44"/>
      <c r="STT182" s="44"/>
      <c r="STU182" s="44"/>
      <c r="STV182" s="44"/>
      <c r="STW182" s="44"/>
      <c r="STX182" s="44"/>
      <c r="STY182" s="44"/>
      <c r="STZ182" s="44"/>
      <c r="SUA182" s="44"/>
      <c r="SUB182" s="44"/>
      <c r="SUC182" s="44"/>
      <c r="SUD182" s="44"/>
      <c r="SUE182" s="44"/>
      <c r="SUF182" s="44"/>
      <c r="SUG182" s="44"/>
      <c r="SUH182" s="44"/>
      <c r="SUI182" s="44"/>
      <c r="SUJ182" s="44"/>
      <c r="SUK182" s="44"/>
      <c r="SUL182" s="44"/>
      <c r="SUM182" s="44"/>
      <c r="SUN182" s="44"/>
      <c r="SUO182" s="44"/>
      <c r="SUP182" s="44"/>
      <c r="SUQ182" s="44"/>
      <c r="SUR182" s="44"/>
      <c r="SUS182" s="44"/>
      <c r="SUT182" s="44"/>
      <c r="SUU182" s="44"/>
      <c r="SUV182" s="44"/>
      <c r="SUW182" s="44"/>
      <c r="SUX182" s="44"/>
      <c r="SUY182" s="44"/>
      <c r="SUZ182" s="44"/>
      <c r="SVA182" s="44"/>
      <c r="SVB182" s="44"/>
      <c r="SVC182" s="44"/>
      <c r="SVD182" s="44"/>
      <c r="SVE182" s="44"/>
      <c r="SVF182" s="44"/>
      <c r="SVG182" s="44"/>
      <c r="SVH182" s="44"/>
      <c r="SVI182" s="44"/>
      <c r="SVJ182" s="44"/>
      <c r="SVK182" s="44"/>
      <c r="SVL182" s="44"/>
      <c r="SVM182" s="44"/>
      <c r="SVN182" s="44"/>
      <c r="SVO182" s="44"/>
      <c r="SVP182" s="44"/>
      <c r="SVQ182" s="44"/>
      <c r="SVR182" s="44"/>
      <c r="SVS182" s="44"/>
      <c r="SVT182" s="44"/>
      <c r="SVU182" s="44"/>
      <c r="SVV182" s="44"/>
      <c r="SVW182" s="44"/>
      <c r="SVX182" s="44"/>
      <c r="SVY182" s="44"/>
      <c r="SVZ182" s="44"/>
      <c r="SWA182" s="44"/>
      <c r="SWB182" s="44"/>
      <c r="SWC182" s="44"/>
      <c r="SWD182" s="44"/>
      <c r="SWE182" s="44"/>
      <c r="SWF182" s="44"/>
      <c r="SWG182" s="44"/>
      <c r="SWH182" s="44"/>
      <c r="SWI182" s="44"/>
      <c r="SWJ182" s="44"/>
      <c r="SWK182" s="44"/>
      <c r="SWL182" s="44"/>
      <c r="SWM182" s="44"/>
      <c r="SWN182" s="44"/>
      <c r="SWO182" s="44"/>
      <c r="SWP182" s="44"/>
      <c r="SWQ182" s="44"/>
      <c r="SWR182" s="44"/>
      <c r="SWS182" s="44"/>
      <c r="SWT182" s="44"/>
      <c r="SWU182" s="44"/>
      <c r="SWV182" s="44"/>
      <c r="SWW182" s="44"/>
      <c r="SWX182" s="44"/>
      <c r="SWY182" s="44"/>
      <c r="SWZ182" s="44"/>
      <c r="SXA182" s="44"/>
      <c r="SXB182" s="44"/>
      <c r="SXC182" s="44"/>
      <c r="SXD182" s="44"/>
      <c r="SXE182" s="44"/>
      <c r="SXF182" s="44"/>
      <c r="SXG182" s="44"/>
      <c r="SXH182" s="44"/>
      <c r="SXI182" s="44"/>
      <c r="SXJ182" s="44"/>
      <c r="SXK182" s="44"/>
      <c r="SXL182" s="44"/>
      <c r="SXM182" s="44"/>
      <c r="SXN182" s="44"/>
      <c r="SXO182" s="44"/>
      <c r="SXP182" s="44"/>
      <c r="SXQ182" s="44"/>
      <c r="SXR182" s="44"/>
      <c r="SXS182" s="44"/>
      <c r="SXT182" s="44"/>
      <c r="SXU182" s="44"/>
      <c r="SXV182" s="44"/>
      <c r="SXW182" s="44"/>
      <c r="SXX182" s="44"/>
      <c r="SXY182" s="44"/>
      <c r="SXZ182" s="44"/>
      <c r="SYA182" s="44"/>
      <c r="SYB182" s="44"/>
      <c r="SYC182" s="44"/>
      <c r="SYD182" s="44"/>
      <c r="SYE182" s="44"/>
      <c r="SYF182" s="44"/>
      <c r="SYG182" s="44"/>
      <c r="SYH182" s="44"/>
      <c r="SYI182" s="44"/>
      <c r="SYJ182" s="44"/>
      <c r="SYK182" s="44"/>
      <c r="SYL182" s="44"/>
      <c r="SYM182" s="44"/>
      <c r="SYN182" s="44"/>
      <c r="SYO182" s="44"/>
      <c r="SYP182" s="44"/>
      <c r="SYQ182" s="44"/>
      <c r="SYR182" s="44"/>
      <c r="SYS182" s="44"/>
      <c r="SYT182" s="44"/>
      <c r="SYU182" s="44"/>
      <c r="SYV182" s="44"/>
      <c r="SYW182" s="44"/>
      <c r="SYX182" s="44"/>
      <c r="SYY182" s="44"/>
      <c r="SYZ182" s="44"/>
      <c r="SZA182" s="44"/>
      <c r="SZB182" s="44"/>
      <c r="SZC182" s="44"/>
      <c r="SZD182" s="44"/>
      <c r="SZE182" s="44"/>
      <c r="SZF182" s="44"/>
      <c r="SZG182" s="44"/>
      <c r="SZH182" s="44"/>
      <c r="SZI182" s="44"/>
      <c r="SZJ182" s="44"/>
      <c r="SZK182" s="44"/>
      <c r="SZL182" s="44"/>
      <c r="SZM182" s="44"/>
      <c r="SZN182" s="44"/>
      <c r="SZO182" s="44"/>
      <c r="SZP182" s="44"/>
      <c r="SZQ182" s="44"/>
      <c r="SZR182" s="44"/>
      <c r="SZS182" s="44"/>
      <c r="SZT182" s="44"/>
      <c r="SZU182" s="44"/>
      <c r="SZV182" s="44"/>
      <c r="SZW182" s="44"/>
      <c r="SZX182" s="44"/>
      <c r="SZY182" s="44"/>
      <c r="SZZ182" s="44"/>
      <c r="TAA182" s="44"/>
      <c r="TAB182" s="44"/>
      <c r="TAC182" s="44"/>
      <c r="TAD182" s="44"/>
      <c r="TAE182" s="44"/>
      <c r="TAF182" s="44"/>
      <c r="TAG182" s="44"/>
      <c r="TAH182" s="44"/>
      <c r="TAI182" s="44"/>
      <c r="TAJ182" s="44"/>
      <c r="TAK182" s="44"/>
      <c r="TAL182" s="44"/>
      <c r="TAM182" s="44"/>
      <c r="TAN182" s="44"/>
      <c r="TAO182" s="44"/>
      <c r="TAP182" s="44"/>
      <c r="TAQ182" s="44"/>
      <c r="TAR182" s="44"/>
      <c r="TAS182" s="44"/>
      <c r="TAT182" s="44"/>
      <c r="TAU182" s="44"/>
      <c r="TAV182" s="44"/>
      <c r="TAW182" s="44"/>
      <c r="TAX182" s="44"/>
      <c r="TAY182" s="44"/>
      <c r="TAZ182" s="44"/>
      <c r="TBA182" s="44"/>
      <c r="TBB182" s="44"/>
      <c r="TBC182" s="44"/>
      <c r="TBD182" s="44"/>
      <c r="TBE182" s="44"/>
      <c r="TBF182" s="44"/>
      <c r="TBG182" s="44"/>
      <c r="TBH182" s="44"/>
      <c r="TBI182" s="44"/>
      <c r="TBJ182" s="44"/>
      <c r="TBK182" s="44"/>
      <c r="TBL182" s="44"/>
      <c r="TBM182" s="44"/>
      <c r="TBN182" s="44"/>
      <c r="TBO182" s="44"/>
      <c r="TBP182" s="44"/>
      <c r="TBQ182" s="44"/>
      <c r="TBR182" s="44"/>
      <c r="TBS182" s="44"/>
      <c r="TBT182" s="44"/>
      <c r="TBU182" s="44"/>
      <c r="TBV182" s="44"/>
      <c r="TBW182" s="44"/>
      <c r="TBX182" s="44"/>
      <c r="TBY182" s="44"/>
      <c r="TBZ182" s="44"/>
      <c r="TCA182" s="44"/>
      <c r="TCB182" s="44"/>
      <c r="TCC182" s="44"/>
      <c r="TCD182" s="44"/>
      <c r="TCE182" s="44"/>
      <c r="TCF182" s="44"/>
      <c r="TCG182" s="44"/>
      <c r="TCH182" s="44"/>
      <c r="TCI182" s="44"/>
      <c r="TCJ182" s="44"/>
      <c r="TCK182" s="44"/>
      <c r="TCL182" s="44"/>
      <c r="TCM182" s="44"/>
      <c r="TCN182" s="44"/>
      <c r="TCO182" s="44"/>
      <c r="TCP182" s="44"/>
      <c r="TCQ182" s="44"/>
      <c r="TCR182" s="44"/>
      <c r="TCS182" s="44"/>
      <c r="TCT182" s="44"/>
      <c r="TCU182" s="44"/>
      <c r="TCV182" s="44"/>
      <c r="TCW182" s="44"/>
      <c r="TCX182" s="44"/>
      <c r="TCY182" s="44"/>
      <c r="TCZ182" s="44"/>
      <c r="TDA182" s="44"/>
      <c r="TDB182" s="44"/>
      <c r="TDC182" s="44"/>
      <c r="TDD182" s="44"/>
      <c r="TDE182" s="44"/>
      <c r="TDF182" s="44"/>
      <c r="TDG182" s="44"/>
      <c r="TDH182" s="44"/>
      <c r="TDI182" s="44"/>
      <c r="TDJ182" s="44"/>
      <c r="TDK182" s="44"/>
      <c r="TDL182" s="44"/>
      <c r="TDM182" s="44"/>
      <c r="TDN182" s="44"/>
      <c r="TDO182" s="44"/>
      <c r="TDP182" s="44"/>
      <c r="TDQ182" s="44"/>
      <c r="TDR182" s="44"/>
      <c r="TDS182" s="44"/>
      <c r="TDT182" s="44"/>
      <c r="TDU182" s="44"/>
      <c r="TDV182" s="44"/>
      <c r="TDW182" s="44"/>
      <c r="TDX182" s="44"/>
      <c r="TDY182" s="44"/>
      <c r="TDZ182" s="44"/>
      <c r="TEA182" s="44"/>
      <c r="TEB182" s="44"/>
      <c r="TEC182" s="44"/>
      <c r="TED182" s="44"/>
      <c r="TEE182" s="44"/>
      <c r="TEF182" s="44"/>
      <c r="TEG182" s="44"/>
      <c r="TEH182" s="44"/>
      <c r="TEI182" s="44"/>
      <c r="TEJ182" s="44"/>
      <c r="TEK182" s="44"/>
      <c r="TEL182" s="44"/>
      <c r="TEM182" s="44"/>
      <c r="TEN182" s="44"/>
      <c r="TEO182" s="44"/>
      <c r="TEP182" s="44"/>
      <c r="TEQ182" s="44"/>
      <c r="TER182" s="44"/>
      <c r="TES182" s="44"/>
      <c r="TET182" s="44"/>
      <c r="TEU182" s="44"/>
      <c r="TEV182" s="44"/>
      <c r="TEW182" s="44"/>
      <c r="TEX182" s="44"/>
      <c r="TEY182" s="44"/>
      <c r="TEZ182" s="44"/>
      <c r="TFA182" s="44"/>
      <c r="TFB182" s="44"/>
      <c r="TFC182" s="44"/>
      <c r="TFD182" s="44"/>
      <c r="TFE182" s="44"/>
      <c r="TFF182" s="44"/>
      <c r="TFG182" s="44"/>
      <c r="TFH182" s="44"/>
      <c r="TFI182" s="44"/>
      <c r="TFJ182" s="44"/>
      <c r="TFK182" s="44"/>
      <c r="TFL182" s="44"/>
      <c r="TFM182" s="44"/>
      <c r="TFN182" s="44"/>
      <c r="TFO182" s="44"/>
      <c r="TFP182" s="44"/>
      <c r="TFQ182" s="44"/>
      <c r="TFR182" s="44"/>
      <c r="TFS182" s="44"/>
      <c r="TFT182" s="44"/>
      <c r="TFU182" s="44"/>
      <c r="TFV182" s="44"/>
      <c r="TFW182" s="44"/>
      <c r="TFX182" s="44"/>
      <c r="TFY182" s="44"/>
      <c r="TFZ182" s="44"/>
      <c r="TGA182" s="44"/>
      <c r="TGB182" s="44"/>
      <c r="TGC182" s="44"/>
      <c r="TGD182" s="44"/>
      <c r="TGE182" s="44"/>
      <c r="TGF182" s="44"/>
      <c r="TGG182" s="44"/>
      <c r="TGH182" s="44"/>
      <c r="TGI182" s="44"/>
      <c r="TGJ182" s="44"/>
      <c r="TGK182" s="44"/>
      <c r="TGL182" s="44"/>
      <c r="TGM182" s="44"/>
      <c r="TGN182" s="44"/>
      <c r="TGO182" s="44"/>
      <c r="TGP182" s="44"/>
      <c r="TGQ182" s="44"/>
      <c r="TGR182" s="44"/>
      <c r="TGS182" s="44"/>
      <c r="TGT182" s="44"/>
      <c r="TGU182" s="44"/>
      <c r="TGV182" s="44"/>
      <c r="TGW182" s="44"/>
      <c r="TGX182" s="44"/>
      <c r="TGY182" s="44"/>
      <c r="TGZ182" s="44"/>
      <c r="THA182" s="44"/>
      <c r="THB182" s="44"/>
      <c r="THC182" s="44"/>
      <c r="THD182" s="44"/>
      <c r="THE182" s="44"/>
      <c r="THF182" s="44"/>
      <c r="THG182" s="44"/>
      <c r="THH182" s="44"/>
      <c r="THI182" s="44"/>
      <c r="THJ182" s="44"/>
      <c r="THK182" s="44"/>
      <c r="THL182" s="44"/>
      <c r="THM182" s="44"/>
      <c r="THN182" s="44"/>
      <c r="THO182" s="44"/>
      <c r="THP182" s="44"/>
      <c r="THQ182" s="44"/>
      <c r="THR182" s="44"/>
      <c r="THS182" s="44"/>
      <c r="THT182" s="44"/>
      <c r="THU182" s="44"/>
      <c r="THV182" s="44"/>
      <c r="THW182" s="44"/>
      <c r="THX182" s="44"/>
      <c r="THY182" s="44"/>
      <c r="THZ182" s="44"/>
      <c r="TIA182" s="44"/>
      <c r="TIB182" s="44"/>
      <c r="TIC182" s="44"/>
      <c r="TID182" s="44"/>
      <c r="TIE182" s="44"/>
      <c r="TIF182" s="44"/>
      <c r="TIG182" s="44"/>
      <c r="TIH182" s="44"/>
      <c r="TII182" s="44"/>
      <c r="TIJ182" s="44"/>
      <c r="TIK182" s="44"/>
      <c r="TIL182" s="44"/>
      <c r="TIM182" s="44"/>
      <c r="TIN182" s="44"/>
      <c r="TIO182" s="44"/>
      <c r="TIP182" s="44"/>
      <c r="TIQ182" s="44"/>
      <c r="TIR182" s="44"/>
      <c r="TIS182" s="44"/>
      <c r="TIT182" s="44"/>
      <c r="TIU182" s="44"/>
      <c r="TIV182" s="44"/>
      <c r="TIW182" s="44"/>
      <c r="TIX182" s="44"/>
      <c r="TIY182" s="44"/>
      <c r="TIZ182" s="44"/>
      <c r="TJA182" s="44"/>
      <c r="TJB182" s="44"/>
      <c r="TJC182" s="44"/>
      <c r="TJD182" s="44"/>
      <c r="TJE182" s="44"/>
      <c r="TJF182" s="44"/>
      <c r="TJG182" s="44"/>
      <c r="TJH182" s="44"/>
      <c r="TJI182" s="44"/>
      <c r="TJJ182" s="44"/>
      <c r="TJK182" s="44"/>
      <c r="TJL182" s="44"/>
      <c r="TJM182" s="44"/>
      <c r="TJN182" s="44"/>
      <c r="TJO182" s="44"/>
      <c r="TJP182" s="44"/>
      <c r="TJQ182" s="44"/>
      <c r="TJR182" s="44"/>
      <c r="TJS182" s="44"/>
      <c r="TJT182" s="44"/>
      <c r="TJU182" s="44"/>
      <c r="TJV182" s="44"/>
      <c r="TJW182" s="44"/>
      <c r="TJX182" s="44"/>
      <c r="TJY182" s="44"/>
      <c r="TJZ182" s="44"/>
      <c r="TKA182" s="44"/>
      <c r="TKB182" s="44"/>
      <c r="TKC182" s="44"/>
      <c r="TKD182" s="44"/>
      <c r="TKE182" s="44"/>
      <c r="TKF182" s="44"/>
      <c r="TKG182" s="44"/>
      <c r="TKH182" s="44"/>
      <c r="TKI182" s="44"/>
      <c r="TKJ182" s="44"/>
      <c r="TKK182" s="44"/>
      <c r="TKL182" s="44"/>
      <c r="TKM182" s="44"/>
      <c r="TKN182" s="44"/>
      <c r="TKO182" s="44"/>
      <c r="TKP182" s="44"/>
      <c r="TKQ182" s="44"/>
      <c r="TKR182" s="44"/>
      <c r="TKS182" s="44"/>
      <c r="TKT182" s="44"/>
      <c r="TKU182" s="44"/>
      <c r="TKV182" s="44"/>
      <c r="TKW182" s="44"/>
      <c r="TKX182" s="44"/>
      <c r="TKY182" s="44"/>
      <c r="TKZ182" s="44"/>
      <c r="TLA182" s="44"/>
      <c r="TLB182" s="44"/>
      <c r="TLC182" s="44"/>
      <c r="TLD182" s="44"/>
      <c r="TLE182" s="44"/>
      <c r="TLF182" s="44"/>
      <c r="TLG182" s="44"/>
      <c r="TLH182" s="44"/>
      <c r="TLI182" s="44"/>
      <c r="TLJ182" s="44"/>
      <c r="TLK182" s="44"/>
      <c r="TLL182" s="44"/>
      <c r="TLM182" s="44"/>
      <c r="TLN182" s="44"/>
      <c r="TLO182" s="44"/>
      <c r="TLP182" s="44"/>
      <c r="TLQ182" s="44"/>
      <c r="TLR182" s="44"/>
      <c r="TLS182" s="44"/>
      <c r="TLT182" s="44"/>
      <c r="TLU182" s="44"/>
      <c r="TLV182" s="44"/>
      <c r="TLW182" s="44"/>
      <c r="TLX182" s="44"/>
      <c r="TLY182" s="44"/>
      <c r="TLZ182" s="44"/>
      <c r="TMA182" s="44"/>
      <c r="TMB182" s="44"/>
      <c r="TMC182" s="44"/>
      <c r="TMD182" s="44"/>
      <c r="TME182" s="44"/>
      <c r="TMF182" s="44"/>
      <c r="TMG182" s="44"/>
      <c r="TMH182" s="44"/>
      <c r="TMI182" s="44"/>
      <c r="TMJ182" s="44"/>
      <c r="TMK182" s="44"/>
      <c r="TML182" s="44"/>
      <c r="TMM182" s="44"/>
      <c r="TMN182" s="44"/>
      <c r="TMO182" s="44"/>
      <c r="TMP182" s="44"/>
      <c r="TMQ182" s="44"/>
      <c r="TMR182" s="44"/>
      <c r="TMS182" s="44"/>
      <c r="TMT182" s="44"/>
      <c r="TMU182" s="44"/>
      <c r="TMV182" s="44"/>
      <c r="TMW182" s="44"/>
      <c r="TMX182" s="44"/>
      <c r="TMY182" s="44"/>
      <c r="TMZ182" s="44"/>
      <c r="TNA182" s="44"/>
      <c r="TNB182" s="44"/>
      <c r="TNC182" s="44"/>
      <c r="TND182" s="44"/>
      <c r="TNE182" s="44"/>
      <c r="TNF182" s="44"/>
      <c r="TNG182" s="44"/>
      <c r="TNH182" s="44"/>
      <c r="TNI182" s="44"/>
      <c r="TNJ182" s="44"/>
      <c r="TNK182" s="44"/>
      <c r="TNL182" s="44"/>
      <c r="TNM182" s="44"/>
      <c r="TNN182" s="44"/>
      <c r="TNO182" s="44"/>
      <c r="TNP182" s="44"/>
      <c r="TNQ182" s="44"/>
      <c r="TNR182" s="44"/>
      <c r="TNS182" s="44"/>
      <c r="TNT182" s="44"/>
      <c r="TNU182" s="44"/>
      <c r="TNV182" s="44"/>
      <c r="TNW182" s="44"/>
      <c r="TNX182" s="44"/>
      <c r="TNY182" s="44"/>
      <c r="TNZ182" s="44"/>
      <c r="TOA182" s="44"/>
      <c r="TOB182" s="44"/>
      <c r="TOC182" s="44"/>
      <c r="TOD182" s="44"/>
      <c r="TOE182" s="44"/>
      <c r="TOF182" s="44"/>
      <c r="TOG182" s="44"/>
      <c r="TOH182" s="44"/>
      <c r="TOI182" s="44"/>
      <c r="TOJ182" s="44"/>
      <c r="TOK182" s="44"/>
      <c r="TOL182" s="44"/>
      <c r="TOM182" s="44"/>
      <c r="TON182" s="44"/>
      <c r="TOO182" s="44"/>
      <c r="TOP182" s="44"/>
      <c r="TOQ182" s="44"/>
      <c r="TOR182" s="44"/>
      <c r="TOS182" s="44"/>
      <c r="TOT182" s="44"/>
      <c r="TOU182" s="44"/>
      <c r="TOV182" s="44"/>
      <c r="TOW182" s="44"/>
      <c r="TOX182" s="44"/>
      <c r="TOY182" s="44"/>
      <c r="TOZ182" s="44"/>
      <c r="TPA182" s="44"/>
      <c r="TPB182" s="44"/>
      <c r="TPC182" s="44"/>
      <c r="TPD182" s="44"/>
      <c r="TPE182" s="44"/>
      <c r="TPF182" s="44"/>
      <c r="TPG182" s="44"/>
      <c r="TPH182" s="44"/>
      <c r="TPI182" s="44"/>
      <c r="TPJ182" s="44"/>
      <c r="TPK182" s="44"/>
      <c r="TPL182" s="44"/>
      <c r="TPM182" s="44"/>
      <c r="TPN182" s="44"/>
      <c r="TPO182" s="44"/>
      <c r="TPP182" s="44"/>
      <c r="TPQ182" s="44"/>
      <c r="TPR182" s="44"/>
      <c r="TPS182" s="44"/>
      <c r="TPT182" s="44"/>
      <c r="TPU182" s="44"/>
      <c r="TPV182" s="44"/>
      <c r="TPW182" s="44"/>
      <c r="TPX182" s="44"/>
      <c r="TPY182" s="44"/>
      <c r="TPZ182" s="44"/>
      <c r="TQA182" s="44"/>
      <c r="TQB182" s="44"/>
      <c r="TQC182" s="44"/>
      <c r="TQD182" s="44"/>
      <c r="TQE182" s="44"/>
      <c r="TQF182" s="44"/>
      <c r="TQG182" s="44"/>
      <c r="TQH182" s="44"/>
      <c r="TQI182" s="44"/>
      <c r="TQJ182" s="44"/>
      <c r="TQK182" s="44"/>
      <c r="TQL182" s="44"/>
      <c r="TQM182" s="44"/>
      <c r="TQN182" s="44"/>
      <c r="TQO182" s="44"/>
      <c r="TQP182" s="44"/>
      <c r="TQQ182" s="44"/>
      <c r="TQR182" s="44"/>
      <c r="TQS182" s="44"/>
      <c r="TQT182" s="44"/>
      <c r="TQU182" s="44"/>
      <c r="TQV182" s="44"/>
      <c r="TQW182" s="44"/>
      <c r="TQX182" s="44"/>
      <c r="TQY182" s="44"/>
      <c r="TQZ182" s="44"/>
      <c r="TRA182" s="44"/>
      <c r="TRB182" s="44"/>
      <c r="TRC182" s="44"/>
      <c r="TRD182" s="44"/>
      <c r="TRE182" s="44"/>
      <c r="TRF182" s="44"/>
      <c r="TRG182" s="44"/>
      <c r="TRH182" s="44"/>
      <c r="TRI182" s="44"/>
      <c r="TRJ182" s="44"/>
      <c r="TRK182" s="44"/>
      <c r="TRL182" s="44"/>
      <c r="TRM182" s="44"/>
      <c r="TRN182" s="44"/>
      <c r="TRO182" s="44"/>
      <c r="TRP182" s="44"/>
      <c r="TRQ182" s="44"/>
      <c r="TRR182" s="44"/>
      <c r="TRS182" s="44"/>
      <c r="TRT182" s="44"/>
      <c r="TRU182" s="44"/>
      <c r="TRV182" s="44"/>
      <c r="TRW182" s="44"/>
      <c r="TRX182" s="44"/>
      <c r="TRY182" s="44"/>
      <c r="TRZ182" s="44"/>
      <c r="TSA182" s="44"/>
      <c r="TSB182" s="44"/>
      <c r="TSC182" s="44"/>
      <c r="TSD182" s="44"/>
      <c r="TSE182" s="44"/>
      <c r="TSF182" s="44"/>
      <c r="TSG182" s="44"/>
      <c r="TSH182" s="44"/>
      <c r="TSI182" s="44"/>
      <c r="TSJ182" s="44"/>
      <c r="TSK182" s="44"/>
      <c r="TSL182" s="44"/>
      <c r="TSM182" s="44"/>
      <c r="TSN182" s="44"/>
      <c r="TSO182" s="44"/>
      <c r="TSP182" s="44"/>
      <c r="TSQ182" s="44"/>
      <c r="TSR182" s="44"/>
      <c r="TSS182" s="44"/>
      <c r="TST182" s="44"/>
      <c r="TSU182" s="44"/>
      <c r="TSV182" s="44"/>
      <c r="TSW182" s="44"/>
      <c r="TSX182" s="44"/>
      <c r="TSY182" s="44"/>
      <c r="TSZ182" s="44"/>
      <c r="TTA182" s="44"/>
      <c r="TTB182" s="44"/>
      <c r="TTC182" s="44"/>
      <c r="TTD182" s="44"/>
      <c r="TTE182" s="44"/>
      <c r="TTF182" s="44"/>
      <c r="TTG182" s="44"/>
      <c r="TTH182" s="44"/>
      <c r="TTI182" s="44"/>
      <c r="TTJ182" s="44"/>
      <c r="TTK182" s="44"/>
      <c r="TTL182" s="44"/>
      <c r="TTM182" s="44"/>
      <c r="TTN182" s="44"/>
      <c r="TTO182" s="44"/>
      <c r="TTP182" s="44"/>
      <c r="TTQ182" s="44"/>
      <c r="TTR182" s="44"/>
      <c r="TTS182" s="44"/>
      <c r="TTT182" s="44"/>
      <c r="TTU182" s="44"/>
      <c r="TTV182" s="44"/>
      <c r="TTW182" s="44"/>
      <c r="TTX182" s="44"/>
      <c r="TTY182" s="44"/>
      <c r="TTZ182" s="44"/>
      <c r="TUA182" s="44"/>
      <c r="TUB182" s="44"/>
      <c r="TUC182" s="44"/>
      <c r="TUD182" s="44"/>
      <c r="TUE182" s="44"/>
      <c r="TUF182" s="44"/>
      <c r="TUG182" s="44"/>
      <c r="TUH182" s="44"/>
      <c r="TUI182" s="44"/>
      <c r="TUJ182" s="44"/>
      <c r="TUK182" s="44"/>
      <c r="TUL182" s="44"/>
      <c r="TUM182" s="44"/>
      <c r="TUN182" s="44"/>
      <c r="TUO182" s="44"/>
      <c r="TUP182" s="44"/>
      <c r="TUQ182" s="44"/>
      <c r="TUR182" s="44"/>
      <c r="TUS182" s="44"/>
      <c r="TUT182" s="44"/>
      <c r="TUU182" s="44"/>
      <c r="TUV182" s="44"/>
      <c r="TUW182" s="44"/>
      <c r="TUX182" s="44"/>
      <c r="TUY182" s="44"/>
      <c r="TUZ182" s="44"/>
      <c r="TVA182" s="44"/>
      <c r="TVB182" s="44"/>
      <c r="TVC182" s="44"/>
      <c r="TVD182" s="44"/>
      <c r="TVE182" s="44"/>
      <c r="TVF182" s="44"/>
      <c r="TVG182" s="44"/>
      <c r="TVH182" s="44"/>
      <c r="TVI182" s="44"/>
      <c r="TVJ182" s="44"/>
      <c r="TVK182" s="44"/>
      <c r="TVL182" s="44"/>
      <c r="TVM182" s="44"/>
      <c r="TVN182" s="44"/>
      <c r="TVO182" s="44"/>
      <c r="TVP182" s="44"/>
      <c r="TVQ182" s="44"/>
      <c r="TVR182" s="44"/>
      <c r="TVS182" s="44"/>
      <c r="TVT182" s="44"/>
      <c r="TVU182" s="44"/>
      <c r="TVV182" s="44"/>
      <c r="TVW182" s="44"/>
      <c r="TVX182" s="44"/>
      <c r="TVY182" s="44"/>
      <c r="TVZ182" s="44"/>
      <c r="TWA182" s="44"/>
      <c r="TWB182" s="44"/>
      <c r="TWC182" s="44"/>
      <c r="TWD182" s="44"/>
      <c r="TWE182" s="44"/>
      <c r="TWF182" s="44"/>
      <c r="TWG182" s="44"/>
      <c r="TWH182" s="44"/>
      <c r="TWI182" s="44"/>
      <c r="TWJ182" s="44"/>
      <c r="TWK182" s="44"/>
      <c r="TWL182" s="44"/>
      <c r="TWM182" s="44"/>
      <c r="TWN182" s="44"/>
      <c r="TWO182" s="44"/>
      <c r="TWP182" s="44"/>
      <c r="TWQ182" s="44"/>
      <c r="TWR182" s="44"/>
      <c r="TWS182" s="44"/>
      <c r="TWT182" s="44"/>
      <c r="TWU182" s="44"/>
      <c r="TWV182" s="44"/>
      <c r="TWW182" s="44"/>
      <c r="TWX182" s="44"/>
      <c r="TWY182" s="44"/>
      <c r="TWZ182" s="44"/>
      <c r="TXA182" s="44"/>
      <c r="TXB182" s="44"/>
      <c r="TXC182" s="44"/>
      <c r="TXD182" s="44"/>
      <c r="TXE182" s="44"/>
      <c r="TXF182" s="44"/>
      <c r="TXG182" s="44"/>
      <c r="TXH182" s="44"/>
      <c r="TXI182" s="44"/>
      <c r="TXJ182" s="44"/>
      <c r="TXK182" s="44"/>
      <c r="TXL182" s="44"/>
      <c r="TXM182" s="44"/>
      <c r="TXN182" s="44"/>
      <c r="TXO182" s="44"/>
      <c r="TXP182" s="44"/>
      <c r="TXQ182" s="44"/>
      <c r="TXR182" s="44"/>
      <c r="TXS182" s="44"/>
      <c r="TXT182" s="44"/>
      <c r="TXU182" s="44"/>
      <c r="TXV182" s="44"/>
      <c r="TXW182" s="44"/>
      <c r="TXX182" s="44"/>
      <c r="TXY182" s="44"/>
      <c r="TXZ182" s="44"/>
      <c r="TYA182" s="44"/>
      <c r="TYB182" s="44"/>
      <c r="TYC182" s="44"/>
      <c r="TYD182" s="44"/>
      <c r="TYE182" s="44"/>
      <c r="TYF182" s="44"/>
      <c r="TYG182" s="44"/>
      <c r="TYH182" s="44"/>
      <c r="TYI182" s="44"/>
      <c r="TYJ182" s="44"/>
      <c r="TYK182" s="44"/>
      <c r="TYL182" s="44"/>
      <c r="TYM182" s="44"/>
      <c r="TYN182" s="44"/>
      <c r="TYO182" s="44"/>
      <c r="TYP182" s="44"/>
      <c r="TYQ182" s="44"/>
      <c r="TYR182" s="44"/>
      <c r="TYS182" s="44"/>
      <c r="TYT182" s="44"/>
      <c r="TYU182" s="44"/>
      <c r="TYV182" s="44"/>
      <c r="TYW182" s="44"/>
      <c r="TYX182" s="44"/>
      <c r="TYY182" s="44"/>
      <c r="TYZ182" s="44"/>
      <c r="TZA182" s="44"/>
      <c r="TZB182" s="44"/>
      <c r="TZC182" s="44"/>
      <c r="TZD182" s="44"/>
      <c r="TZE182" s="44"/>
      <c r="TZF182" s="44"/>
      <c r="TZG182" s="44"/>
      <c r="TZH182" s="44"/>
      <c r="TZI182" s="44"/>
      <c r="TZJ182" s="44"/>
      <c r="TZK182" s="44"/>
      <c r="TZL182" s="44"/>
      <c r="TZM182" s="44"/>
      <c r="TZN182" s="44"/>
      <c r="TZO182" s="44"/>
      <c r="TZP182" s="44"/>
      <c r="TZQ182" s="44"/>
      <c r="TZR182" s="44"/>
      <c r="TZS182" s="44"/>
      <c r="TZT182" s="44"/>
      <c r="TZU182" s="44"/>
      <c r="TZV182" s="44"/>
      <c r="TZW182" s="44"/>
      <c r="TZX182" s="44"/>
      <c r="TZY182" s="44"/>
      <c r="TZZ182" s="44"/>
      <c r="UAA182" s="44"/>
      <c r="UAB182" s="44"/>
      <c r="UAC182" s="44"/>
      <c r="UAD182" s="44"/>
      <c r="UAE182" s="44"/>
      <c r="UAF182" s="44"/>
      <c r="UAG182" s="44"/>
      <c r="UAH182" s="44"/>
      <c r="UAI182" s="44"/>
      <c r="UAJ182" s="44"/>
      <c r="UAK182" s="44"/>
      <c r="UAL182" s="44"/>
      <c r="UAM182" s="44"/>
      <c r="UAN182" s="44"/>
      <c r="UAO182" s="44"/>
      <c r="UAP182" s="44"/>
      <c r="UAQ182" s="44"/>
      <c r="UAR182" s="44"/>
      <c r="UAS182" s="44"/>
      <c r="UAT182" s="44"/>
      <c r="UAU182" s="44"/>
      <c r="UAV182" s="44"/>
      <c r="UAW182" s="44"/>
      <c r="UAX182" s="44"/>
      <c r="UAY182" s="44"/>
      <c r="UAZ182" s="44"/>
      <c r="UBA182" s="44"/>
      <c r="UBB182" s="44"/>
      <c r="UBC182" s="44"/>
      <c r="UBD182" s="44"/>
      <c r="UBE182" s="44"/>
      <c r="UBF182" s="44"/>
      <c r="UBG182" s="44"/>
      <c r="UBH182" s="44"/>
      <c r="UBI182" s="44"/>
      <c r="UBJ182" s="44"/>
      <c r="UBK182" s="44"/>
      <c r="UBL182" s="44"/>
      <c r="UBM182" s="44"/>
      <c r="UBN182" s="44"/>
      <c r="UBO182" s="44"/>
      <c r="UBP182" s="44"/>
      <c r="UBQ182" s="44"/>
      <c r="UBR182" s="44"/>
      <c r="UBS182" s="44"/>
      <c r="UBT182" s="44"/>
      <c r="UBU182" s="44"/>
      <c r="UBV182" s="44"/>
      <c r="UBW182" s="44"/>
      <c r="UBX182" s="44"/>
      <c r="UBY182" s="44"/>
      <c r="UBZ182" s="44"/>
      <c r="UCA182" s="44"/>
      <c r="UCB182" s="44"/>
      <c r="UCC182" s="44"/>
      <c r="UCD182" s="44"/>
      <c r="UCE182" s="44"/>
      <c r="UCF182" s="44"/>
      <c r="UCG182" s="44"/>
      <c r="UCH182" s="44"/>
      <c r="UCI182" s="44"/>
      <c r="UCJ182" s="44"/>
      <c r="UCK182" s="44"/>
      <c r="UCL182" s="44"/>
      <c r="UCM182" s="44"/>
      <c r="UCN182" s="44"/>
      <c r="UCO182" s="44"/>
      <c r="UCP182" s="44"/>
      <c r="UCQ182" s="44"/>
      <c r="UCR182" s="44"/>
      <c r="UCS182" s="44"/>
      <c r="UCT182" s="44"/>
      <c r="UCU182" s="44"/>
      <c r="UCV182" s="44"/>
      <c r="UCW182" s="44"/>
      <c r="UCX182" s="44"/>
      <c r="UCY182" s="44"/>
      <c r="UCZ182" s="44"/>
      <c r="UDA182" s="44"/>
      <c r="UDB182" s="44"/>
      <c r="UDC182" s="44"/>
      <c r="UDD182" s="44"/>
      <c r="UDE182" s="44"/>
      <c r="UDF182" s="44"/>
      <c r="UDG182" s="44"/>
      <c r="UDH182" s="44"/>
      <c r="UDI182" s="44"/>
      <c r="UDJ182" s="44"/>
      <c r="UDK182" s="44"/>
      <c r="UDL182" s="44"/>
      <c r="UDM182" s="44"/>
      <c r="UDN182" s="44"/>
      <c r="UDO182" s="44"/>
      <c r="UDP182" s="44"/>
      <c r="UDQ182" s="44"/>
      <c r="UDR182" s="44"/>
      <c r="UDS182" s="44"/>
      <c r="UDT182" s="44"/>
      <c r="UDU182" s="44"/>
      <c r="UDV182" s="44"/>
      <c r="UDW182" s="44"/>
      <c r="UDX182" s="44"/>
      <c r="UDY182" s="44"/>
      <c r="UDZ182" s="44"/>
      <c r="UEA182" s="44"/>
      <c r="UEB182" s="44"/>
      <c r="UEC182" s="44"/>
      <c r="UED182" s="44"/>
      <c r="UEE182" s="44"/>
      <c r="UEF182" s="44"/>
      <c r="UEG182" s="44"/>
      <c r="UEH182" s="44"/>
      <c r="UEI182" s="44"/>
      <c r="UEJ182" s="44"/>
      <c r="UEK182" s="44"/>
      <c r="UEL182" s="44"/>
      <c r="UEM182" s="44"/>
      <c r="UEN182" s="44"/>
      <c r="UEO182" s="44"/>
      <c r="UEP182" s="44"/>
      <c r="UEQ182" s="44"/>
      <c r="UER182" s="44"/>
      <c r="UES182" s="44"/>
      <c r="UET182" s="44"/>
      <c r="UEU182" s="44"/>
      <c r="UEV182" s="44"/>
      <c r="UEW182" s="44"/>
      <c r="UEX182" s="44"/>
      <c r="UEY182" s="44"/>
      <c r="UEZ182" s="44"/>
      <c r="UFA182" s="44"/>
      <c r="UFB182" s="44"/>
      <c r="UFC182" s="44"/>
      <c r="UFD182" s="44"/>
      <c r="UFE182" s="44"/>
      <c r="UFF182" s="44"/>
      <c r="UFG182" s="44"/>
      <c r="UFH182" s="44"/>
      <c r="UFI182" s="44"/>
      <c r="UFJ182" s="44"/>
      <c r="UFK182" s="44"/>
      <c r="UFL182" s="44"/>
      <c r="UFM182" s="44"/>
      <c r="UFN182" s="44"/>
      <c r="UFO182" s="44"/>
      <c r="UFP182" s="44"/>
      <c r="UFQ182" s="44"/>
      <c r="UFR182" s="44"/>
      <c r="UFS182" s="44"/>
      <c r="UFT182" s="44"/>
      <c r="UFU182" s="44"/>
      <c r="UFV182" s="44"/>
      <c r="UFW182" s="44"/>
      <c r="UFX182" s="44"/>
      <c r="UFY182" s="44"/>
      <c r="UFZ182" s="44"/>
      <c r="UGA182" s="44"/>
      <c r="UGB182" s="44"/>
      <c r="UGC182" s="44"/>
      <c r="UGD182" s="44"/>
      <c r="UGE182" s="44"/>
      <c r="UGF182" s="44"/>
      <c r="UGG182" s="44"/>
      <c r="UGH182" s="44"/>
      <c r="UGI182" s="44"/>
      <c r="UGJ182" s="44"/>
      <c r="UGK182" s="44"/>
      <c r="UGL182" s="44"/>
      <c r="UGM182" s="44"/>
      <c r="UGN182" s="44"/>
      <c r="UGO182" s="44"/>
      <c r="UGP182" s="44"/>
      <c r="UGQ182" s="44"/>
      <c r="UGR182" s="44"/>
      <c r="UGS182" s="44"/>
      <c r="UGT182" s="44"/>
      <c r="UGU182" s="44"/>
      <c r="UGV182" s="44"/>
      <c r="UGW182" s="44"/>
      <c r="UGX182" s="44"/>
      <c r="UGY182" s="44"/>
      <c r="UGZ182" s="44"/>
      <c r="UHA182" s="44"/>
      <c r="UHB182" s="44"/>
      <c r="UHC182" s="44"/>
      <c r="UHD182" s="44"/>
      <c r="UHE182" s="44"/>
      <c r="UHF182" s="44"/>
      <c r="UHG182" s="44"/>
      <c r="UHH182" s="44"/>
      <c r="UHI182" s="44"/>
      <c r="UHJ182" s="44"/>
      <c r="UHK182" s="44"/>
      <c r="UHL182" s="44"/>
      <c r="UHM182" s="44"/>
      <c r="UHN182" s="44"/>
      <c r="UHO182" s="44"/>
      <c r="UHP182" s="44"/>
      <c r="UHQ182" s="44"/>
      <c r="UHR182" s="44"/>
      <c r="UHS182" s="44"/>
      <c r="UHT182" s="44"/>
      <c r="UHU182" s="44"/>
      <c r="UHV182" s="44"/>
      <c r="UHW182" s="44"/>
      <c r="UHX182" s="44"/>
      <c r="UHY182" s="44"/>
      <c r="UHZ182" s="44"/>
      <c r="UIA182" s="44"/>
      <c r="UIB182" s="44"/>
      <c r="UIC182" s="44"/>
      <c r="UID182" s="44"/>
      <c r="UIE182" s="44"/>
      <c r="UIF182" s="44"/>
      <c r="UIG182" s="44"/>
      <c r="UIH182" s="44"/>
      <c r="UII182" s="44"/>
      <c r="UIJ182" s="44"/>
      <c r="UIK182" s="44"/>
      <c r="UIL182" s="44"/>
      <c r="UIM182" s="44"/>
      <c r="UIN182" s="44"/>
      <c r="UIO182" s="44"/>
      <c r="UIP182" s="44"/>
      <c r="UIQ182" s="44"/>
      <c r="UIR182" s="44"/>
      <c r="UIS182" s="44"/>
      <c r="UIT182" s="44"/>
      <c r="UIU182" s="44"/>
      <c r="UIV182" s="44"/>
      <c r="UIW182" s="44"/>
      <c r="UIX182" s="44"/>
      <c r="UIY182" s="44"/>
      <c r="UIZ182" s="44"/>
      <c r="UJA182" s="44"/>
      <c r="UJB182" s="44"/>
      <c r="UJC182" s="44"/>
      <c r="UJD182" s="44"/>
      <c r="UJE182" s="44"/>
      <c r="UJF182" s="44"/>
      <c r="UJG182" s="44"/>
      <c r="UJH182" s="44"/>
      <c r="UJI182" s="44"/>
      <c r="UJJ182" s="44"/>
      <c r="UJK182" s="44"/>
      <c r="UJL182" s="44"/>
      <c r="UJM182" s="44"/>
      <c r="UJN182" s="44"/>
      <c r="UJO182" s="44"/>
      <c r="UJP182" s="44"/>
      <c r="UJQ182" s="44"/>
      <c r="UJR182" s="44"/>
      <c r="UJS182" s="44"/>
      <c r="UJT182" s="44"/>
      <c r="UJU182" s="44"/>
      <c r="UJV182" s="44"/>
      <c r="UJW182" s="44"/>
      <c r="UJX182" s="44"/>
      <c r="UJY182" s="44"/>
      <c r="UJZ182" s="44"/>
      <c r="UKA182" s="44"/>
      <c r="UKB182" s="44"/>
      <c r="UKC182" s="44"/>
      <c r="UKD182" s="44"/>
      <c r="UKE182" s="44"/>
      <c r="UKF182" s="44"/>
      <c r="UKG182" s="44"/>
      <c r="UKH182" s="44"/>
      <c r="UKI182" s="44"/>
      <c r="UKJ182" s="44"/>
      <c r="UKK182" s="44"/>
      <c r="UKL182" s="44"/>
      <c r="UKM182" s="44"/>
      <c r="UKN182" s="44"/>
      <c r="UKO182" s="44"/>
      <c r="UKP182" s="44"/>
      <c r="UKQ182" s="44"/>
      <c r="UKR182" s="44"/>
      <c r="UKS182" s="44"/>
      <c r="UKT182" s="44"/>
      <c r="UKU182" s="44"/>
      <c r="UKV182" s="44"/>
      <c r="UKW182" s="44"/>
      <c r="UKX182" s="44"/>
      <c r="UKY182" s="44"/>
      <c r="UKZ182" s="44"/>
      <c r="ULA182" s="44"/>
      <c r="ULB182" s="44"/>
      <c r="ULC182" s="44"/>
      <c r="ULD182" s="44"/>
      <c r="ULE182" s="44"/>
      <c r="ULF182" s="44"/>
      <c r="ULG182" s="44"/>
      <c r="ULH182" s="44"/>
      <c r="ULI182" s="44"/>
      <c r="ULJ182" s="44"/>
      <c r="ULK182" s="44"/>
      <c r="ULL182" s="44"/>
      <c r="ULM182" s="44"/>
      <c r="ULN182" s="44"/>
      <c r="ULO182" s="44"/>
      <c r="ULP182" s="44"/>
      <c r="ULQ182" s="44"/>
      <c r="ULR182" s="44"/>
      <c r="ULS182" s="44"/>
      <c r="ULT182" s="44"/>
      <c r="ULU182" s="44"/>
      <c r="ULV182" s="44"/>
      <c r="ULW182" s="44"/>
      <c r="ULX182" s="44"/>
      <c r="ULY182" s="44"/>
      <c r="ULZ182" s="44"/>
      <c r="UMA182" s="44"/>
      <c r="UMB182" s="44"/>
      <c r="UMC182" s="44"/>
      <c r="UMD182" s="44"/>
      <c r="UME182" s="44"/>
      <c r="UMF182" s="44"/>
      <c r="UMG182" s="44"/>
      <c r="UMH182" s="44"/>
      <c r="UMI182" s="44"/>
      <c r="UMJ182" s="44"/>
      <c r="UMK182" s="44"/>
      <c r="UML182" s="44"/>
      <c r="UMM182" s="44"/>
      <c r="UMN182" s="44"/>
      <c r="UMO182" s="44"/>
      <c r="UMP182" s="44"/>
      <c r="UMQ182" s="44"/>
      <c r="UMR182" s="44"/>
      <c r="UMS182" s="44"/>
      <c r="UMT182" s="44"/>
      <c r="UMU182" s="44"/>
      <c r="UMV182" s="44"/>
      <c r="UMW182" s="44"/>
      <c r="UMX182" s="44"/>
      <c r="UMY182" s="44"/>
      <c r="UMZ182" s="44"/>
      <c r="UNA182" s="44"/>
      <c r="UNB182" s="44"/>
      <c r="UNC182" s="44"/>
      <c r="UND182" s="44"/>
      <c r="UNE182" s="44"/>
      <c r="UNF182" s="44"/>
      <c r="UNG182" s="44"/>
      <c r="UNH182" s="44"/>
      <c r="UNI182" s="44"/>
      <c r="UNJ182" s="44"/>
      <c r="UNK182" s="44"/>
      <c r="UNL182" s="44"/>
      <c r="UNM182" s="44"/>
      <c r="UNN182" s="44"/>
      <c r="UNO182" s="44"/>
      <c r="UNP182" s="44"/>
      <c r="UNQ182" s="44"/>
      <c r="UNR182" s="44"/>
      <c r="UNS182" s="44"/>
      <c r="UNT182" s="44"/>
      <c r="UNU182" s="44"/>
      <c r="UNV182" s="44"/>
      <c r="UNW182" s="44"/>
      <c r="UNX182" s="44"/>
      <c r="UNY182" s="44"/>
      <c r="UNZ182" s="44"/>
      <c r="UOA182" s="44"/>
      <c r="UOB182" s="44"/>
      <c r="UOC182" s="44"/>
      <c r="UOD182" s="44"/>
      <c r="UOE182" s="44"/>
      <c r="UOF182" s="44"/>
      <c r="UOG182" s="44"/>
      <c r="UOH182" s="44"/>
      <c r="UOI182" s="44"/>
      <c r="UOJ182" s="44"/>
      <c r="UOK182" s="44"/>
      <c r="UOL182" s="44"/>
      <c r="UOM182" s="44"/>
      <c r="UON182" s="44"/>
      <c r="UOO182" s="44"/>
      <c r="UOP182" s="44"/>
      <c r="UOQ182" s="44"/>
      <c r="UOR182" s="44"/>
      <c r="UOS182" s="44"/>
      <c r="UOT182" s="44"/>
      <c r="UOU182" s="44"/>
      <c r="UOV182" s="44"/>
      <c r="UOW182" s="44"/>
      <c r="UOX182" s="44"/>
      <c r="UOY182" s="44"/>
      <c r="UOZ182" s="44"/>
      <c r="UPA182" s="44"/>
      <c r="UPB182" s="44"/>
      <c r="UPC182" s="44"/>
      <c r="UPD182" s="44"/>
      <c r="UPE182" s="44"/>
      <c r="UPF182" s="44"/>
      <c r="UPG182" s="44"/>
      <c r="UPH182" s="44"/>
      <c r="UPI182" s="44"/>
      <c r="UPJ182" s="44"/>
      <c r="UPK182" s="44"/>
      <c r="UPL182" s="44"/>
      <c r="UPM182" s="44"/>
      <c r="UPN182" s="44"/>
      <c r="UPO182" s="44"/>
      <c r="UPP182" s="44"/>
      <c r="UPQ182" s="44"/>
      <c r="UPR182" s="44"/>
      <c r="UPS182" s="44"/>
      <c r="UPT182" s="44"/>
      <c r="UPU182" s="44"/>
      <c r="UPV182" s="44"/>
      <c r="UPW182" s="44"/>
      <c r="UPX182" s="44"/>
      <c r="UPY182" s="44"/>
      <c r="UPZ182" s="44"/>
      <c r="UQA182" s="44"/>
      <c r="UQB182" s="44"/>
      <c r="UQC182" s="44"/>
      <c r="UQD182" s="44"/>
      <c r="UQE182" s="44"/>
      <c r="UQF182" s="44"/>
      <c r="UQG182" s="44"/>
      <c r="UQH182" s="44"/>
      <c r="UQI182" s="44"/>
      <c r="UQJ182" s="44"/>
      <c r="UQK182" s="44"/>
      <c r="UQL182" s="44"/>
      <c r="UQM182" s="44"/>
      <c r="UQN182" s="44"/>
      <c r="UQO182" s="44"/>
      <c r="UQP182" s="44"/>
      <c r="UQQ182" s="44"/>
      <c r="UQR182" s="44"/>
      <c r="UQS182" s="44"/>
      <c r="UQT182" s="44"/>
      <c r="UQU182" s="44"/>
      <c r="UQV182" s="44"/>
      <c r="UQW182" s="44"/>
      <c r="UQX182" s="44"/>
      <c r="UQY182" s="44"/>
      <c r="UQZ182" s="44"/>
      <c r="URA182" s="44"/>
      <c r="URB182" s="44"/>
      <c r="URC182" s="44"/>
      <c r="URD182" s="44"/>
      <c r="URE182" s="44"/>
      <c r="URF182" s="44"/>
      <c r="URG182" s="44"/>
      <c r="URH182" s="44"/>
      <c r="URI182" s="44"/>
      <c r="URJ182" s="44"/>
      <c r="URK182" s="44"/>
      <c r="URL182" s="44"/>
      <c r="URM182" s="44"/>
      <c r="URN182" s="44"/>
      <c r="URO182" s="44"/>
      <c r="URP182" s="44"/>
      <c r="URQ182" s="44"/>
      <c r="URR182" s="44"/>
      <c r="URS182" s="44"/>
      <c r="URT182" s="44"/>
      <c r="URU182" s="44"/>
      <c r="URV182" s="44"/>
      <c r="URW182" s="44"/>
      <c r="URX182" s="44"/>
      <c r="URY182" s="44"/>
      <c r="URZ182" s="44"/>
      <c r="USA182" s="44"/>
      <c r="USB182" s="44"/>
      <c r="USC182" s="44"/>
      <c r="USD182" s="44"/>
      <c r="USE182" s="44"/>
      <c r="USF182" s="44"/>
      <c r="USG182" s="44"/>
      <c r="USH182" s="44"/>
      <c r="USI182" s="44"/>
      <c r="USJ182" s="44"/>
      <c r="USK182" s="44"/>
      <c r="USL182" s="44"/>
      <c r="USM182" s="44"/>
      <c r="USN182" s="44"/>
      <c r="USO182" s="44"/>
      <c r="USP182" s="44"/>
      <c r="USQ182" s="44"/>
      <c r="USR182" s="44"/>
      <c r="USS182" s="44"/>
      <c r="UST182" s="44"/>
      <c r="USU182" s="44"/>
      <c r="USV182" s="44"/>
      <c r="USW182" s="44"/>
      <c r="USX182" s="44"/>
      <c r="USY182" s="44"/>
      <c r="USZ182" s="44"/>
      <c r="UTA182" s="44"/>
      <c r="UTB182" s="44"/>
      <c r="UTC182" s="44"/>
      <c r="UTD182" s="44"/>
      <c r="UTE182" s="44"/>
      <c r="UTF182" s="44"/>
      <c r="UTG182" s="44"/>
      <c r="UTH182" s="44"/>
      <c r="UTI182" s="44"/>
      <c r="UTJ182" s="44"/>
      <c r="UTK182" s="44"/>
      <c r="UTL182" s="44"/>
      <c r="UTM182" s="44"/>
      <c r="UTN182" s="44"/>
      <c r="UTO182" s="44"/>
      <c r="UTP182" s="44"/>
      <c r="UTQ182" s="44"/>
      <c r="UTR182" s="44"/>
      <c r="UTS182" s="44"/>
      <c r="UTT182" s="44"/>
      <c r="UTU182" s="44"/>
      <c r="UTV182" s="44"/>
      <c r="UTW182" s="44"/>
      <c r="UTX182" s="44"/>
      <c r="UTY182" s="44"/>
      <c r="UTZ182" s="44"/>
      <c r="UUA182" s="44"/>
      <c r="UUB182" s="44"/>
      <c r="UUC182" s="44"/>
      <c r="UUD182" s="44"/>
      <c r="UUE182" s="44"/>
      <c r="UUF182" s="44"/>
      <c r="UUG182" s="44"/>
      <c r="UUH182" s="44"/>
      <c r="UUI182" s="44"/>
      <c r="UUJ182" s="44"/>
      <c r="UUK182" s="44"/>
      <c r="UUL182" s="44"/>
      <c r="UUM182" s="44"/>
      <c r="UUN182" s="44"/>
      <c r="UUO182" s="44"/>
      <c r="UUP182" s="44"/>
      <c r="UUQ182" s="44"/>
      <c r="UUR182" s="44"/>
      <c r="UUS182" s="44"/>
      <c r="UUT182" s="44"/>
      <c r="UUU182" s="44"/>
      <c r="UUV182" s="44"/>
      <c r="UUW182" s="44"/>
      <c r="UUX182" s="44"/>
      <c r="UUY182" s="44"/>
      <c r="UUZ182" s="44"/>
      <c r="UVA182" s="44"/>
      <c r="UVB182" s="44"/>
      <c r="UVC182" s="44"/>
      <c r="UVD182" s="44"/>
      <c r="UVE182" s="44"/>
      <c r="UVF182" s="44"/>
      <c r="UVG182" s="44"/>
      <c r="UVH182" s="44"/>
      <c r="UVI182" s="44"/>
      <c r="UVJ182" s="44"/>
      <c r="UVK182" s="44"/>
      <c r="UVL182" s="44"/>
      <c r="UVM182" s="44"/>
      <c r="UVN182" s="44"/>
      <c r="UVO182" s="44"/>
      <c r="UVP182" s="44"/>
      <c r="UVQ182" s="44"/>
      <c r="UVR182" s="44"/>
      <c r="UVS182" s="44"/>
      <c r="UVT182" s="44"/>
      <c r="UVU182" s="44"/>
      <c r="UVV182" s="44"/>
      <c r="UVW182" s="44"/>
      <c r="UVX182" s="44"/>
      <c r="UVY182" s="44"/>
      <c r="UVZ182" s="44"/>
      <c r="UWA182" s="44"/>
      <c r="UWB182" s="44"/>
      <c r="UWC182" s="44"/>
      <c r="UWD182" s="44"/>
      <c r="UWE182" s="44"/>
      <c r="UWF182" s="44"/>
      <c r="UWG182" s="44"/>
      <c r="UWH182" s="44"/>
      <c r="UWI182" s="44"/>
      <c r="UWJ182" s="44"/>
      <c r="UWK182" s="44"/>
      <c r="UWL182" s="44"/>
      <c r="UWM182" s="44"/>
      <c r="UWN182" s="44"/>
      <c r="UWO182" s="44"/>
      <c r="UWP182" s="44"/>
      <c r="UWQ182" s="44"/>
      <c r="UWR182" s="44"/>
      <c r="UWS182" s="44"/>
      <c r="UWT182" s="44"/>
      <c r="UWU182" s="44"/>
      <c r="UWV182" s="44"/>
      <c r="UWW182" s="44"/>
      <c r="UWX182" s="44"/>
      <c r="UWY182" s="44"/>
      <c r="UWZ182" s="44"/>
      <c r="UXA182" s="44"/>
      <c r="UXB182" s="44"/>
      <c r="UXC182" s="44"/>
      <c r="UXD182" s="44"/>
      <c r="UXE182" s="44"/>
      <c r="UXF182" s="44"/>
      <c r="UXG182" s="44"/>
      <c r="UXH182" s="44"/>
      <c r="UXI182" s="44"/>
      <c r="UXJ182" s="44"/>
      <c r="UXK182" s="44"/>
      <c r="UXL182" s="44"/>
      <c r="UXM182" s="44"/>
      <c r="UXN182" s="44"/>
      <c r="UXO182" s="44"/>
      <c r="UXP182" s="44"/>
      <c r="UXQ182" s="44"/>
      <c r="UXR182" s="44"/>
      <c r="UXS182" s="44"/>
      <c r="UXT182" s="44"/>
      <c r="UXU182" s="44"/>
      <c r="UXV182" s="44"/>
      <c r="UXW182" s="44"/>
      <c r="UXX182" s="44"/>
      <c r="UXY182" s="44"/>
      <c r="UXZ182" s="44"/>
      <c r="UYA182" s="44"/>
      <c r="UYB182" s="44"/>
      <c r="UYC182" s="44"/>
      <c r="UYD182" s="44"/>
      <c r="UYE182" s="44"/>
      <c r="UYF182" s="44"/>
      <c r="UYG182" s="44"/>
      <c r="UYH182" s="44"/>
      <c r="UYI182" s="44"/>
      <c r="UYJ182" s="44"/>
      <c r="UYK182" s="44"/>
      <c r="UYL182" s="44"/>
      <c r="UYM182" s="44"/>
      <c r="UYN182" s="44"/>
      <c r="UYO182" s="44"/>
      <c r="UYP182" s="44"/>
      <c r="UYQ182" s="44"/>
      <c r="UYR182" s="44"/>
      <c r="UYS182" s="44"/>
      <c r="UYT182" s="44"/>
      <c r="UYU182" s="44"/>
      <c r="UYV182" s="44"/>
      <c r="UYW182" s="44"/>
      <c r="UYX182" s="44"/>
      <c r="UYY182" s="44"/>
      <c r="UYZ182" s="44"/>
      <c r="UZA182" s="44"/>
      <c r="UZB182" s="44"/>
      <c r="UZC182" s="44"/>
      <c r="UZD182" s="44"/>
      <c r="UZE182" s="44"/>
      <c r="UZF182" s="44"/>
      <c r="UZG182" s="44"/>
      <c r="UZH182" s="44"/>
      <c r="UZI182" s="44"/>
      <c r="UZJ182" s="44"/>
      <c r="UZK182" s="44"/>
      <c r="UZL182" s="44"/>
      <c r="UZM182" s="44"/>
      <c r="UZN182" s="44"/>
      <c r="UZO182" s="44"/>
      <c r="UZP182" s="44"/>
      <c r="UZQ182" s="44"/>
      <c r="UZR182" s="44"/>
      <c r="UZS182" s="44"/>
      <c r="UZT182" s="44"/>
      <c r="UZU182" s="44"/>
      <c r="UZV182" s="44"/>
      <c r="UZW182" s="44"/>
      <c r="UZX182" s="44"/>
      <c r="UZY182" s="44"/>
      <c r="UZZ182" s="44"/>
      <c r="VAA182" s="44"/>
      <c r="VAB182" s="44"/>
      <c r="VAC182" s="44"/>
      <c r="VAD182" s="44"/>
      <c r="VAE182" s="44"/>
      <c r="VAF182" s="44"/>
      <c r="VAG182" s="44"/>
      <c r="VAH182" s="44"/>
      <c r="VAI182" s="44"/>
      <c r="VAJ182" s="44"/>
      <c r="VAK182" s="44"/>
      <c r="VAL182" s="44"/>
      <c r="VAM182" s="44"/>
      <c r="VAN182" s="44"/>
      <c r="VAO182" s="44"/>
      <c r="VAP182" s="44"/>
      <c r="VAQ182" s="44"/>
      <c r="VAR182" s="44"/>
      <c r="VAS182" s="44"/>
      <c r="VAT182" s="44"/>
      <c r="VAU182" s="44"/>
      <c r="VAV182" s="44"/>
      <c r="VAW182" s="44"/>
      <c r="VAX182" s="44"/>
      <c r="VAY182" s="44"/>
      <c r="VAZ182" s="44"/>
      <c r="VBA182" s="44"/>
      <c r="VBB182" s="44"/>
      <c r="VBC182" s="44"/>
      <c r="VBD182" s="44"/>
      <c r="VBE182" s="44"/>
      <c r="VBF182" s="44"/>
      <c r="VBG182" s="44"/>
      <c r="VBH182" s="44"/>
      <c r="VBI182" s="44"/>
      <c r="VBJ182" s="44"/>
      <c r="VBK182" s="44"/>
      <c r="VBL182" s="44"/>
      <c r="VBM182" s="44"/>
      <c r="VBN182" s="44"/>
      <c r="VBO182" s="44"/>
      <c r="VBP182" s="44"/>
      <c r="VBQ182" s="44"/>
      <c r="VBR182" s="44"/>
      <c r="VBS182" s="44"/>
      <c r="VBT182" s="44"/>
      <c r="VBU182" s="44"/>
      <c r="VBV182" s="44"/>
      <c r="VBW182" s="44"/>
      <c r="VBX182" s="44"/>
      <c r="VBY182" s="44"/>
      <c r="VBZ182" s="44"/>
      <c r="VCA182" s="44"/>
      <c r="VCB182" s="44"/>
      <c r="VCC182" s="44"/>
      <c r="VCD182" s="44"/>
      <c r="VCE182" s="44"/>
      <c r="VCF182" s="44"/>
      <c r="VCG182" s="44"/>
      <c r="VCH182" s="44"/>
      <c r="VCI182" s="44"/>
      <c r="VCJ182" s="44"/>
      <c r="VCK182" s="44"/>
      <c r="VCL182" s="44"/>
      <c r="VCM182" s="44"/>
      <c r="VCN182" s="44"/>
      <c r="VCO182" s="44"/>
      <c r="VCP182" s="44"/>
      <c r="VCQ182" s="44"/>
      <c r="VCR182" s="44"/>
      <c r="VCS182" s="44"/>
      <c r="VCT182" s="44"/>
      <c r="VCU182" s="44"/>
      <c r="VCV182" s="44"/>
      <c r="VCW182" s="44"/>
      <c r="VCX182" s="44"/>
      <c r="VCY182" s="44"/>
      <c r="VCZ182" s="44"/>
      <c r="VDA182" s="44"/>
      <c r="VDB182" s="44"/>
      <c r="VDC182" s="44"/>
      <c r="VDD182" s="44"/>
      <c r="VDE182" s="44"/>
      <c r="VDF182" s="44"/>
      <c r="VDG182" s="44"/>
      <c r="VDH182" s="44"/>
      <c r="VDI182" s="44"/>
      <c r="VDJ182" s="44"/>
      <c r="VDK182" s="44"/>
      <c r="VDL182" s="44"/>
      <c r="VDM182" s="44"/>
      <c r="VDN182" s="44"/>
      <c r="VDO182" s="44"/>
      <c r="VDP182" s="44"/>
      <c r="VDQ182" s="44"/>
      <c r="VDR182" s="44"/>
      <c r="VDS182" s="44"/>
      <c r="VDT182" s="44"/>
      <c r="VDU182" s="44"/>
      <c r="VDV182" s="44"/>
      <c r="VDW182" s="44"/>
      <c r="VDX182" s="44"/>
      <c r="VDY182" s="44"/>
      <c r="VDZ182" s="44"/>
      <c r="VEA182" s="44"/>
      <c r="VEB182" s="44"/>
      <c r="VEC182" s="44"/>
      <c r="VED182" s="44"/>
      <c r="VEE182" s="44"/>
      <c r="VEF182" s="44"/>
      <c r="VEG182" s="44"/>
      <c r="VEH182" s="44"/>
      <c r="VEI182" s="44"/>
      <c r="VEJ182" s="44"/>
      <c r="VEK182" s="44"/>
      <c r="VEL182" s="44"/>
      <c r="VEM182" s="44"/>
      <c r="VEN182" s="44"/>
      <c r="VEO182" s="44"/>
      <c r="VEP182" s="44"/>
      <c r="VEQ182" s="44"/>
      <c r="VER182" s="44"/>
      <c r="VES182" s="44"/>
      <c r="VET182" s="44"/>
      <c r="VEU182" s="44"/>
      <c r="VEV182" s="44"/>
      <c r="VEW182" s="44"/>
      <c r="VEX182" s="44"/>
      <c r="VEY182" s="44"/>
      <c r="VEZ182" s="44"/>
      <c r="VFA182" s="44"/>
      <c r="VFB182" s="44"/>
      <c r="VFC182" s="44"/>
      <c r="VFD182" s="44"/>
      <c r="VFE182" s="44"/>
      <c r="VFF182" s="44"/>
      <c r="VFG182" s="44"/>
      <c r="VFH182" s="44"/>
      <c r="VFI182" s="44"/>
      <c r="VFJ182" s="44"/>
      <c r="VFK182" s="44"/>
      <c r="VFL182" s="44"/>
      <c r="VFM182" s="44"/>
      <c r="VFN182" s="44"/>
      <c r="VFO182" s="44"/>
      <c r="VFP182" s="44"/>
      <c r="VFQ182" s="44"/>
      <c r="VFR182" s="44"/>
      <c r="VFS182" s="44"/>
      <c r="VFT182" s="44"/>
      <c r="VFU182" s="44"/>
      <c r="VFV182" s="44"/>
      <c r="VFW182" s="44"/>
      <c r="VFX182" s="44"/>
      <c r="VFY182" s="44"/>
      <c r="VFZ182" s="44"/>
      <c r="VGA182" s="44"/>
      <c r="VGB182" s="44"/>
      <c r="VGC182" s="44"/>
      <c r="VGD182" s="44"/>
      <c r="VGE182" s="44"/>
      <c r="VGF182" s="44"/>
      <c r="VGG182" s="44"/>
      <c r="VGH182" s="44"/>
      <c r="VGI182" s="44"/>
      <c r="VGJ182" s="44"/>
      <c r="VGK182" s="44"/>
      <c r="VGL182" s="44"/>
      <c r="VGM182" s="44"/>
      <c r="VGN182" s="44"/>
      <c r="VGO182" s="44"/>
      <c r="VGP182" s="44"/>
      <c r="VGQ182" s="44"/>
      <c r="VGR182" s="44"/>
      <c r="VGS182" s="44"/>
      <c r="VGT182" s="44"/>
      <c r="VGU182" s="44"/>
      <c r="VGV182" s="44"/>
      <c r="VGW182" s="44"/>
      <c r="VGX182" s="44"/>
      <c r="VGY182" s="44"/>
      <c r="VGZ182" s="44"/>
      <c r="VHA182" s="44"/>
      <c r="VHB182" s="44"/>
      <c r="VHC182" s="44"/>
      <c r="VHD182" s="44"/>
      <c r="VHE182" s="44"/>
      <c r="VHF182" s="44"/>
      <c r="VHG182" s="44"/>
      <c r="VHH182" s="44"/>
      <c r="VHI182" s="44"/>
      <c r="VHJ182" s="44"/>
      <c r="VHK182" s="44"/>
      <c r="VHL182" s="44"/>
      <c r="VHM182" s="44"/>
      <c r="VHN182" s="44"/>
      <c r="VHO182" s="44"/>
      <c r="VHP182" s="44"/>
      <c r="VHQ182" s="44"/>
      <c r="VHR182" s="44"/>
      <c r="VHS182" s="44"/>
      <c r="VHT182" s="44"/>
      <c r="VHU182" s="44"/>
      <c r="VHV182" s="44"/>
      <c r="VHW182" s="44"/>
      <c r="VHX182" s="44"/>
      <c r="VHY182" s="44"/>
      <c r="VHZ182" s="44"/>
      <c r="VIA182" s="44"/>
      <c r="VIB182" s="44"/>
      <c r="VIC182" s="44"/>
      <c r="VID182" s="44"/>
      <c r="VIE182" s="44"/>
      <c r="VIF182" s="44"/>
      <c r="VIG182" s="44"/>
      <c r="VIH182" s="44"/>
      <c r="VII182" s="44"/>
      <c r="VIJ182" s="44"/>
      <c r="VIK182" s="44"/>
      <c r="VIL182" s="44"/>
      <c r="VIM182" s="44"/>
      <c r="VIN182" s="44"/>
      <c r="VIO182" s="44"/>
      <c r="VIP182" s="44"/>
      <c r="VIQ182" s="44"/>
      <c r="VIR182" s="44"/>
      <c r="VIS182" s="44"/>
      <c r="VIT182" s="44"/>
      <c r="VIU182" s="44"/>
      <c r="VIV182" s="44"/>
      <c r="VIW182" s="44"/>
      <c r="VIX182" s="44"/>
      <c r="VIY182" s="44"/>
      <c r="VIZ182" s="44"/>
      <c r="VJA182" s="44"/>
      <c r="VJB182" s="44"/>
      <c r="VJC182" s="44"/>
      <c r="VJD182" s="44"/>
      <c r="VJE182" s="44"/>
      <c r="VJF182" s="44"/>
      <c r="VJG182" s="44"/>
      <c r="VJH182" s="44"/>
      <c r="VJI182" s="44"/>
      <c r="VJJ182" s="44"/>
      <c r="VJK182" s="44"/>
      <c r="VJL182" s="44"/>
      <c r="VJM182" s="44"/>
      <c r="VJN182" s="44"/>
      <c r="VJO182" s="44"/>
      <c r="VJP182" s="44"/>
      <c r="VJQ182" s="44"/>
      <c r="VJR182" s="44"/>
      <c r="VJS182" s="44"/>
      <c r="VJT182" s="44"/>
      <c r="VJU182" s="44"/>
      <c r="VJV182" s="44"/>
      <c r="VJW182" s="44"/>
      <c r="VJX182" s="44"/>
      <c r="VJY182" s="44"/>
      <c r="VJZ182" s="44"/>
      <c r="VKA182" s="44"/>
      <c r="VKB182" s="44"/>
      <c r="VKC182" s="44"/>
      <c r="VKD182" s="44"/>
      <c r="VKE182" s="44"/>
      <c r="VKF182" s="44"/>
      <c r="VKG182" s="44"/>
      <c r="VKH182" s="44"/>
      <c r="VKI182" s="44"/>
      <c r="VKJ182" s="44"/>
      <c r="VKK182" s="44"/>
      <c r="VKL182" s="44"/>
      <c r="VKM182" s="44"/>
      <c r="VKN182" s="44"/>
      <c r="VKO182" s="44"/>
      <c r="VKP182" s="44"/>
      <c r="VKQ182" s="44"/>
      <c r="VKR182" s="44"/>
      <c r="VKS182" s="44"/>
      <c r="VKT182" s="44"/>
      <c r="VKU182" s="44"/>
      <c r="VKV182" s="44"/>
      <c r="VKW182" s="44"/>
      <c r="VKX182" s="44"/>
      <c r="VKY182" s="44"/>
      <c r="VKZ182" s="44"/>
      <c r="VLA182" s="44"/>
      <c r="VLB182" s="44"/>
      <c r="VLC182" s="44"/>
      <c r="VLD182" s="44"/>
      <c r="VLE182" s="44"/>
      <c r="VLF182" s="44"/>
      <c r="VLG182" s="44"/>
      <c r="VLH182" s="44"/>
      <c r="VLI182" s="44"/>
      <c r="VLJ182" s="44"/>
      <c r="VLK182" s="44"/>
      <c r="VLL182" s="44"/>
      <c r="VLM182" s="44"/>
      <c r="VLN182" s="44"/>
      <c r="VLO182" s="44"/>
      <c r="VLP182" s="44"/>
      <c r="VLQ182" s="44"/>
      <c r="VLR182" s="44"/>
      <c r="VLS182" s="44"/>
      <c r="VLT182" s="44"/>
      <c r="VLU182" s="44"/>
      <c r="VLV182" s="44"/>
      <c r="VLW182" s="44"/>
      <c r="VLX182" s="44"/>
      <c r="VLY182" s="44"/>
      <c r="VLZ182" s="44"/>
      <c r="VMA182" s="44"/>
      <c r="VMB182" s="44"/>
      <c r="VMC182" s="44"/>
      <c r="VMD182" s="44"/>
      <c r="VME182" s="44"/>
      <c r="VMF182" s="44"/>
      <c r="VMG182" s="44"/>
      <c r="VMH182" s="44"/>
      <c r="VMI182" s="44"/>
      <c r="VMJ182" s="44"/>
      <c r="VMK182" s="44"/>
      <c r="VML182" s="44"/>
      <c r="VMM182" s="44"/>
      <c r="VMN182" s="44"/>
      <c r="VMO182" s="44"/>
      <c r="VMP182" s="44"/>
      <c r="VMQ182" s="44"/>
      <c r="VMR182" s="44"/>
      <c r="VMS182" s="44"/>
      <c r="VMT182" s="44"/>
      <c r="VMU182" s="44"/>
      <c r="VMV182" s="44"/>
      <c r="VMW182" s="44"/>
      <c r="VMX182" s="44"/>
      <c r="VMY182" s="44"/>
      <c r="VMZ182" s="44"/>
      <c r="VNA182" s="44"/>
      <c r="VNB182" s="44"/>
      <c r="VNC182" s="44"/>
      <c r="VND182" s="44"/>
      <c r="VNE182" s="44"/>
      <c r="VNF182" s="44"/>
      <c r="VNG182" s="44"/>
      <c r="VNH182" s="44"/>
      <c r="VNI182" s="44"/>
      <c r="VNJ182" s="44"/>
      <c r="VNK182" s="44"/>
      <c r="VNL182" s="44"/>
      <c r="VNM182" s="44"/>
      <c r="VNN182" s="44"/>
      <c r="VNO182" s="44"/>
      <c r="VNP182" s="44"/>
      <c r="VNQ182" s="44"/>
      <c r="VNR182" s="44"/>
      <c r="VNS182" s="44"/>
      <c r="VNT182" s="44"/>
      <c r="VNU182" s="44"/>
      <c r="VNV182" s="44"/>
      <c r="VNW182" s="44"/>
      <c r="VNX182" s="44"/>
      <c r="VNY182" s="44"/>
      <c r="VNZ182" s="44"/>
      <c r="VOA182" s="44"/>
      <c r="VOB182" s="44"/>
      <c r="VOC182" s="44"/>
      <c r="VOD182" s="44"/>
      <c r="VOE182" s="44"/>
      <c r="VOF182" s="44"/>
      <c r="VOG182" s="44"/>
      <c r="VOH182" s="44"/>
      <c r="VOI182" s="44"/>
      <c r="VOJ182" s="44"/>
      <c r="VOK182" s="44"/>
      <c r="VOL182" s="44"/>
      <c r="VOM182" s="44"/>
      <c r="VON182" s="44"/>
      <c r="VOO182" s="44"/>
      <c r="VOP182" s="44"/>
      <c r="VOQ182" s="44"/>
      <c r="VOR182" s="44"/>
      <c r="VOS182" s="44"/>
      <c r="VOT182" s="44"/>
      <c r="VOU182" s="44"/>
      <c r="VOV182" s="44"/>
      <c r="VOW182" s="44"/>
      <c r="VOX182" s="44"/>
      <c r="VOY182" s="44"/>
      <c r="VOZ182" s="44"/>
      <c r="VPA182" s="44"/>
      <c r="VPB182" s="44"/>
      <c r="VPC182" s="44"/>
      <c r="VPD182" s="44"/>
      <c r="VPE182" s="44"/>
      <c r="VPF182" s="44"/>
      <c r="VPG182" s="44"/>
      <c r="VPH182" s="44"/>
      <c r="VPI182" s="44"/>
      <c r="VPJ182" s="44"/>
      <c r="VPK182" s="44"/>
      <c r="VPL182" s="44"/>
      <c r="VPM182" s="44"/>
      <c r="VPN182" s="44"/>
      <c r="VPO182" s="44"/>
      <c r="VPP182" s="44"/>
      <c r="VPQ182" s="44"/>
      <c r="VPR182" s="44"/>
      <c r="VPS182" s="44"/>
      <c r="VPT182" s="44"/>
      <c r="VPU182" s="44"/>
      <c r="VPV182" s="44"/>
      <c r="VPW182" s="44"/>
      <c r="VPX182" s="44"/>
      <c r="VPY182" s="44"/>
      <c r="VPZ182" s="44"/>
      <c r="VQA182" s="44"/>
      <c r="VQB182" s="44"/>
      <c r="VQC182" s="44"/>
      <c r="VQD182" s="44"/>
      <c r="VQE182" s="44"/>
      <c r="VQF182" s="44"/>
      <c r="VQG182" s="44"/>
      <c r="VQH182" s="44"/>
      <c r="VQI182" s="44"/>
      <c r="VQJ182" s="44"/>
      <c r="VQK182" s="44"/>
      <c r="VQL182" s="44"/>
      <c r="VQM182" s="44"/>
      <c r="VQN182" s="44"/>
      <c r="VQO182" s="44"/>
      <c r="VQP182" s="44"/>
      <c r="VQQ182" s="44"/>
      <c r="VQR182" s="44"/>
      <c r="VQS182" s="44"/>
      <c r="VQT182" s="44"/>
      <c r="VQU182" s="44"/>
      <c r="VQV182" s="44"/>
      <c r="VQW182" s="44"/>
      <c r="VQX182" s="44"/>
      <c r="VQY182" s="44"/>
      <c r="VQZ182" s="44"/>
      <c r="VRA182" s="44"/>
      <c r="VRB182" s="44"/>
      <c r="VRC182" s="44"/>
      <c r="VRD182" s="44"/>
      <c r="VRE182" s="44"/>
      <c r="VRF182" s="44"/>
      <c r="VRG182" s="44"/>
      <c r="VRH182" s="44"/>
      <c r="VRI182" s="44"/>
      <c r="VRJ182" s="44"/>
      <c r="VRK182" s="44"/>
      <c r="VRL182" s="44"/>
      <c r="VRM182" s="44"/>
      <c r="VRN182" s="44"/>
      <c r="VRO182" s="44"/>
      <c r="VRP182" s="44"/>
      <c r="VRQ182" s="44"/>
      <c r="VRR182" s="44"/>
      <c r="VRS182" s="44"/>
      <c r="VRT182" s="44"/>
      <c r="VRU182" s="44"/>
      <c r="VRV182" s="44"/>
      <c r="VRW182" s="44"/>
      <c r="VRX182" s="44"/>
      <c r="VRY182" s="44"/>
      <c r="VRZ182" s="44"/>
      <c r="VSA182" s="44"/>
      <c r="VSB182" s="44"/>
      <c r="VSC182" s="44"/>
      <c r="VSD182" s="44"/>
      <c r="VSE182" s="44"/>
      <c r="VSF182" s="44"/>
      <c r="VSG182" s="44"/>
      <c r="VSH182" s="44"/>
      <c r="VSI182" s="44"/>
      <c r="VSJ182" s="44"/>
      <c r="VSK182" s="44"/>
      <c r="VSL182" s="44"/>
      <c r="VSM182" s="44"/>
      <c r="VSN182" s="44"/>
      <c r="VSO182" s="44"/>
      <c r="VSP182" s="44"/>
      <c r="VSQ182" s="44"/>
      <c r="VSR182" s="44"/>
      <c r="VSS182" s="44"/>
      <c r="VST182" s="44"/>
      <c r="VSU182" s="44"/>
      <c r="VSV182" s="44"/>
      <c r="VSW182" s="44"/>
      <c r="VSX182" s="44"/>
      <c r="VSY182" s="44"/>
      <c r="VSZ182" s="44"/>
      <c r="VTA182" s="44"/>
      <c r="VTB182" s="44"/>
      <c r="VTC182" s="44"/>
      <c r="VTD182" s="44"/>
      <c r="VTE182" s="44"/>
      <c r="VTF182" s="44"/>
      <c r="VTG182" s="44"/>
      <c r="VTH182" s="44"/>
      <c r="VTI182" s="44"/>
      <c r="VTJ182" s="44"/>
      <c r="VTK182" s="44"/>
      <c r="VTL182" s="44"/>
      <c r="VTM182" s="44"/>
      <c r="VTN182" s="44"/>
      <c r="VTO182" s="44"/>
      <c r="VTP182" s="44"/>
      <c r="VTQ182" s="44"/>
      <c r="VTR182" s="44"/>
      <c r="VTS182" s="44"/>
      <c r="VTT182" s="44"/>
      <c r="VTU182" s="44"/>
      <c r="VTV182" s="44"/>
      <c r="VTW182" s="44"/>
      <c r="VTX182" s="44"/>
      <c r="VTY182" s="44"/>
      <c r="VTZ182" s="44"/>
      <c r="VUA182" s="44"/>
      <c r="VUB182" s="44"/>
      <c r="VUC182" s="44"/>
      <c r="VUD182" s="44"/>
      <c r="VUE182" s="44"/>
      <c r="VUF182" s="44"/>
      <c r="VUG182" s="44"/>
      <c r="VUH182" s="44"/>
      <c r="VUI182" s="44"/>
      <c r="VUJ182" s="44"/>
      <c r="VUK182" s="44"/>
      <c r="VUL182" s="44"/>
      <c r="VUM182" s="44"/>
      <c r="VUN182" s="44"/>
      <c r="VUO182" s="44"/>
      <c r="VUP182" s="44"/>
      <c r="VUQ182" s="44"/>
      <c r="VUR182" s="44"/>
      <c r="VUS182" s="44"/>
      <c r="VUT182" s="44"/>
      <c r="VUU182" s="44"/>
      <c r="VUV182" s="44"/>
      <c r="VUW182" s="44"/>
      <c r="VUX182" s="44"/>
      <c r="VUY182" s="44"/>
      <c r="VUZ182" s="44"/>
      <c r="VVA182" s="44"/>
      <c r="VVB182" s="44"/>
      <c r="VVC182" s="44"/>
      <c r="VVD182" s="44"/>
      <c r="VVE182" s="44"/>
      <c r="VVF182" s="44"/>
      <c r="VVG182" s="44"/>
      <c r="VVH182" s="44"/>
      <c r="VVI182" s="44"/>
      <c r="VVJ182" s="44"/>
      <c r="VVK182" s="44"/>
      <c r="VVL182" s="44"/>
      <c r="VVM182" s="44"/>
      <c r="VVN182" s="44"/>
      <c r="VVO182" s="44"/>
      <c r="VVP182" s="44"/>
      <c r="VVQ182" s="44"/>
      <c r="VVR182" s="44"/>
      <c r="VVS182" s="44"/>
      <c r="VVT182" s="44"/>
      <c r="VVU182" s="44"/>
      <c r="VVV182" s="44"/>
      <c r="VVW182" s="44"/>
      <c r="VVX182" s="44"/>
      <c r="VVY182" s="44"/>
      <c r="VVZ182" s="44"/>
      <c r="VWA182" s="44"/>
      <c r="VWB182" s="44"/>
      <c r="VWC182" s="44"/>
      <c r="VWD182" s="44"/>
      <c r="VWE182" s="44"/>
      <c r="VWF182" s="44"/>
      <c r="VWG182" s="44"/>
      <c r="VWH182" s="44"/>
      <c r="VWI182" s="44"/>
      <c r="VWJ182" s="44"/>
      <c r="VWK182" s="44"/>
      <c r="VWL182" s="44"/>
      <c r="VWM182" s="44"/>
      <c r="VWN182" s="44"/>
      <c r="VWO182" s="44"/>
      <c r="VWP182" s="44"/>
      <c r="VWQ182" s="44"/>
      <c r="VWR182" s="44"/>
      <c r="VWS182" s="44"/>
      <c r="VWT182" s="44"/>
      <c r="VWU182" s="44"/>
      <c r="VWV182" s="44"/>
      <c r="VWW182" s="44"/>
      <c r="VWX182" s="44"/>
      <c r="VWY182" s="44"/>
      <c r="VWZ182" s="44"/>
      <c r="VXA182" s="44"/>
      <c r="VXB182" s="44"/>
      <c r="VXC182" s="44"/>
      <c r="VXD182" s="44"/>
      <c r="VXE182" s="44"/>
      <c r="VXF182" s="44"/>
      <c r="VXG182" s="44"/>
      <c r="VXH182" s="44"/>
      <c r="VXI182" s="44"/>
      <c r="VXJ182" s="44"/>
      <c r="VXK182" s="44"/>
      <c r="VXL182" s="44"/>
      <c r="VXM182" s="44"/>
      <c r="VXN182" s="44"/>
      <c r="VXO182" s="44"/>
      <c r="VXP182" s="44"/>
      <c r="VXQ182" s="44"/>
      <c r="VXR182" s="44"/>
      <c r="VXS182" s="44"/>
      <c r="VXT182" s="44"/>
      <c r="VXU182" s="44"/>
      <c r="VXV182" s="44"/>
      <c r="VXW182" s="44"/>
      <c r="VXX182" s="44"/>
      <c r="VXY182" s="44"/>
      <c r="VXZ182" s="44"/>
      <c r="VYA182" s="44"/>
      <c r="VYB182" s="44"/>
      <c r="VYC182" s="44"/>
      <c r="VYD182" s="44"/>
      <c r="VYE182" s="44"/>
      <c r="VYF182" s="44"/>
      <c r="VYG182" s="44"/>
      <c r="VYH182" s="44"/>
      <c r="VYI182" s="44"/>
      <c r="VYJ182" s="44"/>
      <c r="VYK182" s="44"/>
      <c r="VYL182" s="44"/>
      <c r="VYM182" s="44"/>
      <c r="VYN182" s="44"/>
      <c r="VYO182" s="44"/>
      <c r="VYP182" s="44"/>
      <c r="VYQ182" s="44"/>
      <c r="VYR182" s="44"/>
      <c r="VYS182" s="44"/>
      <c r="VYT182" s="44"/>
      <c r="VYU182" s="44"/>
      <c r="VYV182" s="44"/>
      <c r="VYW182" s="44"/>
      <c r="VYX182" s="44"/>
      <c r="VYY182" s="44"/>
      <c r="VYZ182" s="44"/>
      <c r="VZA182" s="44"/>
      <c r="VZB182" s="44"/>
      <c r="VZC182" s="44"/>
      <c r="VZD182" s="44"/>
      <c r="VZE182" s="44"/>
      <c r="VZF182" s="44"/>
      <c r="VZG182" s="44"/>
      <c r="VZH182" s="44"/>
      <c r="VZI182" s="44"/>
      <c r="VZJ182" s="44"/>
      <c r="VZK182" s="44"/>
      <c r="VZL182" s="44"/>
      <c r="VZM182" s="44"/>
      <c r="VZN182" s="44"/>
      <c r="VZO182" s="44"/>
      <c r="VZP182" s="44"/>
      <c r="VZQ182" s="44"/>
      <c r="VZR182" s="44"/>
      <c r="VZS182" s="44"/>
      <c r="VZT182" s="44"/>
      <c r="VZU182" s="44"/>
      <c r="VZV182" s="44"/>
      <c r="VZW182" s="44"/>
      <c r="VZX182" s="44"/>
      <c r="VZY182" s="44"/>
      <c r="VZZ182" s="44"/>
      <c r="WAA182" s="44"/>
      <c r="WAB182" s="44"/>
      <c r="WAC182" s="44"/>
      <c r="WAD182" s="44"/>
      <c r="WAE182" s="44"/>
      <c r="WAF182" s="44"/>
      <c r="WAG182" s="44"/>
      <c r="WAH182" s="44"/>
      <c r="WAI182" s="44"/>
      <c r="WAJ182" s="44"/>
      <c r="WAK182" s="44"/>
      <c r="WAL182" s="44"/>
      <c r="WAM182" s="44"/>
      <c r="WAN182" s="44"/>
      <c r="WAO182" s="44"/>
      <c r="WAP182" s="44"/>
      <c r="WAQ182" s="44"/>
      <c r="WAR182" s="44"/>
      <c r="WAS182" s="44"/>
      <c r="WAT182" s="44"/>
      <c r="WAU182" s="44"/>
      <c r="WAV182" s="44"/>
      <c r="WAW182" s="44"/>
      <c r="WAX182" s="44"/>
      <c r="WAY182" s="44"/>
      <c r="WAZ182" s="44"/>
      <c r="WBA182" s="44"/>
      <c r="WBB182" s="44"/>
      <c r="WBC182" s="44"/>
      <c r="WBD182" s="44"/>
      <c r="WBE182" s="44"/>
      <c r="WBF182" s="44"/>
      <c r="WBG182" s="44"/>
      <c r="WBH182" s="44"/>
      <c r="WBI182" s="44"/>
      <c r="WBJ182" s="44"/>
      <c r="WBK182" s="44"/>
      <c r="WBL182" s="44"/>
      <c r="WBM182" s="44"/>
      <c r="WBN182" s="44"/>
      <c r="WBO182" s="44"/>
      <c r="WBP182" s="44"/>
      <c r="WBQ182" s="44"/>
      <c r="WBR182" s="44"/>
      <c r="WBS182" s="44"/>
      <c r="WBT182" s="44"/>
      <c r="WBU182" s="44"/>
      <c r="WBV182" s="44"/>
      <c r="WBW182" s="44"/>
      <c r="WBX182" s="44"/>
      <c r="WBY182" s="44"/>
      <c r="WBZ182" s="44"/>
      <c r="WCA182" s="44"/>
      <c r="WCB182" s="44"/>
      <c r="WCC182" s="44"/>
      <c r="WCD182" s="44"/>
      <c r="WCE182" s="44"/>
      <c r="WCF182" s="44"/>
      <c r="WCG182" s="44"/>
      <c r="WCH182" s="44"/>
      <c r="WCI182" s="44"/>
      <c r="WCJ182" s="44"/>
      <c r="WCK182" s="44"/>
      <c r="WCL182" s="44"/>
      <c r="WCM182" s="44"/>
      <c r="WCN182" s="44"/>
      <c r="WCO182" s="44"/>
      <c r="WCP182" s="44"/>
      <c r="WCQ182" s="44"/>
      <c r="WCR182" s="44"/>
      <c r="WCS182" s="44"/>
      <c r="WCT182" s="44"/>
      <c r="WCU182" s="44"/>
      <c r="WCV182" s="44"/>
      <c r="WCW182" s="44"/>
      <c r="WCX182" s="44"/>
      <c r="WCY182" s="44"/>
      <c r="WCZ182" s="44"/>
      <c r="WDA182" s="44"/>
      <c r="WDB182" s="44"/>
      <c r="WDC182" s="44"/>
      <c r="WDD182" s="44"/>
      <c r="WDE182" s="44"/>
      <c r="WDF182" s="44"/>
      <c r="WDG182" s="44"/>
      <c r="WDH182" s="44"/>
      <c r="WDI182" s="44"/>
      <c r="WDJ182" s="44"/>
      <c r="WDK182" s="44"/>
      <c r="WDL182" s="44"/>
      <c r="WDM182" s="44"/>
      <c r="WDN182" s="44"/>
      <c r="WDO182" s="44"/>
      <c r="WDP182" s="44"/>
      <c r="WDQ182" s="44"/>
      <c r="WDR182" s="44"/>
      <c r="WDS182" s="44"/>
      <c r="WDT182" s="44"/>
      <c r="WDU182" s="44"/>
      <c r="WDV182" s="44"/>
      <c r="WDW182" s="44"/>
      <c r="WDX182" s="44"/>
      <c r="WDY182" s="44"/>
      <c r="WDZ182" s="44"/>
      <c r="WEA182" s="44"/>
      <c r="WEB182" s="44"/>
      <c r="WEC182" s="44"/>
      <c r="WED182" s="44"/>
      <c r="WEE182" s="44"/>
      <c r="WEF182" s="44"/>
      <c r="WEG182" s="44"/>
      <c r="WEH182" s="44"/>
      <c r="WEI182" s="44"/>
      <c r="WEJ182" s="44"/>
      <c r="WEK182" s="44"/>
      <c r="WEL182" s="44"/>
      <c r="WEM182" s="44"/>
      <c r="WEN182" s="44"/>
      <c r="WEO182" s="44"/>
      <c r="WEP182" s="44"/>
      <c r="WEQ182" s="44"/>
      <c r="WER182" s="44"/>
      <c r="WES182" s="44"/>
      <c r="WET182" s="44"/>
      <c r="WEU182" s="44"/>
      <c r="WEV182" s="44"/>
      <c r="WEW182" s="44"/>
      <c r="WEX182" s="44"/>
      <c r="WEY182" s="44"/>
      <c r="WEZ182" s="44"/>
      <c r="WFA182" s="44"/>
      <c r="WFB182" s="44"/>
      <c r="WFC182" s="44"/>
      <c r="WFD182" s="44"/>
      <c r="WFE182" s="44"/>
      <c r="WFF182" s="44"/>
      <c r="WFG182" s="44"/>
      <c r="WFH182" s="44"/>
      <c r="WFI182" s="44"/>
      <c r="WFJ182" s="44"/>
      <c r="WFK182" s="44"/>
      <c r="WFL182" s="44"/>
      <c r="WFM182" s="44"/>
      <c r="WFN182" s="44"/>
      <c r="WFO182" s="44"/>
      <c r="WFP182" s="44"/>
      <c r="WFQ182" s="44"/>
      <c r="WFR182" s="44"/>
      <c r="WFS182" s="44"/>
      <c r="WFT182" s="44"/>
      <c r="WFU182" s="44"/>
      <c r="WFV182" s="44"/>
      <c r="WFW182" s="44"/>
      <c r="WFX182" s="44"/>
      <c r="WFY182" s="44"/>
      <c r="WFZ182" s="44"/>
      <c r="WGA182" s="44"/>
      <c r="WGB182" s="44"/>
      <c r="WGC182" s="44"/>
      <c r="WGD182" s="44"/>
      <c r="WGE182" s="44"/>
      <c r="WGF182" s="44"/>
      <c r="WGG182" s="44"/>
      <c r="WGH182" s="44"/>
      <c r="WGI182" s="44"/>
      <c r="WGJ182" s="44"/>
      <c r="WGK182" s="44"/>
      <c r="WGL182" s="44"/>
      <c r="WGM182" s="44"/>
      <c r="WGN182" s="44"/>
      <c r="WGO182" s="44"/>
      <c r="WGP182" s="44"/>
      <c r="WGQ182" s="44"/>
      <c r="WGR182" s="44"/>
      <c r="WGS182" s="44"/>
      <c r="WGT182" s="44"/>
      <c r="WGU182" s="44"/>
      <c r="WGV182" s="44"/>
      <c r="WGW182" s="44"/>
      <c r="WGX182" s="44"/>
      <c r="WGY182" s="44"/>
      <c r="WGZ182" s="44"/>
      <c r="WHA182" s="44"/>
      <c r="WHB182" s="44"/>
      <c r="WHC182" s="44"/>
      <c r="WHD182" s="44"/>
      <c r="WHE182" s="44"/>
      <c r="WHF182" s="44"/>
      <c r="WHG182" s="44"/>
      <c r="WHH182" s="44"/>
      <c r="WHI182" s="44"/>
      <c r="WHJ182" s="44"/>
      <c r="WHK182" s="44"/>
      <c r="WHL182" s="44"/>
      <c r="WHM182" s="44"/>
      <c r="WHN182" s="44"/>
      <c r="WHO182" s="44"/>
      <c r="WHP182" s="44"/>
      <c r="WHQ182" s="44"/>
      <c r="WHR182" s="44"/>
      <c r="WHS182" s="44"/>
      <c r="WHT182" s="44"/>
      <c r="WHU182" s="44"/>
      <c r="WHV182" s="44"/>
      <c r="WHW182" s="44"/>
      <c r="WHX182" s="44"/>
      <c r="WHY182" s="44"/>
      <c r="WHZ182" s="44"/>
      <c r="WIA182" s="44"/>
      <c r="WIB182" s="44"/>
      <c r="WIC182" s="44"/>
      <c r="WID182" s="44"/>
      <c r="WIE182" s="44"/>
      <c r="WIF182" s="44"/>
      <c r="WIG182" s="44"/>
      <c r="WIH182" s="44"/>
      <c r="WII182" s="44"/>
      <c r="WIJ182" s="44"/>
      <c r="WIK182" s="44"/>
      <c r="WIL182" s="44"/>
      <c r="WIM182" s="44"/>
      <c r="WIN182" s="44"/>
      <c r="WIO182" s="44"/>
      <c r="WIP182" s="44"/>
      <c r="WIQ182" s="44"/>
      <c r="WIR182" s="44"/>
      <c r="WIS182" s="44"/>
      <c r="WIT182" s="44"/>
      <c r="WIU182" s="44"/>
      <c r="WIV182" s="44"/>
      <c r="WIW182" s="44"/>
      <c r="WIX182" s="44"/>
      <c r="WIY182" s="44"/>
      <c r="WIZ182" s="44"/>
      <c r="WJA182" s="44"/>
      <c r="WJB182" s="44"/>
      <c r="WJC182" s="44"/>
      <c r="WJD182" s="44"/>
      <c r="WJE182" s="44"/>
      <c r="WJF182" s="44"/>
      <c r="WJG182" s="44"/>
      <c r="WJH182" s="44"/>
      <c r="WJI182" s="44"/>
      <c r="WJJ182" s="44"/>
      <c r="WJK182" s="44"/>
      <c r="WJL182" s="44"/>
      <c r="WJM182" s="44"/>
      <c r="WJN182" s="44"/>
      <c r="WJO182" s="44"/>
      <c r="WJP182" s="44"/>
      <c r="WJQ182" s="44"/>
      <c r="WJR182" s="44"/>
      <c r="WJS182" s="44"/>
      <c r="WJT182" s="44"/>
      <c r="WJU182" s="44"/>
      <c r="WJV182" s="44"/>
      <c r="WJW182" s="44"/>
      <c r="WJX182" s="44"/>
      <c r="WJY182" s="44"/>
      <c r="WJZ182" s="44"/>
      <c r="WKA182" s="44"/>
      <c r="WKB182" s="44"/>
      <c r="WKC182" s="44"/>
      <c r="WKD182" s="44"/>
      <c r="WKE182" s="44"/>
      <c r="WKF182" s="44"/>
      <c r="WKG182" s="44"/>
      <c r="WKH182" s="44"/>
      <c r="WKI182" s="44"/>
      <c r="WKJ182" s="44"/>
      <c r="WKK182" s="44"/>
      <c r="WKL182" s="44"/>
      <c r="WKM182" s="44"/>
      <c r="WKN182" s="44"/>
      <c r="WKO182" s="44"/>
      <c r="WKP182" s="44"/>
      <c r="WKQ182" s="44"/>
      <c r="WKR182" s="44"/>
      <c r="WKS182" s="44"/>
      <c r="WKT182" s="44"/>
      <c r="WKU182" s="44"/>
      <c r="WKV182" s="44"/>
      <c r="WKW182" s="44"/>
      <c r="WKX182" s="44"/>
      <c r="WKY182" s="44"/>
      <c r="WKZ182" s="44"/>
      <c r="WLA182" s="44"/>
      <c r="WLB182" s="44"/>
      <c r="WLC182" s="44"/>
      <c r="WLD182" s="44"/>
      <c r="WLE182" s="44"/>
      <c r="WLF182" s="44"/>
      <c r="WLG182" s="44"/>
      <c r="WLH182" s="44"/>
      <c r="WLI182" s="44"/>
      <c r="WLJ182" s="44"/>
      <c r="WLK182" s="44"/>
      <c r="WLL182" s="44"/>
      <c r="WLM182" s="44"/>
      <c r="WLN182" s="44"/>
      <c r="WLO182" s="44"/>
      <c r="WLP182" s="44"/>
      <c r="WLQ182" s="44"/>
      <c r="WLR182" s="44"/>
      <c r="WLS182" s="44"/>
      <c r="WLT182" s="44"/>
      <c r="WLU182" s="44"/>
      <c r="WLV182" s="44"/>
      <c r="WLW182" s="44"/>
      <c r="WLX182" s="44"/>
      <c r="WLY182" s="44"/>
      <c r="WLZ182" s="44"/>
      <c r="WMA182" s="44"/>
      <c r="WMB182" s="44"/>
      <c r="WMC182" s="44"/>
      <c r="WMD182" s="44"/>
      <c r="WME182" s="44"/>
      <c r="WMF182" s="44"/>
      <c r="WMG182" s="44"/>
      <c r="WMH182" s="44"/>
      <c r="WMI182" s="44"/>
      <c r="WMJ182" s="44"/>
      <c r="WMK182" s="44"/>
      <c r="WML182" s="44"/>
      <c r="WMM182" s="44"/>
      <c r="WMN182" s="44"/>
      <c r="WMO182" s="44"/>
      <c r="WMP182" s="44"/>
      <c r="WMQ182" s="44"/>
      <c r="WMR182" s="44"/>
      <c r="WMS182" s="44"/>
      <c r="WMT182" s="44"/>
      <c r="WMU182" s="44"/>
      <c r="WMV182" s="44"/>
      <c r="WMW182" s="44"/>
      <c r="WMX182" s="44"/>
      <c r="WMY182" s="44"/>
      <c r="WMZ182" s="44"/>
      <c r="WNA182" s="44"/>
      <c r="WNB182" s="44"/>
      <c r="WNC182" s="44"/>
      <c r="WND182" s="44"/>
      <c r="WNE182" s="44"/>
      <c r="WNF182" s="44"/>
      <c r="WNG182" s="44"/>
      <c r="WNH182" s="44"/>
      <c r="WNI182" s="44"/>
      <c r="WNJ182" s="44"/>
      <c r="WNK182" s="44"/>
      <c r="WNL182" s="44"/>
      <c r="WNM182" s="44"/>
      <c r="WNN182" s="44"/>
      <c r="WNO182" s="44"/>
      <c r="WNP182" s="44"/>
      <c r="WNQ182" s="44"/>
      <c r="WNR182" s="44"/>
      <c r="WNS182" s="44"/>
      <c r="WNT182" s="44"/>
      <c r="WNU182" s="44"/>
      <c r="WNV182" s="44"/>
      <c r="WNW182" s="44"/>
      <c r="WNX182" s="44"/>
      <c r="WNY182" s="44"/>
      <c r="WNZ182" s="44"/>
      <c r="WOA182" s="44"/>
      <c r="WOB182" s="44"/>
      <c r="WOC182" s="44"/>
      <c r="WOD182" s="44"/>
      <c r="WOE182" s="44"/>
      <c r="WOF182" s="44"/>
      <c r="WOG182" s="44"/>
      <c r="WOH182" s="44"/>
      <c r="WOI182" s="44"/>
      <c r="WOJ182" s="44"/>
      <c r="WOK182" s="44"/>
      <c r="WOL182" s="44"/>
      <c r="WOM182" s="44"/>
      <c r="WON182" s="44"/>
      <c r="WOO182" s="44"/>
      <c r="WOP182" s="44"/>
      <c r="WOQ182" s="44"/>
      <c r="WOR182" s="44"/>
      <c r="WOS182" s="44"/>
      <c r="WOT182" s="44"/>
      <c r="WOU182" s="44"/>
      <c r="WOV182" s="44"/>
      <c r="WOW182" s="44"/>
      <c r="WOX182" s="44"/>
      <c r="WOY182" s="44"/>
      <c r="WOZ182" s="44"/>
      <c r="WPA182" s="44"/>
      <c r="WPB182" s="44"/>
      <c r="WPC182" s="44"/>
      <c r="WPD182" s="44"/>
      <c r="WPE182" s="44"/>
      <c r="WPF182" s="44"/>
      <c r="WPG182" s="44"/>
      <c r="WPH182" s="44"/>
      <c r="WPI182" s="44"/>
      <c r="WPJ182" s="44"/>
      <c r="WPK182" s="44"/>
      <c r="WPL182" s="44"/>
      <c r="WPM182" s="44"/>
      <c r="WPN182" s="44"/>
      <c r="WPO182" s="44"/>
      <c r="WPP182" s="44"/>
      <c r="WPQ182" s="44"/>
      <c r="WPR182" s="44"/>
      <c r="WPS182" s="44"/>
      <c r="WPT182" s="44"/>
      <c r="WPU182" s="44"/>
      <c r="WPV182" s="44"/>
      <c r="WPW182" s="44"/>
      <c r="WPX182" s="44"/>
      <c r="WPY182" s="44"/>
      <c r="WPZ182" s="44"/>
      <c r="WQA182" s="44"/>
      <c r="WQB182" s="44"/>
      <c r="WQC182" s="44"/>
      <c r="WQD182" s="44"/>
      <c r="WQE182" s="44"/>
      <c r="WQF182" s="44"/>
      <c r="WQG182" s="44"/>
      <c r="WQH182" s="44"/>
      <c r="WQI182" s="44"/>
      <c r="WQJ182" s="44"/>
      <c r="WQK182" s="44"/>
      <c r="WQL182" s="44"/>
      <c r="WQM182" s="44"/>
      <c r="WQN182" s="44"/>
      <c r="WQO182" s="44"/>
      <c r="WQP182" s="44"/>
      <c r="WQQ182" s="44"/>
      <c r="WQR182" s="44"/>
      <c r="WQS182" s="44"/>
      <c r="WQT182" s="44"/>
      <c r="WQU182" s="44"/>
      <c r="WQV182" s="44"/>
      <c r="WQW182" s="44"/>
      <c r="WQX182" s="44"/>
      <c r="WQY182" s="44"/>
      <c r="WQZ182" s="44"/>
      <c r="WRA182" s="44"/>
      <c r="WRB182" s="44"/>
      <c r="WRC182" s="44"/>
      <c r="WRD182" s="44"/>
      <c r="WRE182" s="44"/>
      <c r="WRF182" s="44"/>
      <c r="WRG182" s="44"/>
      <c r="WRH182" s="44"/>
      <c r="WRI182" s="44"/>
      <c r="WRJ182" s="44"/>
      <c r="WRK182" s="44"/>
      <c r="WRL182" s="44"/>
      <c r="WRM182" s="44"/>
      <c r="WRN182" s="44"/>
      <c r="WRO182" s="44"/>
      <c r="WRP182" s="44"/>
      <c r="WRQ182" s="44"/>
      <c r="WRR182" s="44"/>
      <c r="WRS182" s="44"/>
      <c r="WRT182" s="44"/>
      <c r="WRU182" s="44"/>
      <c r="WRV182" s="44"/>
      <c r="WRW182" s="44"/>
      <c r="WRX182" s="44"/>
      <c r="WRY182" s="44"/>
      <c r="WRZ182" s="44"/>
      <c r="WSA182" s="44"/>
      <c r="WSB182" s="44"/>
      <c r="WSC182" s="44"/>
      <c r="WSD182" s="44"/>
      <c r="WSE182" s="44"/>
      <c r="WSF182" s="44"/>
      <c r="WSG182" s="44"/>
      <c r="WSH182" s="44"/>
      <c r="WSI182" s="44"/>
      <c r="WSJ182" s="44"/>
      <c r="WSK182" s="44"/>
      <c r="WSL182" s="44"/>
      <c r="WSM182" s="44"/>
      <c r="WSN182" s="44"/>
      <c r="WSO182" s="44"/>
      <c r="WSP182" s="44"/>
      <c r="WSQ182" s="44"/>
      <c r="WSR182" s="44"/>
      <c r="WSS182" s="44"/>
      <c r="WST182" s="44"/>
      <c r="WSU182" s="44"/>
      <c r="WSV182" s="44"/>
      <c r="WSW182" s="44"/>
      <c r="WSX182" s="44"/>
      <c r="WSY182" s="44"/>
      <c r="WSZ182" s="44"/>
      <c r="WTA182" s="44"/>
      <c r="WTB182" s="44"/>
      <c r="WTC182" s="44"/>
      <c r="WTD182" s="44"/>
      <c r="WTE182" s="44"/>
      <c r="WTF182" s="44"/>
      <c r="WTG182" s="44"/>
      <c r="WTH182" s="44"/>
      <c r="WTI182" s="44"/>
      <c r="WTJ182" s="44"/>
      <c r="WTK182" s="44"/>
      <c r="WTL182" s="44"/>
      <c r="WTM182" s="44"/>
      <c r="WTN182" s="44"/>
      <c r="WTO182" s="44"/>
      <c r="WTP182" s="44"/>
      <c r="WTQ182" s="44"/>
      <c r="WTR182" s="44"/>
      <c r="WTS182" s="44"/>
      <c r="WTT182" s="44"/>
      <c r="WTU182" s="44"/>
      <c r="WTV182" s="44"/>
      <c r="WTW182" s="44"/>
      <c r="WTX182" s="44"/>
      <c r="WTY182" s="44"/>
      <c r="WTZ182" s="44"/>
      <c r="WUA182" s="44"/>
      <c r="WUB182" s="44"/>
      <c r="WUC182" s="44"/>
      <c r="WUD182" s="44"/>
      <c r="WUE182" s="44"/>
      <c r="WUF182" s="44"/>
      <c r="WUG182" s="44"/>
      <c r="WUH182" s="44"/>
      <c r="WUI182" s="44"/>
      <c r="WUJ182" s="44"/>
      <c r="WUK182" s="44"/>
      <c r="WUL182" s="44"/>
      <c r="WUM182" s="44"/>
      <c r="WUN182" s="44"/>
      <c r="WUO182" s="44"/>
      <c r="WUP182" s="44"/>
      <c r="WUQ182" s="44"/>
      <c r="WUR182" s="44"/>
      <c r="WUS182" s="44"/>
      <c r="WUT182" s="44"/>
      <c r="WUU182" s="44"/>
      <c r="WUV182" s="44"/>
      <c r="WUW182" s="44"/>
      <c r="WUX182" s="44"/>
      <c r="WUY182" s="44"/>
      <c r="WUZ182" s="44"/>
      <c r="WVA182" s="44"/>
      <c r="WVB182" s="44"/>
      <c r="WVC182" s="44"/>
      <c r="WVD182" s="44"/>
      <c r="WVE182" s="44"/>
      <c r="WVF182" s="44"/>
      <c r="WVG182" s="44"/>
      <c r="WVH182" s="44"/>
      <c r="WVI182" s="44"/>
      <c r="WVJ182" s="44"/>
      <c r="WVK182" s="44"/>
      <c r="WVL182" s="44"/>
      <c r="WVM182" s="44"/>
      <c r="WVN182" s="44"/>
      <c r="WVO182" s="44"/>
      <c r="WVP182" s="44"/>
      <c r="WVQ182" s="44"/>
      <c r="WVR182" s="44"/>
      <c r="WVS182" s="44"/>
      <c r="WVT182" s="44"/>
      <c r="WVU182" s="44"/>
      <c r="WVV182" s="44"/>
      <c r="WVW182" s="44"/>
      <c r="WVX182" s="44"/>
      <c r="WVY182" s="44"/>
      <c r="WVZ182" s="44"/>
      <c r="WWA182" s="44"/>
      <c r="WWB182" s="44"/>
      <c r="WWC182" s="44"/>
      <c r="WWD182" s="44"/>
      <c r="WWE182" s="44"/>
      <c r="WWF182" s="44"/>
      <c r="WWG182" s="44"/>
      <c r="WWH182" s="44"/>
      <c r="WWI182" s="44"/>
      <c r="WWJ182" s="44"/>
      <c r="WWK182" s="44"/>
      <c r="WWL182" s="44"/>
      <c r="WWM182" s="44"/>
      <c r="WWN182" s="44"/>
      <c r="WWO182" s="44"/>
      <c r="WWP182" s="44"/>
      <c r="WWQ182" s="44"/>
      <c r="WWR182" s="44"/>
      <c r="WWS182" s="44"/>
      <c r="WWT182" s="44"/>
      <c r="WWU182" s="44"/>
      <c r="WWV182" s="44"/>
      <c r="WWW182" s="44"/>
      <c r="WWX182" s="44"/>
      <c r="WWY182" s="44"/>
      <c r="WWZ182" s="44"/>
      <c r="WXA182" s="44"/>
      <c r="WXB182" s="44"/>
      <c r="WXC182" s="44"/>
      <c r="WXD182" s="44"/>
      <c r="WXE182" s="44"/>
      <c r="WXF182" s="44"/>
      <c r="WXG182" s="44"/>
      <c r="WXH182" s="44"/>
      <c r="WXI182" s="44"/>
      <c r="WXJ182" s="44"/>
      <c r="WXK182" s="44"/>
      <c r="WXL182" s="44"/>
      <c r="WXM182" s="44"/>
      <c r="WXN182" s="44"/>
      <c r="WXO182" s="44"/>
      <c r="WXP182" s="44"/>
      <c r="WXQ182" s="44"/>
      <c r="WXR182" s="44"/>
      <c r="WXS182" s="44"/>
      <c r="WXT182" s="44"/>
      <c r="WXU182" s="44"/>
      <c r="WXV182" s="44"/>
      <c r="WXW182" s="44"/>
      <c r="WXX182" s="44"/>
      <c r="WXY182" s="44"/>
      <c r="WXZ182" s="44"/>
      <c r="WYA182" s="44"/>
      <c r="WYB182" s="44"/>
      <c r="WYC182" s="44"/>
      <c r="WYD182" s="44"/>
      <c r="WYE182" s="44"/>
      <c r="WYF182" s="44"/>
      <c r="WYG182" s="44"/>
      <c r="WYH182" s="44"/>
      <c r="WYI182" s="44"/>
      <c r="WYJ182" s="44"/>
      <c r="WYK182" s="44"/>
      <c r="WYL182" s="44"/>
      <c r="WYM182" s="44"/>
      <c r="WYN182" s="44"/>
      <c r="WYO182" s="44"/>
      <c r="WYP182" s="44"/>
      <c r="WYQ182" s="44"/>
      <c r="WYR182" s="44"/>
      <c r="WYS182" s="44"/>
      <c r="WYT182" s="44"/>
      <c r="WYU182" s="44"/>
      <c r="WYV182" s="44"/>
      <c r="WYW182" s="44"/>
      <c r="WYX182" s="44"/>
      <c r="WYY182" s="44"/>
      <c r="WYZ182" s="44"/>
      <c r="WZA182" s="44"/>
      <c r="WZB182" s="44"/>
      <c r="WZC182" s="44"/>
      <c r="WZD182" s="44"/>
      <c r="WZE182" s="44"/>
      <c r="WZF182" s="44"/>
      <c r="WZG182" s="44"/>
      <c r="WZH182" s="44"/>
      <c r="WZI182" s="44"/>
      <c r="WZJ182" s="44"/>
      <c r="WZK182" s="44"/>
      <c r="WZL182" s="44"/>
      <c r="WZM182" s="44"/>
      <c r="WZN182" s="44"/>
      <c r="WZO182" s="44"/>
      <c r="WZP182" s="44"/>
      <c r="WZQ182" s="44"/>
      <c r="WZR182" s="44"/>
      <c r="WZS182" s="44"/>
      <c r="WZT182" s="44"/>
      <c r="WZU182" s="44"/>
      <c r="WZV182" s="44"/>
      <c r="WZW182" s="44"/>
      <c r="WZX182" s="44"/>
      <c r="WZY182" s="44"/>
      <c r="WZZ182" s="44"/>
      <c r="XAA182" s="44"/>
      <c r="XAB182" s="44"/>
      <c r="XAC182" s="44"/>
      <c r="XAD182" s="44"/>
      <c r="XAE182" s="44"/>
      <c r="XAF182" s="44"/>
      <c r="XAG182" s="44"/>
      <c r="XAH182" s="44"/>
      <c r="XAI182" s="44"/>
      <c r="XAJ182" s="44"/>
      <c r="XAK182" s="44"/>
      <c r="XAL182" s="44"/>
      <c r="XAM182" s="44"/>
      <c r="XAN182" s="44"/>
      <c r="XAO182" s="44"/>
      <c r="XAP182" s="44"/>
      <c r="XAQ182" s="44"/>
      <c r="XAR182" s="44"/>
      <c r="XAS182" s="44"/>
      <c r="XAT182" s="44"/>
      <c r="XAU182" s="44"/>
      <c r="XAV182" s="44"/>
      <c r="XAW182" s="44"/>
      <c r="XAX182" s="44"/>
      <c r="XAY182" s="44"/>
      <c r="XAZ182" s="44"/>
      <c r="XBA182" s="44"/>
      <c r="XBB182" s="44"/>
      <c r="XBC182" s="44"/>
      <c r="XBD182" s="44"/>
      <c r="XBE182" s="44"/>
      <c r="XBF182" s="44"/>
      <c r="XBG182" s="44"/>
      <c r="XBH182" s="44"/>
      <c r="XBI182" s="44"/>
      <c r="XBJ182" s="44"/>
      <c r="XBK182" s="44"/>
      <c r="XBL182" s="44"/>
      <c r="XBM182" s="44"/>
      <c r="XBN182" s="44"/>
      <c r="XBO182" s="44"/>
      <c r="XBP182" s="44"/>
      <c r="XBQ182" s="44"/>
      <c r="XBR182" s="44"/>
      <c r="XBS182" s="44"/>
      <c r="XBT182" s="44"/>
      <c r="XBU182" s="44"/>
      <c r="XBV182" s="44"/>
      <c r="XBW182" s="44"/>
      <c r="XBX182" s="44"/>
      <c r="XBY182" s="44"/>
      <c r="XBZ182" s="44"/>
      <c r="XCA182" s="44"/>
      <c r="XCB182" s="44"/>
      <c r="XCC182" s="44"/>
      <c r="XCD182" s="44"/>
      <c r="XCE182" s="44"/>
      <c r="XCF182" s="44"/>
      <c r="XCG182" s="44"/>
      <c r="XCH182" s="44"/>
      <c r="XCI182" s="44"/>
      <c r="XCJ182" s="44"/>
      <c r="XCK182" s="44"/>
      <c r="XCL182" s="44"/>
      <c r="XCM182" s="44"/>
      <c r="XCN182" s="44"/>
      <c r="XCO182" s="44"/>
      <c r="XCP182" s="44"/>
      <c r="XCQ182" s="44"/>
      <c r="XCR182" s="44"/>
      <c r="XCS182" s="44"/>
      <c r="XCT182" s="44"/>
      <c r="XCU182" s="44"/>
      <c r="XCV182" s="44"/>
      <c r="XCW182" s="44"/>
      <c r="XCX182" s="44"/>
      <c r="XCY182" s="44"/>
      <c r="XCZ182" s="44"/>
      <c r="XDA182" s="44"/>
      <c r="XDB182" s="44"/>
      <c r="XDC182" s="44"/>
      <c r="XDD182" s="44"/>
      <c r="XDE182" s="44"/>
      <c r="XDF182" s="44"/>
      <c r="XDG182" s="44"/>
      <c r="XDH182" s="44"/>
      <c r="XDI182" s="44"/>
      <c r="XDJ182" s="44"/>
      <c r="XDK182" s="44"/>
      <c r="XDL182" s="44"/>
      <c r="XDM182" s="44"/>
      <c r="XDN182" s="45"/>
      <c r="XDO182" s="45"/>
      <c r="XDP182" s="45"/>
      <c r="XDQ182" s="45"/>
      <c r="XDR182" s="45"/>
      <c r="XDS182" s="45"/>
      <c r="XDT182" s="45"/>
      <c r="XDU182" s="45"/>
      <c r="XDV182" s="45"/>
      <c r="XDW182" s="45"/>
      <c r="XDX182" s="44"/>
      <c r="XDY182" s="44"/>
      <c r="XDZ182" s="44"/>
      <c r="XEA182" s="44"/>
      <c r="XEB182" s="44"/>
      <c r="XEC182" s="44"/>
      <c r="XED182" s="44"/>
      <c r="XEE182" s="44"/>
      <c r="XEF182" s="44"/>
      <c r="XEG182" s="44"/>
      <c r="XEH182" s="44"/>
      <c r="XEI182" s="44"/>
      <c r="XEJ182" s="44"/>
      <c r="XEK182" s="44"/>
      <c r="XEL182" s="44"/>
      <c r="XEM182" s="44"/>
      <c r="XEN182" s="44"/>
      <c r="XEO182" s="44"/>
      <c r="XEP182" s="44"/>
      <c r="XEQ182" s="44"/>
      <c r="XER182" s="44"/>
      <c r="XES182" s="44"/>
    </row>
    <row r="183" customHeight="true" spans="1:18">
      <c r="A183" s="32" t="s">
        <v>24</v>
      </c>
      <c r="B183" s="33">
        <f t="shared" ref="B183:G183" si="84">SUM(B184:B186)</f>
        <v>2144.4</v>
      </c>
      <c r="C183" s="33">
        <f t="shared" si="84"/>
        <v>0</v>
      </c>
      <c r="D183" s="33">
        <f t="shared" si="84"/>
        <v>515.4</v>
      </c>
      <c r="E183" s="33">
        <f t="shared" si="84"/>
        <v>650</v>
      </c>
      <c r="F183" s="33">
        <f t="shared" si="84"/>
        <v>51</v>
      </c>
      <c r="G183" s="33">
        <f t="shared" si="84"/>
        <v>319</v>
      </c>
      <c r="H183" s="33">
        <f t="shared" ref="H183:Z183" si="85">SUM(H184:H186)</f>
        <v>0</v>
      </c>
      <c r="I183" s="33">
        <f t="shared" si="85"/>
        <v>49.8</v>
      </c>
      <c r="J183" s="33">
        <f t="shared" si="85"/>
        <v>46.2</v>
      </c>
      <c r="K183" s="33">
        <f t="shared" si="85"/>
        <v>0</v>
      </c>
      <c r="L183" s="33">
        <f t="shared" si="85"/>
        <v>0</v>
      </c>
      <c r="M183" s="33">
        <f t="shared" si="85"/>
        <v>226</v>
      </c>
      <c r="N183" s="33">
        <f t="shared" si="85"/>
        <v>65</v>
      </c>
      <c r="O183" s="33">
        <f t="shared" si="85"/>
        <v>0</v>
      </c>
      <c r="P183" s="33">
        <f t="shared" si="85"/>
        <v>0</v>
      </c>
      <c r="Q183" s="33">
        <f t="shared" si="85"/>
        <v>222</v>
      </c>
      <c r="R183" s="41"/>
    </row>
    <row r="184" customHeight="true" spans="1:18">
      <c r="A184" s="32" t="s">
        <v>190</v>
      </c>
      <c r="B184" s="33">
        <f t="shared" ref="B184:B189" si="86">SUM(C184:Q184)</f>
        <v>319</v>
      </c>
      <c r="C184" s="33">
        <v>0</v>
      </c>
      <c r="D184" s="33">
        <v>0</v>
      </c>
      <c r="E184" s="33">
        <v>0</v>
      </c>
      <c r="F184" s="33">
        <v>0</v>
      </c>
      <c r="G184" s="33">
        <v>319</v>
      </c>
      <c r="H184" s="33">
        <v>0</v>
      </c>
      <c r="I184" s="33">
        <v>0</v>
      </c>
      <c r="J184" s="33">
        <v>0</v>
      </c>
      <c r="K184" s="33">
        <v>0</v>
      </c>
      <c r="L184" s="33">
        <v>0</v>
      </c>
      <c r="M184" s="33">
        <v>0</v>
      </c>
      <c r="N184" s="33">
        <v>0</v>
      </c>
      <c r="O184" s="33">
        <v>0</v>
      </c>
      <c r="P184" s="33">
        <v>0</v>
      </c>
      <c r="Q184" s="33">
        <v>0</v>
      </c>
      <c r="R184" s="41"/>
    </row>
    <row r="185" customHeight="true" spans="1:18">
      <c r="A185" s="32" t="s">
        <v>191</v>
      </c>
      <c r="B185" s="33">
        <f t="shared" si="86"/>
        <v>797.2</v>
      </c>
      <c r="C185" s="33">
        <v>0</v>
      </c>
      <c r="D185" s="33">
        <v>178.5</v>
      </c>
      <c r="E185" s="33">
        <v>400</v>
      </c>
      <c r="F185" s="33">
        <v>15</v>
      </c>
      <c r="G185" s="33">
        <v>0</v>
      </c>
      <c r="H185" s="33">
        <v>0</v>
      </c>
      <c r="I185" s="33">
        <v>21.6</v>
      </c>
      <c r="J185" s="33">
        <v>23.4</v>
      </c>
      <c r="K185" s="33">
        <v>0</v>
      </c>
      <c r="L185" s="33">
        <v>0</v>
      </c>
      <c r="M185" s="33">
        <v>0</v>
      </c>
      <c r="N185" s="33">
        <v>0</v>
      </c>
      <c r="O185" s="33">
        <v>0</v>
      </c>
      <c r="P185" s="33">
        <v>0</v>
      </c>
      <c r="Q185" s="33">
        <v>158.7</v>
      </c>
      <c r="R185" s="41"/>
    </row>
    <row r="186" customHeight="true" spans="1:18">
      <c r="A186" s="32" t="s">
        <v>192</v>
      </c>
      <c r="B186" s="33">
        <f t="shared" si="86"/>
        <v>1028.2</v>
      </c>
      <c r="C186" s="33">
        <v>0</v>
      </c>
      <c r="D186" s="33">
        <v>336.9</v>
      </c>
      <c r="E186" s="33">
        <v>250</v>
      </c>
      <c r="F186" s="33">
        <v>36</v>
      </c>
      <c r="G186" s="33">
        <v>0</v>
      </c>
      <c r="H186" s="33">
        <v>0</v>
      </c>
      <c r="I186" s="33">
        <v>28.2</v>
      </c>
      <c r="J186" s="33">
        <v>22.8</v>
      </c>
      <c r="K186" s="33">
        <v>0</v>
      </c>
      <c r="L186" s="33">
        <v>0</v>
      </c>
      <c r="M186" s="33">
        <v>226</v>
      </c>
      <c r="N186" s="33">
        <v>65</v>
      </c>
      <c r="O186" s="33">
        <v>0</v>
      </c>
      <c r="P186" s="33">
        <v>0</v>
      </c>
      <c r="Q186" s="33">
        <v>63.3</v>
      </c>
      <c r="R186" s="41"/>
    </row>
    <row r="187" customHeight="true" spans="1:18">
      <c r="A187" s="32" t="s">
        <v>193</v>
      </c>
      <c r="B187" s="33">
        <f t="shared" si="86"/>
        <v>1471</v>
      </c>
      <c r="C187" s="33">
        <v>0</v>
      </c>
      <c r="D187" s="33">
        <v>593.6</v>
      </c>
      <c r="E187" s="33">
        <v>215</v>
      </c>
      <c r="F187" s="33">
        <v>51</v>
      </c>
      <c r="G187" s="33">
        <v>0</v>
      </c>
      <c r="H187" s="33">
        <v>0</v>
      </c>
      <c r="I187" s="33">
        <v>32.4</v>
      </c>
      <c r="J187" s="33">
        <v>22.2</v>
      </c>
      <c r="K187" s="33">
        <v>0</v>
      </c>
      <c r="L187" s="33">
        <v>0</v>
      </c>
      <c r="M187" s="33">
        <v>388</v>
      </c>
      <c r="N187" s="33">
        <v>65</v>
      </c>
      <c r="O187" s="33">
        <v>0</v>
      </c>
      <c r="P187" s="33">
        <v>0</v>
      </c>
      <c r="Q187" s="33">
        <v>103.8</v>
      </c>
      <c r="R187" s="41"/>
    </row>
    <row r="188" customHeight="true" spans="1:18">
      <c r="A188" s="32" t="s">
        <v>194</v>
      </c>
      <c r="B188" s="33">
        <f t="shared" si="86"/>
        <v>1200.8</v>
      </c>
      <c r="C188" s="33">
        <v>0</v>
      </c>
      <c r="D188" s="33">
        <v>320.9</v>
      </c>
      <c r="E188" s="33">
        <v>400</v>
      </c>
      <c r="F188" s="33">
        <v>33</v>
      </c>
      <c r="G188" s="33">
        <v>0</v>
      </c>
      <c r="H188" s="33">
        <v>0</v>
      </c>
      <c r="I188" s="33">
        <v>30</v>
      </c>
      <c r="J188" s="33">
        <v>29.4</v>
      </c>
      <c r="K188" s="33">
        <v>0</v>
      </c>
      <c r="L188" s="33">
        <v>0</v>
      </c>
      <c r="M188" s="33">
        <v>242</v>
      </c>
      <c r="N188" s="33">
        <v>0</v>
      </c>
      <c r="O188" s="33">
        <v>0</v>
      </c>
      <c r="P188" s="33">
        <v>0</v>
      </c>
      <c r="Q188" s="33">
        <v>145.5</v>
      </c>
      <c r="R188" s="41"/>
    </row>
    <row r="189" customHeight="true" spans="1:18">
      <c r="A189" s="32" t="s">
        <v>195</v>
      </c>
      <c r="B189" s="33">
        <f t="shared" si="86"/>
        <v>1315.7</v>
      </c>
      <c r="C189" s="33">
        <v>0</v>
      </c>
      <c r="D189" s="33">
        <v>318.9</v>
      </c>
      <c r="E189" s="33">
        <v>260</v>
      </c>
      <c r="F189" s="33">
        <v>39</v>
      </c>
      <c r="G189" s="33">
        <v>0</v>
      </c>
      <c r="H189" s="33">
        <v>0</v>
      </c>
      <c r="I189" s="33">
        <v>30.6</v>
      </c>
      <c r="J189" s="33">
        <v>28.2</v>
      </c>
      <c r="K189" s="33">
        <v>0</v>
      </c>
      <c r="L189" s="33">
        <v>0</v>
      </c>
      <c r="M189" s="33">
        <v>378</v>
      </c>
      <c r="N189" s="33">
        <v>120</v>
      </c>
      <c r="O189" s="33">
        <v>0</v>
      </c>
      <c r="P189" s="33">
        <v>0</v>
      </c>
      <c r="Q189" s="33">
        <v>141</v>
      </c>
      <c r="R189" s="41"/>
    </row>
    <row r="190" s="20" customFormat="true" customHeight="true" spans="1:16373">
      <c r="A190" s="30" t="s">
        <v>196</v>
      </c>
      <c r="B190" s="31">
        <f t="shared" ref="B190:G190" si="87">SUM(B192:B195)</f>
        <v>5956.4</v>
      </c>
      <c r="C190" s="31">
        <f t="shared" si="87"/>
        <v>0</v>
      </c>
      <c r="D190" s="31">
        <f t="shared" si="87"/>
        <v>3868.3</v>
      </c>
      <c r="E190" s="31">
        <f t="shared" si="87"/>
        <v>1450</v>
      </c>
      <c r="F190" s="31">
        <f t="shared" si="87"/>
        <v>86</v>
      </c>
      <c r="G190" s="31">
        <f t="shared" si="87"/>
        <v>259</v>
      </c>
      <c r="H190" s="31">
        <f t="shared" ref="H190:Q190" si="88">SUM(H192:H195)</f>
        <v>0</v>
      </c>
      <c r="I190" s="31">
        <f t="shared" si="88"/>
        <v>95.4</v>
      </c>
      <c r="J190" s="31">
        <f t="shared" si="88"/>
        <v>117.6</v>
      </c>
      <c r="K190" s="31">
        <f t="shared" si="88"/>
        <v>0</v>
      </c>
      <c r="L190" s="31">
        <f t="shared" si="88"/>
        <v>0</v>
      </c>
      <c r="M190" s="31">
        <f t="shared" si="88"/>
        <v>0</v>
      </c>
      <c r="N190" s="31">
        <f t="shared" si="88"/>
        <v>0</v>
      </c>
      <c r="O190" s="31">
        <f t="shared" si="88"/>
        <v>0</v>
      </c>
      <c r="P190" s="31">
        <f t="shared" si="88"/>
        <v>0</v>
      </c>
      <c r="Q190" s="31">
        <f t="shared" si="88"/>
        <v>80.1</v>
      </c>
      <c r="R190" s="40"/>
      <c r="S190" s="43"/>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c r="GX190" s="44"/>
      <c r="GY190" s="44"/>
      <c r="GZ190" s="44"/>
      <c r="HA190" s="44"/>
      <c r="HB190" s="44"/>
      <c r="HC190" s="44"/>
      <c r="HD190" s="44"/>
      <c r="HE190" s="44"/>
      <c r="HF190" s="44"/>
      <c r="HG190" s="44"/>
      <c r="HH190" s="44"/>
      <c r="HI190" s="44"/>
      <c r="HJ190" s="44"/>
      <c r="HK190" s="44"/>
      <c r="HL190" s="44"/>
      <c r="HM190" s="44"/>
      <c r="HN190" s="44"/>
      <c r="HO190" s="44"/>
      <c r="HP190" s="44"/>
      <c r="HQ190" s="44"/>
      <c r="HR190" s="44"/>
      <c r="HS190" s="44"/>
      <c r="HT190" s="44"/>
      <c r="HU190" s="44"/>
      <c r="HV190" s="44"/>
      <c r="HW190" s="44"/>
      <c r="HX190" s="44"/>
      <c r="HY190" s="44"/>
      <c r="HZ190" s="44"/>
      <c r="IA190" s="44"/>
      <c r="IB190" s="44"/>
      <c r="IC190" s="44"/>
      <c r="ID190" s="44"/>
      <c r="IE190" s="44"/>
      <c r="IF190" s="44"/>
      <c r="IG190" s="44"/>
      <c r="IH190" s="44"/>
      <c r="II190" s="44"/>
      <c r="IJ190" s="44"/>
      <c r="IK190" s="44"/>
      <c r="IL190" s="44"/>
      <c r="IM190" s="44"/>
      <c r="IN190" s="44"/>
      <c r="IO190" s="44"/>
      <c r="IP190" s="44"/>
      <c r="IQ190" s="44"/>
      <c r="IR190" s="44"/>
      <c r="IS190" s="44"/>
      <c r="IT190" s="44"/>
      <c r="IU190" s="44"/>
      <c r="IV190" s="44"/>
      <c r="IW190" s="44"/>
      <c r="IX190" s="44"/>
      <c r="IY190" s="44"/>
      <c r="IZ190" s="44"/>
      <c r="JA190" s="44"/>
      <c r="JB190" s="44"/>
      <c r="JC190" s="44"/>
      <c r="JD190" s="44"/>
      <c r="JE190" s="44"/>
      <c r="JF190" s="44"/>
      <c r="JG190" s="44"/>
      <c r="JH190" s="44"/>
      <c r="JI190" s="44"/>
      <c r="JJ190" s="44"/>
      <c r="JK190" s="44"/>
      <c r="JL190" s="44"/>
      <c r="JM190" s="44"/>
      <c r="JN190" s="44"/>
      <c r="JO190" s="44"/>
      <c r="JP190" s="44"/>
      <c r="JQ190" s="44"/>
      <c r="JR190" s="44"/>
      <c r="JS190" s="44"/>
      <c r="JT190" s="44"/>
      <c r="JU190" s="44"/>
      <c r="JV190" s="44"/>
      <c r="JW190" s="44"/>
      <c r="JX190" s="44"/>
      <c r="JY190" s="44"/>
      <c r="JZ190" s="44"/>
      <c r="KA190" s="44"/>
      <c r="KB190" s="44"/>
      <c r="KC190" s="44"/>
      <c r="KD190" s="44"/>
      <c r="KE190" s="44"/>
      <c r="KF190" s="44"/>
      <c r="KG190" s="44"/>
      <c r="KH190" s="44"/>
      <c r="KI190" s="44"/>
      <c r="KJ190" s="44"/>
      <c r="KK190" s="44"/>
      <c r="KL190" s="44"/>
      <c r="KM190" s="44"/>
      <c r="KN190" s="44"/>
      <c r="KO190" s="44"/>
      <c r="KP190" s="44"/>
      <c r="KQ190" s="44"/>
      <c r="KR190" s="44"/>
      <c r="KS190" s="44"/>
      <c r="KT190" s="44"/>
      <c r="KU190" s="44"/>
      <c r="KV190" s="44"/>
      <c r="KW190" s="44"/>
      <c r="KX190" s="44"/>
      <c r="KY190" s="44"/>
      <c r="KZ190" s="44"/>
      <c r="LA190" s="44"/>
      <c r="LB190" s="44"/>
      <c r="LC190" s="44"/>
      <c r="LD190" s="44"/>
      <c r="LE190" s="44"/>
      <c r="LF190" s="44"/>
      <c r="LG190" s="44"/>
      <c r="LH190" s="44"/>
      <c r="LI190" s="44"/>
      <c r="LJ190" s="44"/>
      <c r="LK190" s="44"/>
      <c r="LL190" s="44"/>
      <c r="LM190" s="44"/>
      <c r="LN190" s="44"/>
      <c r="LO190" s="44"/>
      <c r="LP190" s="44"/>
      <c r="LQ190" s="44"/>
      <c r="LR190" s="44"/>
      <c r="LS190" s="44"/>
      <c r="LT190" s="44"/>
      <c r="LU190" s="44"/>
      <c r="LV190" s="44"/>
      <c r="LW190" s="44"/>
      <c r="LX190" s="44"/>
      <c r="LY190" s="44"/>
      <c r="LZ190" s="44"/>
      <c r="MA190" s="44"/>
      <c r="MB190" s="44"/>
      <c r="MC190" s="44"/>
      <c r="MD190" s="44"/>
      <c r="ME190" s="44"/>
      <c r="MF190" s="44"/>
      <c r="MG190" s="44"/>
      <c r="MH190" s="44"/>
      <c r="MI190" s="44"/>
      <c r="MJ190" s="44"/>
      <c r="MK190" s="44"/>
      <c r="ML190" s="44"/>
      <c r="MM190" s="44"/>
      <c r="MN190" s="44"/>
      <c r="MO190" s="44"/>
      <c r="MP190" s="44"/>
      <c r="MQ190" s="44"/>
      <c r="MR190" s="44"/>
      <c r="MS190" s="44"/>
      <c r="MT190" s="44"/>
      <c r="MU190" s="44"/>
      <c r="MV190" s="44"/>
      <c r="MW190" s="44"/>
      <c r="MX190" s="44"/>
      <c r="MY190" s="44"/>
      <c r="MZ190" s="44"/>
      <c r="NA190" s="44"/>
      <c r="NB190" s="44"/>
      <c r="NC190" s="44"/>
      <c r="ND190" s="44"/>
      <c r="NE190" s="44"/>
      <c r="NF190" s="44"/>
      <c r="NG190" s="44"/>
      <c r="NH190" s="44"/>
      <c r="NI190" s="44"/>
      <c r="NJ190" s="44"/>
      <c r="NK190" s="44"/>
      <c r="NL190" s="44"/>
      <c r="NM190" s="44"/>
      <c r="NN190" s="44"/>
      <c r="NO190" s="44"/>
      <c r="NP190" s="44"/>
      <c r="NQ190" s="44"/>
      <c r="NR190" s="44"/>
      <c r="NS190" s="44"/>
      <c r="NT190" s="44"/>
      <c r="NU190" s="44"/>
      <c r="NV190" s="44"/>
      <c r="NW190" s="44"/>
      <c r="NX190" s="44"/>
      <c r="NY190" s="44"/>
      <c r="NZ190" s="44"/>
      <c r="OA190" s="44"/>
      <c r="OB190" s="44"/>
      <c r="OC190" s="44"/>
      <c r="OD190" s="44"/>
      <c r="OE190" s="44"/>
      <c r="OF190" s="44"/>
      <c r="OG190" s="44"/>
      <c r="OH190" s="44"/>
      <c r="OI190" s="44"/>
      <c r="OJ190" s="44"/>
      <c r="OK190" s="44"/>
      <c r="OL190" s="44"/>
      <c r="OM190" s="44"/>
      <c r="ON190" s="44"/>
      <c r="OO190" s="44"/>
      <c r="OP190" s="44"/>
      <c r="OQ190" s="44"/>
      <c r="OR190" s="44"/>
      <c r="OS190" s="44"/>
      <c r="OT190" s="44"/>
      <c r="OU190" s="44"/>
      <c r="OV190" s="44"/>
      <c r="OW190" s="44"/>
      <c r="OX190" s="44"/>
      <c r="OY190" s="44"/>
      <c r="OZ190" s="44"/>
      <c r="PA190" s="44"/>
      <c r="PB190" s="44"/>
      <c r="PC190" s="44"/>
      <c r="PD190" s="44"/>
      <c r="PE190" s="44"/>
      <c r="PF190" s="44"/>
      <c r="PG190" s="44"/>
      <c r="PH190" s="44"/>
      <c r="PI190" s="44"/>
      <c r="PJ190" s="44"/>
      <c r="PK190" s="44"/>
      <c r="PL190" s="44"/>
      <c r="PM190" s="44"/>
      <c r="PN190" s="44"/>
      <c r="PO190" s="44"/>
      <c r="PP190" s="44"/>
      <c r="PQ190" s="44"/>
      <c r="PR190" s="44"/>
      <c r="PS190" s="44"/>
      <c r="PT190" s="44"/>
      <c r="PU190" s="44"/>
      <c r="PV190" s="44"/>
      <c r="PW190" s="44"/>
      <c r="PX190" s="44"/>
      <c r="PY190" s="44"/>
      <c r="PZ190" s="44"/>
      <c r="QA190" s="44"/>
      <c r="QB190" s="44"/>
      <c r="QC190" s="44"/>
      <c r="QD190" s="44"/>
      <c r="QE190" s="44"/>
      <c r="QF190" s="44"/>
      <c r="QG190" s="44"/>
      <c r="QH190" s="44"/>
      <c r="QI190" s="44"/>
      <c r="QJ190" s="44"/>
      <c r="QK190" s="44"/>
      <c r="QL190" s="44"/>
      <c r="QM190" s="44"/>
      <c r="QN190" s="44"/>
      <c r="QO190" s="44"/>
      <c r="QP190" s="44"/>
      <c r="QQ190" s="44"/>
      <c r="QR190" s="44"/>
      <c r="QS190" s="44"/>
      <c r="QT190" s="44"/>
      <c r="QU190" s="44"/>
      <c r="QV190" s="44"/>
      <c r="QW190" s="44"/>
      <c r="QX190" s="44"/>
      <c r="QY190" s="44"/>
      <c r="QZ190" s="44"/>
      <c r="RA190" s="44"/>
      <c r="RB190" s="44"/>
      <c r="RC190" s="44"/>
      <c r="RD190" s="44"/>
      <c r="RE190" s="44"/>
      <c r="RF190" s="44"/>
      <c r="RG190" s="44"/>
      <c r="RH190" s="44"/>
      <c r="RI190" s="44"/>
      <c r="RJ190" s="44"/>
      <c r="RK190" s="44"/>
      <c r="RL190" s="44"/>
      <c r="RM190" s="44"/>
      <c r="RN190" s="44"/>
      <c r="RO190" s="44"/>
      <c r="RP190" s="44"/>
      <c r="RQ190" s="44"/>
      <c r="RR190" s="44"/>
      <c r="RS190" s="44"/>
      <c r="RT190" s="44"/>
      <c r="RU190" s="44"/>
      <c r="RV190" s="44"/>
      <c r="RW190" s="44"/>
      <c r="RX190" s="44"/>
      <c r="RY190" s="44"/>
      <c r="RZ190" s="44"/>
      <c r="SA190" s="44"/>
      <c r="SB190" s="44"/>
      <c r="SC190" s="44"/>
      <c r="SD190" s="44"/>
      <c r="SE190" s="44"/>
      <c r="SF190" s="44"/>
      <c r="SG190" s="44"/>
      <c r="SH190" s="44"/>
      <c r="SI190" s="44"/>
      <c r="SJ190" s="44"/>
      <c r="SK190" s="44"/>
      <c r="SL190" s="44"/>
      <c r="SM190" s="44"/>
      <c r="SN190" s="44"/>
      <c r="SO190" s="44"/>
      <c r="SP190" s="44"/>
      <c r="SQ190" s="44"/>
      <c r="SR190" s="44"/>
      <c r="SS190" s="44"/>
      <c r="ST190" s="44"/>
      <c r="SU190" s="44"/>
      <c r="SV190" s="44"/>
      <c r="SW190" s="44"/>
      <c r="SX190" s="44"/>
      <c r="SY190" s="44"/>
      <c r="SZ190" s="44"/>
      <c r="TA190" s="44"/>
      <c r="TB190" s="44"/>
      <c r="TC190" s="44"/>
      <c r="TD190" s="44"/>
      <c r="TE190" s="44"/>
      <c r="TF190" s="44"/>
      <c r="TG190" s="44"/>
      <c r="TH190" s="44"/>
      <c r="TI190" s="44"/>
      <c r="TJ190" s="44"/>
      <c r="TK190" s="44"/>
      <c r="TL190" s="44"/>
      <c r="TM190" s="44"/>
      <c r="TN190" s="44"/>
      <c r="TO190" s="44"/>
      <c r="TP190" s="44"/>
      <c r="TQ190" s="44"/>
      <c r="TR190" s="44"/>
      <c r="TS190" s="44"/>
      <c r="TT190" s="44"/>
      <c r="TU190" s="44"/>
      <c r="TV190" s="44"/>
      <c r="TW190" s="44"/>
      <c r="TX190" s="44"/>
      <c r="TY190" s="44"/>
      <c r="TZ190" s="44"/>
      <c r="UA190" s="44"/>
      <c r="UB190" s="44"/>
      <c r="UC190" s="44"/>
      <c r="UD190" s="44"/>
      <c r="UE190" s="44"/>
      <c r="UF190" s="44"/>
      <c r="UG190" s="44"/>
      <c r="UH190" s="44"/>
      <c r="UI190" s="44"/>
      <c r="UJ190" s="44"/>
      <c r="UK190" s="44"/>
      <c r="UL190" s="44"/>
      <c r="UM190" s="44"/>
      <c r="UN190" s="44"/>
      <c r="UO190" s="44"/>
      <c r="UP190" s="44"/>
      <c r="UQ190" s="44"/>
      <c r="UR190" s="44"/>
      <c r="US190" s="44"/>
      <c r="UT190" s="44"/>
      <c r="UU190" s="44"/>
      <c r="UV190" s="44"/>
      <c r="UW190" s="44"/>
      <c r="UX190" s="44"/>
      <c r="UY190" s="44"/>
      <c r="UZ190" s="44"/>
      <c r="VA190" s="44"/>
      <c r="VB190" s="44"/>
      <c r="VC190" s="44"/>
      <c r="VD190" s="44"/>
      <c r="VE190" s="44"/>
      <c r="VF190" s="44"/>
      <c r="VG190" s="44"/>
      <c r="VH190" s="44"/>
      <c r="VI190" s="44"/>
      <c r="VJ190" s="44"/>
      <c r="VK190" s="44"/>
      <c r="VL190" s="44"/>
      <c r="VM190" s="44"/>
      <c r="VN190" s="44"/>
      <c r="VO190" s="44"/>
      <c r="VP190" s="44"/>
      <c r="VQ190" s="44"/>
      <c r="VR190" s="44"/>
      <c r="VS190" s="44"/>
      <c r="VT190" s="44"/>
      <c r="VU190" s="44"/>
      <c r="VV190" s="44"/>
      <c r="VW190" s="44"/>
      <c r="VX190" s="44"/>
      <c r="VY190" s="44"/>
      <c r="VZ190" s="44"/>
      <c r="WA190" s="44"/>
      <c r="WB190" s="44"/>
      <c r="WC190" s="44"/>
      <c r="WD190" s="44"/>
      <c r="WE190" s="44"/>
      <c r="WF190" s="44"/>
      <c r="WG190" s="44"/>
      <c r="WH190" s="44"/>
      <c r="WI190" s="44"/>
      <c r="WJ190" s="44"/>
      <c r="WK190" s="44"/>
      <c r="WL190" s="44"/>
      <c r="WM190" s="44"/>
      <c r="WN190" s="44"/>
      <c r="WO190" s="44"/>
      <c r="WP190" s="44"/>
      <c r="WQ190" s="44"/>
      <c r="WR190" s="44"/>
      <c r="WS190" s="44"/>
      <c r="WT190" s="44"/>
      <c r="WU190" s="44"/>
      <c r="WV190" s="44"/>
      <c r="WW190" s="44"/>
      <c r="WX190" s="44"/>
      <c r="WY190" s="44"/>
      <c r="WZ190" s="44"/>
      <c r="XA190" s="44"/>
      <c r="XB190" s="44"/>
      <c r="XC190" s="44"/>
      <c r="XD190" s="44"/>
      <c r="XE190" s="44"/>
      <c r="XF190" s="44"/>
      <c r="XG190" s="44"/>
      <c r="XH190" s="44"/>
      <c r="XI190" s="44"/>
      <c r="XJ190" s="44"/>
      <c r="XK190" s="44"/>
      <c r="XL190" s="44"/>
      <c r="XM190" s="44"/>
      <c r="XN190" s="44"/>
      <c r="XO190" s="44"/>
      <c r="XP190" s="44"/>
      <c r="XQ190" s="44"/>
      <c r="XR190" s="44"/>
      <c r="XS190" s="44"/>
      <c r="XT190" s="44"/>
      <c r="XU190" s="44"/>
      <c r="XV190" s="44"/>
      <c r="XW190" s="44"/>
      <c r="XX190" s="44"/>
      <c r="XY190" s="44"/>
      <c r="XZ190" s="44"/>
      <c r="YA190" s="44"/>
      <c r="YB190" s="44"/>
      <c r="YC190" s="44"/>
      <c r="YD190" s="44"/>
      <c r="YE190" s="44"/>
      <c r="YF190" s="44"/>
      <c r="YG190" s="44"/>
      <c r="YH190" s="44"/>
      <c r="YI190" s="44"/>
      <c r="YJ190" s="44"/>
      <c r="YK190" s="44"/>
      <c r="YL190" s="44"/>
      <c r="YM190" s="44"/>
      <c r="YN190" s="44"/>
      <c r="YO190" s="44"/>
      <c r="YP190" s="44"/>
      <c r="YQ190" s="44"/>
      <c r="YR190" s="44"/>
      <c r="YS190" s="44"/>
      <c r="YT190" s="44"/>
      <c r="YU190" s="44"/>
      <c r="YV190" s="44"/>
      <c r="YW190" s="44"/>
      <c r="YX190" s="44"/>
      <c r="YY190" s="44"/>
      <c r="YZ190" s="44"/>
      <c r="ZA190" s="44"/>
      <c r="ZB190" s="44"/>
      <c r="ZC190" s="44"/>
      <c r="ZD190" s="44"/>
      <c r="ZE190" s="44"/>
      <c r="ZF190" s="44"/>
      <c r="ZG190" s="44"/>
      <c r="ZH190" s="44"/>
      <c r="ZI190" s="44"/>
      <c r="ZJ190" s="44"/>
      <c r="ZK190" s="44"/>
      <c r="ZL190" s="44"/>
      <c r="ZM190" s="44"/>
      <c r="ZN190" s="44"/>
      <c r="ZO190" s="44"/>
      <c r="ZP190" s="44"/>
      <c r="ZQ190" s="44"/>
      <c r="ZR190" s="44"/>
      <c r="ZS190" s="44"/>
      <c r="ZT190" s="44"/>
      <c r="ZU190" s="44"/>
      <c r="ZV190" s="44"/>
      <c r="ZW190" s="44"/>
      <c r="ZX190" s="44"/>
      <c r="ZY190" s="44"/>
      <c r="ZZ190" s="44"/>
      <c r="AAA190" s="44"/>
      <c r="AAB190" s="44"/>
      <c r="AAC190" s="44"/>
      <c r="AAD190" s="44"/>
      <c r="AAE190" s="44"/>
      <c r="AAF190" s="44"/>
      <c r="AAG190" s="44"/>
      <c r="AAH190" s="44"/>
      <c r="AAI190" s="44"/>
      <c r="AAJ190" s="44"/>
      <c r="AAK190" s="44"/>
      <c r="AAL190" s="44"/>
      <c r="AAM190" s="44"/>
      <c r="AAN190" s="44"/>
      <c r="AAO190" s="44"/>
      <c r="AAP190" s="44"/>
      <c r="AAQ190" s="44"/>
      <c r="AAR190" s="44"/>
      <c r="AAS190" s="44"/>
      <c r="AAT190" s="44"/>
      <c r="AAU190" s="44"/>
      <c r="AAV190" s="44"/>
      <c r="AAW190" s="44"/>
      <c r="AAX190" s="44"/>
      <c r="AAY190" s="44"/>
      <c r="AAZ190" s="44"/>
      <c r="ABA190" s="44"/>
      <c r="ABB190" s="44"/>
      <c r="ABC190" s="44"/>
      <c r="ABD190" s="44"/>
      <c r="ABE190" s="44"/>
      <c r="ABF190" s="44"/>
      <c r="ABG190" s="44"/>
      <c r="ABH190" s="44"/>
      <c r="ABI190" s="44"/>
      <c r="ABJ190" s="44"/>
      <c r="ABK190" s="44"/>
      <c r="ABL190" s="44"/>
      <c r="ABM190" s="44"/>
      <c r="ABN190" s="44"/>
      <c r="ABO190" s="44"/>
      <c r="ABP190" s="44"/>
      <c r="ABQ190" s="44"/>
      <c r="ABR190" s="44"/>
      <c r="ABS190" s="44"/>
      <c r="ABT190" s="44"/>
      <c r="ABU190" s="44"/>
      <c r="ABV190" s="44"/>
      <c r="ABW190" s="44"/>
      <c r="ABX190" s="44"/>
      <c r="ABY190" s="44"/>
      <c r="ABZ190" s="44"/>
      <c r="ACA190" s="44"/>
      <c r="ACB190" s="44"/>
      <c r="ACC190" s="44"/>
      <c r="ACD190" s="44"/>
      <c r="ACE190" s="44"/>
      <c r="ACF190" s="44"/>
      <c r="ACG190" s="44"/>
      <c r="ACH190" s="44"/>
      <c r="ACI190" s="44"/>
      <c r="ACJ190" s="44"/>
      <c r="ACK190" s="44"/>
      <c r="ACL190" s="44"/>
      <c r="ACM190" s="44"/>
      <c r="ACN190" s="44"/>
      <c r="ACO190" s="44"/>
      <c r="ACP190" s="44"/>
      <c r="ACQ190" s="44"/>
      <c r="ACR190" s="44"/>
      <c r="ACS190" s="44"/>
      <c r="ACT190" s="44"/>
      <c r="ACU190" s="44"/>
      <c r="ACV190" s="44"/>
      <c r="ACW190" s="44"/>
      <c r="ACX190" s="44"/>
      <c r="ACY190" s="44"/>
      <c r="ACZ190" s="44"/>
      <c r="ADA190" s="44"/>
      <c r="ADB190" s="44"/>
      <c r="ADC190" s="44"/>
      <c r="ADD190" s="44"/>
      <c r="ADE190" s="44"/>
      <c r="ADF190" s="44"/>
      <c r="ADG190" s="44"/>
      <c r="ADH190" s="44"/>
      <c r="ADI190" s="44"/>
      <c r="ADJ190" s="44"/>
      <c r="ADK190" s="44"/>
      <c r="ADL190" s="44"/>
      <c r="ADM190" s="44"/>
      <c r="ADN190" s="44"/>
      <c r="ADO190" s="44"/>
      <c r="ADP190" s="44"/>
      <c r="ADQ190" s="44"/>
      <c r="ADR190" s="44"/>
      <c r="ADS190" s="44"/>
      <c r="ADT190" s="44"/>
      <c r="ADU190" s="44"/>
      <c r="ADV190" s="44"/>
      <c r="ADW190" s="44"/>
      <c r="ADX190" s="44"/>
      <c r="ADY190" s="44"/>
      <c r="ADZ190" s="44"/>
      <c r="AEA190" s="44"/>
      <c r="AEB190" s="44"/>
      <c r="AEC190" s="44"/>
      <c r="AED190" s="44"/>
      <c r="AEE190" s="44"/>
      <c r="AEF190" s="44"/>
      <c r="AEG190" s="44"/>
      <c r="AEH190" s="44"/>
      <c r="AEI190" s="44"/>
      <c r="AEJ190" s="44"/>
      <c r="AEK190" s="44"/>
      <c r="AEL190" s="44"/>
      <c r="AEM190" s="44"/>
      <c r="AEN190" s="44"/>
      <c r="AEO190" s="44"/>
      <c r="AEP190" s="44"/>
      <c r="AEQ190" s="44"/>
      <c r="AER190" s="44"/>
      <c r="AES190" s="44"/>
      <c r="AET190" s="44"/>
      <c r="AEU190" s="44"/>
      <c r="AEV190" s="44"/>
      <c r="AEW190" s="44"/>
      <c r="AEX190" s="44"/>
      <c r="AEY190" s="44"/>
      <c r="AEZ190" s="44"/>
      <c r="AFA190" s="44"/>
      <c r="AFB190" s="44"/>
      <c r="AFC190" s="44"/>
      <c r="AFD190" s="44"/>
      <c r="AFE190" s="44"/>
      <c r="AFF190" s="44"/>
      <c r="AFG190" s="44"/>
      <c r="AFH190" s="44"/>
      <c r="AFI190" s="44"/>
      <c r="AFJ190" s="44"/>
      <c r="AFK190" s="44"/>
      <c r="AFL190" s="44"/>
      <c r="AFM190" s="44"/>
      <c r="AFN190" s="44"/>
      <c r="AFO190" s="44"/>
      <c r="AFP190" s="44"/>
      <c r="AFQ190" s="44"/>
      <c r="AFR190" s="44"/>
      <c r="AFS190" s="44"/>
      <c r="AFT190" s="44"/>
      <c r="AFU190" s="44"/>
      <c r="AFV190" s="44"/>
      <c r="AFW190" s="44"/>
      <c r="AFX190" s="44"/>
      <c r="AFY190" s="44"/>
      <c r="AFZ190" s="44"/>
      <c r="AGA190" s="44"/>
      <c r="AGB190" s="44"/>
      <c r="AGC190" s="44"/>
      <c r="AGD190" s="44"/>
      <c r="AGE190" s="44"/>
      <c r="AGF190" s="44"/>
      <c r="AGG190" s="44"/>
      <c r="AGH190" s="44"/>
      <c r="AGI190" s="44"/>
      <c r="AGJ190" s="44"/>
      <c r="AGK190" s="44"/>
      <c r="AGL190" s="44"/>
      <c r="AGM190" s="44"/>
      <c r="AGN190" s="44"/>
      <c r="AGO190" s="44"/>
      <c r="AGP190" s="44"/>
      <c r="AGQ190" s="44"/>
      <c r="AGR190" s="44"/>
      <c r="AGS190" s="44"/>
      <c r="AGT190" s="44"/>
      <c r="AGU190" s="44"/>
      <c r="AGV190" s="44"/>
      <c r="AGW190" s="44"/>
      <c r="AGX190" s="44"/>
      <c r="AGY190" s="44"/>
      <c r="AGZ190" s="44"/>
      <c r="AHA190" s="44"/>
      <c r="AHB190" s="44"/>
      <c r="AHC190" s="44"/>
      <c r="AHD190" s="44"/>
      <c r="AHE190" s="44"/>
      <c r="AHF190" s="44"/>
      <c r="AHG190" s="44"/>
      <c r="AHH190" s="44"/>
      <c r="AHI190" s="44"/>
      <c r="AHJ190" s="44"/>
      <c r="AHK190" s="44"/>
      <c r="AHL190" s="44"/>
      <c r="AHM190" s="44"/>
      <c r="AHN190" s="44"/>
      <c r="AHO190" s="44"/>
      <c r="AHP190" s="44"/>
      <c r="AHQ190" s="44"/>
      <c r="AHR190" s="44"/>
      <c r="AHS190" s="44"/>
      <c r="AHT190" s="44"/>
      <c r="AHU190" s="44"/>
      <c r="AHV190" s="44"/>
      <c r="AHW190" s="44"/>
      <c r="AHX190" s="44"/>
      <c r="AHY190" s="44"/>
      <c r="AHZ190" s="44"/>
      <c r="AIA190" s="44"/>
      <c r="AIB190" s="44"/>
      <c r="AIC190" s="44"/>
      <c r="AID190" s="44"/>
      <c r="AIE190" s="44"/>
      <c r="AIF190" s="44"/>
      <c r="AIG190" s="44"/>
      <c r="AIH190" s="44"/>
      <c r="AII190" s="44"/>
      <c r="AIJ190" s="44"/>
      <c r="AIK190" s="44"/>
      <c r="AIL190" s="44"/>
      <c r="AIM190" s="44"/>
      <c r="AIN190" s="44"/>
      <c r="AIO190" s="44"/>
      <c r="AIP190" s="44"/>
      <c r="AIQ190" s="44"/>
      <c r="AIR190" s="44"/>
      <c r="AIS190" s="44"/>
      <c r="AIT190" s="44"/>
      <c r="AIU190" s="44"/>
      <c r="AIV190" s="44"/>
      <c r="AIW190" s="44"/>
      <c r="AIX190" s="44"/>
      <c r="AIY190" s="44"/>
      <c r="AIZ190" s="44"/>
      <c r="AJA190" s="44"/>
      <c r="AJB190" s="44"/>
      <c r="AJC190" s="44"/>
      <c r="AJD190" s="44"/>
      <c r="AJE190" s="44"/>
      <c r="AJF190" s="44"/>
      <c r="AJG190" s="44"/>
      <c r="AJH190" s="44"/>
      <c r="AJI190" s="44"/>
      <c r="AJJ190" s="44"/>
      <c r="AJK190" s="44"/>
      <c r="AJL190" s="44"/>
      <c r="AJM190" s="44"/>
      <c r="AJN190" s="44"/>
      <c r="AJO190" s="44"/>
      <c r="AJP190" s="44"/>
      <c r="AJQ190" s="44"/>
      <c r="AJR190" s="44"/>
      <c r="AJS190" s="44"/>
      <c r="AJT190" s="44"/>
      <c r="AJU190" s="44"/>
      <c r="AJV190" s="44"/>
      <c r="AJW190" s="44"/>
      <c r="AJX190" s="44"/>
      <c r="AJY190" s="44"/>
      <c r="AJZ190" s="44"/>
      <c r="AKA190" s="44"/>
      <c r="AKB190" s="44"/>
      <c r="AKC190" s="44"/>
      <c r="AKD190" s="44"/>
      <c r="AKE190" s="44"/>
      <c r="AKF190" s="44"/>
      <c r="AKG190" s="44"/>
      <c r="AKH190" s="44"/>
      <c r="AKI190" s="44"/>
      <c r="AKJ190" s="44"/>
      <c r="AKK190" s="44"/>
      <c r="AKL190" s="44"/>
      <c r="AKM190" s="44"/>
      <c r="AKN190" s="44"/>
      <c r="AKO190" s="44"/>
      <c r="AKP190" s="44"/>
      <c r="AKQ190" s="44"/>
      <c r="AKR190" s="44"/>
      <c r="AKS190" s="44"/>
      <c r="AKT190" s="44"/>
      <c r="AKU190" s="44"/>
      <c r="AKV190" s="44"/>
      <c r="AKW190" s="44"/>
      <c r="AKX190" s="44"/>
      <c r="AKY190" s="44"/>
      <c r="AKZ190" s="44"/>
      <c r="ALA190" s="44"/>
      <c r="ALB190" s="44"/>
      <c r="ALC190" s="44"/>
      <c r="ALD190" s="44"/>
      <c r="ALE190" s="44"/>
      <c r="ALF190" s="44"/>
      <c r="ALG190" s="44"/>
      <c r="ALH190" s="44"/>
      <c r="ALI190" s="44"/>
      <c r="ALJ190" s="44"/>
      <c r="ALK190" s="44"/>
      <c r="ALL190" s="44"/>
      <c r="ALM190" s="44"/>
      <c r="ALN190" s="44"/>
      <c r="ALO190" s="44"/>
      <c r="ALP190" s="44"/>
      <c r="ALQ190" s="44"/>
      <c r="ALR190" s="44"/>
      <c r="ALS190" s="44"/>
      <c r="ALT190" s="44"/>
      <c r="ALU190" s="44"/>
      <c r="ALV190" s="44"/>
      <c r="ALW190" s="44"/>
      <c r="ALX190" s="44"/>
      <c r="ALY190" s="44"/>
      <c r="ALZ190" s="44"/>
      <c r="AMA190" s="44"/>
      <c r="AMB190" s="44"/>
      <c r="AMC190" s="44"/>
      <c r="AMD190" s="44"/>
      <c r="AME190" s="44"/>
      <c r="AMF190" s="44"/>
      <c r="AMG190" s="44"/>
      <c r="AMH190" s="44"/>
      <c r="AMI190" s="44"/>
      <c r="AMJ190" s="44"/>
      <c r="AMK190" s="44"/>
      <c r="AML190" s="44"/>
      <c r="AMM190" s="44"/>
      <c r="AMN190" s="44"/>
      <c r="AMO190" s="44"/>
      <c r="AMP190" s="44"/>
      <c r="AMQ190" s="44"/>
      <c r="AMR190" s="44"/>
      <c r="AMS190" s="44"/>
      <c r="AMT190" s="44"/>
      <c r="AMU190" s="44"/>
      <c r="AMV190" s="44"/>
      <c r="AMW190" s="44"/>
      <c r="AMX190" s="44"/>
      <c r="AMY190" s="44"/>
      <c r="AMZ190" s="44"/>
      <c r="ANA190" s="44"/>
      <c r="ANB190" s="44"/>
      <c r="ANC190" s="44"/>
      <c r="AND190" s="44"/>
      <c r="ANE190" s="44"/>
      <c r="ANF190" s="44"/>
      <c r="ANG190" s="44"/>
      <c r="ANH190" s="44"/>
      <c r="ANI190" s="44"/>
      <c r="ANJ190" s="44"/>
      <c r="ANK190" s="44"/>
      <c r="ANL190" s="44"/>
      <c r="ANM190" s="44"/>
      <c r="ANN190" s="44"/>
      <c r="ANO190" s="44"/>
      <c r="ANP190" s="44"/>
      <c r="ANQ190" s="44"/>
      <c r="ANR190" s="44"/>
      <c r="ANS190" s="44"/>
      <c r="ANT190" s="44"/>
      <c r="ANU190" s="44"/>
      <c r="ANV190" s="44"/>
      <c r="ANW190" s="44"/>
      <c r="ANX190" s="44"/>
      <c r="ANY190" s="44"/>
      <c r="ANZ190" s="44"/>
      <c r="AOA190" s="44"/>
      <c r="AOB190" s="44"/>
      <c r="AOC190" s="44"/>
      <c r="AOD190" s="44"/>
      <c r="AOE190" s="44"/>
      <c r="AOF190" s="44"/>
      <c r="AOG190" s="44"/>
      <c r="AOH190" s="44"/>
      <c r="AOI190" s="44"/>
      <c r="AOJ190" s="44"/>
      <c r="AOK190" s="44"/>
      <c r="AOL190" s="44"/>
      <c r="AOM190" s="44"/>
      <c r="AON190" s="44"/>
      <c r="AOO190" s="44"/>
      <c r="AOP190" s="44"/>
      <c r="AOQ190" s="44"/>
      <c r="AOR190" s="44"/>
      <c r="AOS190" s="44"/>
      <c r="AOT190" s="44"/>
      <c r="AOU190" s="44"/>
      <c r="AOV190" s="44"/>
      <c r="AOW190" s="44"/>
      <c r="AOX190" s="44"/>
      <c r="AOY190" s="44"/>
      <c r="AOZ190" s="44"/>
      <c r="APA190" s="44"/>
      <c r="APB190" s="44"/>
      <c r="APC190" s="44"/>
      <c r="APD190" s="44"/>
      <c r="APE190" s="44"/>
      <c r="APF190" s="44"/>
      <c r="APG190" s="44"/>
      <c r="APH190" s="44"/>
      <c r="API190" s="44"/>
      <c r="APJ190" s="44"/>
      <c r="APK190" s="44"/>
      <c r="APL190" s="44"/>
      <c r="APM190" s="44"/>
      <c r="APN190" s="44"/>
      <c r="APO190" s="44"/>
      <c r="APP190" s="44"/>
      <c r="APQ190" s="44"/>
      <c r="APR190" s="44"/>
      <c r="APS190" s="44"/>
      <c r="APT190" s="44"/>
      <c r="APU190" s="44"/>
      <c r="APV190" s="44"/>
      <c r="APW190" s="44"/>
      <c r="APX190" s="44"/>
      <c r="APY190" s="44"/>
      <c r="APZ190" s="44"/>
      <c r="AQA190" s="44"/>
      <c r="AQB190" s="44"/>
      <c r="AQC190" s="44"/>
      <c r="AQD190" s="44"/>
      <c r="AQE190" s="44"/>
      <c r="AQF190" s="44"/>
      <c r="AQG190" s="44"/>
      <c r="AQH190" s="44"/>
      <c r="AQI190" s="44"/>
      <c r="AQJ190" s="44"/>
      <c r="AQK190" s="44"/>
      <c r="AQL190" s="44"/>
      <c r="AQM190" s="44"/>
      <c r="AQN190" s="44"/>
      <c r="AQO190" s="44"/>
      <c r="AQP190" s="44"/>
      <c r="AQQ190" s="44"/>
      <c r="AQR190" s="44"/>
      <c r="AQS190" s="44"/>
      <c r="AQT190" s="44"/>
      <c r="AQU190" s="44"/>
      <c r="AQV190" s="44"/>
      <c r="AQW190" s="44"/>
      <c r="AQX190" s="44"/>
      <c r="AQY190" s="44"/>
      <c r="AQZ190" s="44"/>
      <c r="ARA190" s="44"/>
      <c r="ARB190" s="44"/>
      <c r="ARC190" s="44"/>
      <c r="ARD190" s="44"/>
      <c r="ARE190" s="44"/>
      <c r="ARF190" s="44"/>
      <c r="ARG190" s="44"/>
      <c r="ARH190" s="44"/>
      <c r="ARI190" s="44"/>
      <c r="ARJ190" s="44"/>
      <c r="ARK190" s="44"/>
      <c r="ARL190" s="44"/>
      <c r="ARM190" s="44"/>
      <c r="ARN190" s="44"/>
      <c r="ARO190" s="44"/>
      <c r="ARP190" s="44"/>
      <c r="ARQ190" s="44"/>
      <c r="ARR190" s="44"/>
      <c r="ARS190" s="44"/>
      <c r="ART190" s="44"/>
      <c r="ARU190" s="44"/>
      <c r="ARV190" s="44"/>
      <c r="ARW190" s="44"/>
      <c r="ARX190" s="44"/>
      <c r="ARY190" s="44"/>
      <c r="ARZ190" s="44"/>
      <c r="ASA190" s="44"/>
      <c r="ASB190" s="44"/>
      <c r="ASC190" s="44"/>
      <c r="ASD190" s="44"/>
      <c r="ASE190" s="44"/>
      <c r="ASF190" s="44"/>
      <c r="ASG190" s="44"/>
      <c r="ASH190" s="44"/>
      <c r="ASI190" s="44"/>
      <c r="ASJ190" s="44"/>
      <c r="ASK190" s="44"/>
      <c r="ASL190" s="44"/>
      <c r="ASM190" s="44"/>
      <c r="ASN190" s="44"/>
      <c r="ASO190" s="44"/>
      <c r="ASP190" s="44"/>
      <c r="ASQ190" s="44"/>
      <c r="ASR190" s="44"/>
      <c r="ASS190" s="44"/>
      <c r="AST190" s="44"/>
      <c r="ASU190" s="44"/>
      <c r="ASV190" s="44"/>
      <c r="ASW190" s="44"/>
      <c r="ASX190" s="44"/>
      <c r="ASY190" s="44"/>
      <c r="ASZ190" s="44"/>
      <c r="ATA190" s="44"/>
      <c r="ATB190" s="44"/>
      <c r="ATC190" s="44"/>
      <c r="ATD190" s="44"/>
      <c r="ATE190" s="44"/>
      <c r="ATF190" s="44"/>
      <c r="ATG190" s="44"/>
      <c r="ATH190" s="44"/>
      <c r="ATI190" s="44"/>
      <c r="ATJ190" s="44"/>
      <c r="ATK190" s="44"/>
      <c r="ATL190" s="44"/>
      <c r="ATM190" s="44"/>
      <c r="ATN190" s="44"/>
      <c r="ATO190" s="44"/>
      <c r="ATP190" s="44"/>
      <c r="ATQ190" s="44"/>
      <c r="ATR190" s="44"/>
      <c r="ATS190" s="44"/>
      <c r="ATT190" s="44"/>
      <c r="ATU190" s="44"/>
      <c r="ATV190" s="44"/>
      <c r="ATW190" s="44"/>
      <c r="ATX190" s="44"/>
      <c r="ATY190" s="44"/>
      <c r="ATZ190" s="44"/>
      <c r="AUA190" s="44"/>
      <c r="AUB190" s="44"/>
      <c r="AUC190" s="44"/>
      <c r="AUD190" s="44"/>
      <c r="AUE190" s="44"/>
      <c r="AUF190" s="44"/>
      <c r="AUG190" s="44"/>
      <c r="AUH190" s="44"/>
      <c r="AUI190" s="44"/>
      <c r="AUJ190" s="44"/>
      <c r="AUK190" s="44"/>
      <c r="AUL190" s="44"/>
      <c r="AUM190" s="44"/>
      <c r="AUN190" s="44"/>
      <c r="AUO190" s="44"/>
      <c r="AUP190" s="44"/>
      <c r="AUQ190" s="44"/>
      <c r="AUR190" s="44"/>
      <c r="AUS190" s="44"/>
      <c r="AUT190" s="44"/>
      <c r="AUU190" s="44"/>
      <c r="AUV190" s="44"/>
      <c r="AUW190" s="44"/>
      <c r="AUX190" s="44"/>
      <c r="AUY190" s="44"/>
      <c r="AUZ190" s="44"/>
      <c r="AVA190" s="44"/>
      <c r="AVB190" s="44"/>
      <c r="AVC190" s="44"/>
      <c r="AVD190" s="44"/>
      <c r="AVE190" s="44"/>
      <c r="AVF190" s="44"/>
      <c r="AVG190" s="44"/>
      <c r="AVH190" s="44"/>
      <c r="AVI190" s="44"/>
      <c r="AVJ190" s="44"/>
      <c r="AVK190" s="44"/>
      <c r="AVL190" s="44"/>
      <c r="AVM190" s="44"/>
      <c r="AVN190" s="44"/>
      <c r="AVO190" s="44"/>
      <c r="AVP190" s="44"/>
      <c r="AVQ190" s="44"/>
      <c r="AVR190" s="44"/>
      <c r="AVS190" s="44"/>
      <c r="AVT190" s="44"/>
      <c r="AVU190" s="44"/>
      <c r="AVV190" s="44"/>
      <c r="AVW190" s="44"/>
      <c r="AVX190" s="44"/>
      <c r="AVY190" s="44"/>
      <c r="AVZ190" s="44"/>
      <c r="AWA190" s="44"/>
      <c r="AWB190" s="44"/>
      <c r="AWC190" s="44"/>
      <c r="AWD190" s="44"/>
      <c r="AWE190" s="44"/>
      <c r="AWF190" s="44"/>
      <c r="AWG190" s="44"/>
      <c r="AWH190" s="44"/>
      <c r="AWI190" s="44"/>
      <c r="AWJ190" s="44"/>
      <c r="AWK190" s="44"/>
      <c r="AWL190" s="44"/>
      <c r="AWM190" s="44"/>
      <c r="AWN190" s="44"/>
      <c r="AWO190" s="44"/>
      <c r="AWP190" s="44"/>
      <c r="AWQ190" s="44"/>
      <c r="AWR190" s="44"/>
      <c r="AWS190" s="44"/>
      <c r="AWT190" s="44"/>
      <c r="AWU190" s="44"/>
      <c r="AWV190" s="44"/>
      <c r="AWW190" s="44"/>
      <c r="AWX190" s="44"/>
      <c r="AWY190" s="44"/>
      <c r="AWZ190" s="44"/>
      <c r="AXA190" s="44"/>
      <c r="AXB190" s="44"/>
      <c r="AXC190" s="44"/>
      <c r="AXD190" s="44"/>
      <c r="AXE190" s="44"/>
      <c r="AXF190" s="44"/>
      <c r="AXG190" s="44"/>
      <c r="AXH190" s="44"/>
      <c r="AXI190" s="44"/>
      <c r="AXJ190" s="44"/>
      <c r="AXK190" s="44"/>
      <c r="AXL190" s="44"/>
      <c r="AXM190" s="44"/>
      <c r="AXN190" s="44"/>
      <c r="AXO190" s="44"/>
      <c r="AXP190" s="44"/>
      <c r="AXQ190" s="44"/>
      <c r="AXR190" s="44"/>
      <c r="AXS190" s="44"/>
      <c r="AXT190" s="44"/>
      <c r="AXU190" s="44"/>
      <c r="AXV190" s="44"/>
      <c r="AXW190" s="44"/>
      <c r="AXX190" s="44"/>
      <c r="AXY190" s="44"/>
      <c r="AXZ190" s="44"/>
      <c r="AYA190" s="44"/>
      <c r="AYB190" s="44"/>
      <c r="AYC190" s="44"/>
      <c r="AYD190" s="44"/>
      <c r="AYE190" s="44"/>
      <c r="AYF190" s="44"/>
      <c r="AYG190" s="44"/>
      <c r="AYH190" s="44"/>
      <c r="AYI190" s="44"/>
      <c r="AYJ190" s="44"/>
      <c r="AYK190" s="44"/>
      <c r="AYL190" s="44"/>
      <c r="AYM190" s="44"/>
      <c r="AYN190" s="44"/>
      <c r="AYO190" s="44"/>
      <c r="AYP190" s="44"/>
      <c r="AYQ190" s="44"/>
      <c r="AYR190" s="44"/>
      <c r="AYS190" s="44"/>
      <c r="AYT190" s="44"/>
      <c r="AYU190" s="44"/>
      <c r="AYV190" s="44"/>
      <c r="AYW190" s="44"/>
      <c r="AYX190" s="44"/>
      <c r="AYY190" s="44"/>
      <c r="AYZ190" s="44"/>
      <c r="AZA190" s="44"/>
      <c r="AZB190" s="44"/>
      <c r="AZC190" s="44"/>
      <c r="AZD190" s="44"/>
      <c r="AZE190" s="44"/>
      <c r="AZF190" s="44"/>
      <c r="AZG190" s="44"/>
      <c r="AZH190" s="44"/>
      <c r="AZI190" s="44"/>
      <c r="AZJ190" s="44"/>
      <c r="AZK190" s="44"/>
      <c r="AZL190" s="44"/>
      <c r="AZM190" s="44"/>
      <c r="AZN190" s="44"/>
      <c r="AZO190" s="44"/>
      <c r="AZP190" s="44"/>
      <c r="AZQ190" s="44"/>
      <c r="AZR190" s="44"/>
      <c r="AZS190" s="44"/>
      <c r="AZT190" s="44"/>
      <c r="AZU190" s="44"/>
      <c r="AZV190" s="44"/>
      <c r="AZW190" s="44"/>
      <c r="AZX190" s="44"/>
      <c r="AZY190" s="44"/>
      <c r="AZZ190" s="44"/>
      <c r="BAA190" s="44"/>
      <c r="BAB190" s="44"/>
      <c r="BAC190" s="44"/>
      <c r="BAD190" s="44"/>
      <c r="BAE190" s="44"/>
      <c r="BAF190" s="44"/>
      <c r="BAG190" s="44"/>
      <c r="BAH190" s="44"/>
      <c r="BAI190" s="44"/>
      <c r="BAJ190" s="44"/>
      <c r="BAK190" s="44"/>
      <c r="BAL190" s="44"/>
      <c r="BAM190" s="44"/>
      <c r="BAN190" s="44"/>
      <c r="BAO190" s="44"/>
      <c r="BAP190" s="44"/>
      <c r="BAQ190" s="44"/>
      <c r="BAR190" s="44"/>
      <c r="BAS190" s="44"/>
      <c r="BAT190" s="44"/>
      <c r="BAU190" s="44"/>
      <c r="BAV190" s="44"/>
      <c r="BAW190" s="44"/>
      <c r="BAX190" s="44"/>
      <c r="BAY190" s="44"/>
      <c r="BAZ190" s="44"/>
      <c r="BBA190" s="44"/>
      <c r="BBB190" s="44"/>
      <c r="BBC190" s="44"/>
      <c r="BBD190" s="44"/>
      <c r="BBE190" s="44"/>
      <c r="BBF190" s="44"/>
      <c r="BBG190" s="44"/>
      <c r="BBH190" s="44"/>
      <c r="BBI190" s="44"/>
      <c r="BBJ190" s="44"/>
      <c r="BBK190" s="44"/>
      <c r="BBL190" s="44"/>
      <c r="BBM190" s="44"/>
      <c r="BBN190" s="44"/>
      <c r="BBO190" s="44"/>
      <c r="BBP190" s="44"/>
      <c r="BBQ190" s="44"/>
      <c r="BBR190" s="44"/>
      <c r="BBS190" s="44"/>
      <c r="BBT190" s="44"/>
      <c r="BBU190" s="44"/>
      <c r="BBV190" s="44"/>
      <c r="BBW190" s="44"/>
      <c r="BBX190" s="44"/>
      <c r="BBY190" s="44"/>
      <c r="BBZ190" s="44"/>
      <c r="BCA190" s="44"/>
      <c r="BCB190" s="44"/>
      <c r="BCC190" s="44"/>
      <c r="BCD190" s="44"/>
      <c r="BCE190" s="44"/>
      <c r="BCF190" s="44"/>
      <c r="BCG190" s="44"/>
      <c r="BCH190" s="44"/>
      <c r="BCI190" s="44"/>
      <c r="BCJ190" s="44"/>
      <c r="BCK190" s="44"/>
      <c r="BCL190" s="44"/>
      <c r="BCM190" s="44"/>
      <c r="BCN190" s="44"/>
      <c r="BCO190" s="44"/>
      <c r="BCP190" s="44"/>
      <c r="BCQ190" s="44"/>
      <c r="BCR190" s="44"/>
      <c r="BCS190" s="44"/>
      <c r="BCT190" s="44"/>
      <c r="BCU190" s="44"/>
      <c r="BCV190" s="44"/>
      <c r="BCW190" s="44"/>
      <c r="BCX190" s="44"/>
      <c r="BCY190" s="44"/>
      <c r="BCZ190" s="44"/>
      <c r="BDA190" s="44"/>
      <c r="BDB190" s="44"/>
      <c r="BDC190" s="44"/>
      <c r="BDD190" s="44"/>
      <c r="BDE190" s="44"/>
      <c r="BDF190" s="44"/>
      <c r="BDG190" s="44"/>
      <c r="BDH190" s="44"/>
      <c r="BDI190" s="44"/>
      <c r="BDJ190" s="44"/>
      <c r="BDK190" s="44"/>
      <c r="BDL190" s="44"/>
      <c r="BDM190" s="44"/>
      <c r="BDN190" s="44"/>
      <c r="BDO190" s="44"/>
      <c r="BDP190" s="44"/>
      <c r="BDQ190" s="44"/>
      <c r="BDR190" s="44"/>
      <c r="BDS190" s="44"/>
      <c r="BDT190" s="44"/>
      <c r="BDU190" s="44"/>
      <c r="BDV190" s="44"/>
      <c r="BDW190" s="44"/>
      <c r="BDX190" s="44"/>
      <c r="BDY190" s="44"/>
      <c r="BDZ190" s="44"/>
      <c r="BEA190" s="44"/>
      <c r="BEB190" s="44"/>
      <c r="BEC190" s="44"/>
      <c r="BED190" s="44"/>
      <c r="BEE190" s="44"/>
      <c r="BEF190" s="44"/>
      <c r="BEG190" s="44"/>
      <c r="BEH190" s="44"/>
      <c r="BEI190" s="44"/>
      <c r="BEJ190" s="44"/>
      <c r="BEK190" s="44"/>
      <c r="BEL190" s="44"/>
      <c r="BEM190" s="44"/>
      <c r="BEN190" s="44"/>
      <c r="BEO190" s="44"/>
      <c r="BEP190" s="44"/>
      <c r="BEQ190" s="44"/>
      <c r="BER190" s="44"/>
      <c r="BES190" s="44"/>
      <c r="BET190" s="44"/>
      <c r="BEU190" s="44"/>
      <c r="BEV190" s="44"/>
      <c r="BEW190" s="44"/>
      <c r="BEX190" s="44"/>
      <c r="BEY190" s="44"/>
      <c r="BEZ190" s="44"/>
      <c r="BFA190" s="44"/>
      <c r="BFB190" s="44"/>
      <c r="BFC190" s="44"/>
      <c r="BFD190" s="44"/>
      <c r="BFE190" s="44"/>
      <c r="BFF190" s="44"/>
      <c r="BFG190" s="44"/>
      <c r="BFH190" s="44"/>
      <c r="BFI190" s="44"/>
      <c r="BFJ190" s="44"/>
      <c r="BFK190" s="44"/>
      <c r="BFL190" s="44"/>
      <c r="BFM190" s="44"/>
      <c r="BFN190" s="44"/>
      <c r="BFO190" s="44"/>
      <c r="BFP190" s="44"/>
      <c r="BFQ190" s="44"/>
      <c r="BFR190" s="44"/>
      <c r="BFS190" s="44"/>
      <c r="BFT190" s="44"/>
      <c r="BFU190" s="44"/>
      <c r="BFV190" s="44"/>
      <c r="BFW190" s="44"/>
      <c r="BFX190" s="44"/>
      <c r="BFY190" s="44"/>
      <c r="BFZ190" s="44"/>
      <c r="BGA190" s="44"/>
      <c r="BGB190" s="44"/>
      <c r="BGC190" s="44"/>
      <c r="BGD190" s="44"/>
      <c r="BGE190" s="44"/>
      <c r="BGF190" s="44"/>
      <c r="BGG190" s="44"/>
      <c r="BGH190" s="44"/>
      <c r="BGI190" s="44"/>
      <c r="BGJ190" s="44"/>
      <c r="BGK190" s="44"/>
      <c r="BGL190" s="44"/>
      <c r="BGM190" s="44"/>
      <c r="BGN190" s="44"/>
      <c r="BGO190" s="44"/>
      <c r="BGP190" s="44"/>
      <c r="BGQ190" s="44"/>
      <c r="BGR190" s="44"/>
      <c r="BGS190" s="44"/>
      <c r="BGT190" s="44"/>
      <c r="BGU190" s="44"/>
      <c r="BGV190" s="44"/>
      <c r="BGW190" s="44"/>
      <c r="BGX190" s="44"/>
      <c r="BGY190" s="44"/>
      <c r="BGZ190" s="44"/>
      <c r="BHA190" s="44"/>
      <c r="BHB190" s="44"/>
      <c r="BHC190" s="44"/>
      <c r="BHD190" s="44"/>
      <c r="BHE190" s="44"/>
      <c r="BHF190" s="44"/>
      <c r="BHG190" s="44"/>
      <c r="BHH190" s="44"/>
      <c r="BHI190" s="44"/>
      <c r="BHJ190" s="44"/>
      <c r="BHK190" s="44"/>
      <c r="BHL190" s="44"/>
      <c r="BHM190" s="44"/>
      <c r="BHN190" s="44"/>
      <c r="BHO190" s="44"/>
      <c r="BHP190" s="44"/>
      <c r="BHQ190" s="44"/>
      <c r="BHR190" s="44"/>
      <c r="BHS190" s="44"/>
      <c r="BHT190" s="44"/>
      <c r="BHU190" s="44"/>
      <c r="BHV190" s="44"/>
      <c r="BHW190" s="44"/>
      <c r="BHX190" s="44"/>
      <c r="BHY190" s="44"/>
      <c r="BHZ190" s="44"/>
      <c r="BIA190" s="44"/>
      <c r="BIB190" s="44"/>
      <c r="BIC190" s="44"/>
      <c r="BID190" s="44"/>
      <c r="BIE190" s="44"/>
      <c r="BIF190" s="44"/>
      <c r="BIG190" s="44"/>
      <c r="BIH190" s="44"/>
      <c r="BII190" s="44"/>
      <c r="BIJ190" s="44"/>
      <c r="BIK190" s="44"/>
      <c r="BIL190" s="44"/>
      <c r="BIM190" s="44"/>
      <c r="BIN190" s="44"/>
      <c r="BIO190" s="44"/>
      <c r="BIP190" s="44"/>
      <c r="BIQ190" s="44"/>
      <c r="BIR190" s="44"/>
      <c r="BIS190" s="44"/>
      <c r="BIT190" s="44"/>
      <c r="BIU190" s="44"/>
      <c r="BIV190" s="44"/>
      <c r="BIW190" s="44"/>
      <c r="BIX190" s="44"/>
      <c r="BIY190" s="44"/>
      <c r="BIZ190" s="44"/>
      <c r="BJA190" s="44"/>
      <c r="BJB190" s="44"/>
      <c r="BJC190" s="44"/>
      <c r="BJD190" s="44"/>
      <c r="BJE190" s="44"/>
      <c r="BJF190" s="44"/>
      <c r="BJG190" s="44"/>
      <c r="BJH190" s="44"/>
      <c r="BJI190" s="44"/>
      <c r="BJJ190" s="44"/>
      <c r="BJK190" s="44"/>
      <c r="BJL190" s="44"/>
      <c r="BJM190" s="44"/>
      <c r="BJN190" s="44"/>
      <c r="BJO190" s="44"/>
      <c r="BJP190" s="44"/>
      <c r="BJQ190" s="44"/>
      <c r="BJR190" s="44"/>
      <c r="BJS190" s="44"/>
      <c r="BJT190" s="44"/>
      <c r="BJU190" s="44"/>
      <c r="BJV190" s="44"/>
      <c r="BJW190" s="44"/>
      <c r="BJX190" s="44"/>
      <c r="BJY190" s="44"/>
      <c r="BJZ190" s="44"/>
      <c r="BKA190" s="44"/>
      <c r="BKB190" s="44"/>
      <c r="BKC190" s="44"/>
      <c r="BKD190" s="44"/>
      <c r="BKE190" s="44"/>
      <c r="BKF190" s="44"/>
      <c r="BKG190" s="44"/>
      <c r="BKH190" s="44"/>
      <c r="BKI190" s="44"/>
      <c r="BKJ190" s="44"/>
      <c r="BKK190" s="44"/>
      <c r="BKL190" s="44"/>
      <c r="BKM190" s="44"/>
      <c r="BKN190" s="44"/>
      <c r="BKO190" s="44"/>
      <c r="BKP190" s="44"/>
      <c r="BKQ190" s="44"/>
      <c r="BKR190" s="44"/>
      <c r="BKS190" s="44"/>
      <c r="BKT190" s="44"/>
      <c r="BKU190" s="44"/>
      <c r="BKV190" s="44"/>
      <c r="BKW190" s="44"/>
      <c r="BKX190" s="44"/>
      <c r="BKY190" s="44"/>
      <c r="BKZ190" s="44"/>
      <c r="BLA190" s="44"/>
      <c r="BLB190" s="44"/>
      <c r="BLC190" s="44"/>
      <c r="BLD190" s="44"/>
      <c r="BLE190" s="44"/>
      <c r="BLF190" s="44"/>
      <c r="BLG190" s="44"/>
      <c r="BLH190" s="44"/>
      <c r="BLI190" s="44"/>
      <c r="BLJ190" s="44"/>
      <c r="BLK190" s="44"/>
      <c r="BLL190" s="44"/>
      <c r="BLM190" s="44"/>
      <c r="BLN190" s="44"/>
      <c r="BLO190" s="44"/>
      <c r="BLP190" s="44"/>
      <c r="BLQ190" s="44"/>
      <c r="BLR190" s="44"/>
      <c r="BLS190" s="44"/>
      <c r="BLT190" s="44"/>
      <c r="BLU190" s="44"/>
      <c r="BLV190" s="44"/>
      <c r="BLW190" s="44"/>
      <c r="BLX190" s="44"/>
      <c r="BLY190" s="44"/>
      <c r="BLZ190" s="44"/>
      <c r="BMA190" s="44"/>
      <c r="BMB190" s="44"/>
      <c r="BMC190" s="44"/>
      <c r="BMD190" s="44"/>
      <c r="BME190" s="44"/>
      <c r="BMF190" s="44"/>
      <c r="BMG190" s="44"/>
      <c r="BMH190" s="44"/>
      <c r="BMI190" s="44"/>
      <c r="BMJ190" s="44"/>
      <c r="BMK190" s="44"/>
      <c r="BML190" s="44"/>
      <c r="BMM190" s="44"/>
      <c r="BMN190" s="44"/>
      <c r="BMO190" s="44"/>
      <c r="BMP190" s="44"/>
      <c r="BMQ190" s="44"/>
      <c r="BMR190" s="44"/>
      <c r="BMS190" s="44"/>
      <c r="BMT190" s="44"/>
      <c r="BMU190" s="44"/>
      <c r="BMV190" s="44"/>
      <c r="BMW190" s="44"/>
      <c r="BMX190" s="44"/>
      <c r="BMY190" s="44"/>
      <c r="BMZ190" s="44"/>
      <c r="BNA190" s="44"/>
      <c r="BNB190" s="44"/>
      <c r="BNC190" s="44"/>
      <c r="BND190" s="44"/>
      <c r="BNE190" s="44"/>
      <c r="BNF190" s="44"/>
      <c r="BNG190" s="44"/>
      <c r="BNH190" s="44"/>
      <c r="BNI190" s="44"/>
      <c r="BNJ190" s="44"/>
      <c r="BNK190" s="44"/>
      <c r="BNL190" s="44"/>
      <c r="BNM190" s="44"/>
      <c r="BNN190" s="44"/>
      <c r="BNO190" s="44"/>
      <c r="BNP190" s="44"/>
      <c r="BNQ190" s="44"/>
      <c r="BNR190" s="44"/>
      <c r="BNS190" s="44"/>
      <c r="BNT190" s="44"/>
      <c r="BNU190" s="44"/>
      <c r="BNV190" s="44"/>
      <c r="BNW190" s="44"/>
      <c r="BNX190" s="44"/>
      <c r="BNY190" s="44"/>
      <c r="BNZ190" s="44"/>
      <c r="BOA190" s="44"/>
      <c r="BOB190" s="44"/>
      <c r="BOC190" s="44"/>
      <c r="BOD190" s="44"/>
      <c r="BOE190" s="44"/>
      <c r="BOF190" s="44"/>
      <c r="BOG190" s="44"/>
      <c r="BOH190" s="44"/>
      <c r="BOI190" s="44"/>
      <c r="BOJ190" s="44"/>
      <c r="BOK190" s="44"/>
      <c r="BOL190" s="44"/>
      <c r="BOM190" s="44"/>
      <c r="BON190" s="44"/>
      <c r="BOO190" s="44"/>
      <c r="BOP190" s="44"/>
      <c r="BOQ190" s="44"/>
      <c r="BOR190" s="44"/>
      <c r="BOS190" s="44"/>
      <c r="BOT190" s="44"/>
      <c r="BOU190" s="44"/>
      <c r="BOV190" s="44"/>
      <c r="BOW190" s="44"/>
      <c r="BOX190" s="44"/>
      <c r="BOY190" s="44"/>
      <c r="BOZ190" s="44"/>
      <c r="BPA190" s="44"/>
      <c r="BPB190" s="44"/>
      <c r="BPC190" s="44"/>
      <c r="BPD190" s="44"/>
      <c r="BPE190" s="44"/>
      <c r="BPF190" s="44"/>
      <c r="BPG190" s="44"/>
      <c r="BPH190" s="44"/>
      <c r="BPI190" s="44"/>
      <c r="BPJ190" s="44"/>
      <c r="BPK190" s="44"/>
      <c r="BPL190" s="44"/>
      <c r="BPM190" s="44"/>
      <c r="BPN190" s="44"/>
      <c r="BPO190" s="44"/>
      <c r="BPP190" s="44"/>
      <c r="BPQ190" s="44"/>
      <c r="BPR190" s="44"/>
      <c r="BPS190" s="44"/>
      <c r="BPT190" s="44"/>
      <c r="BPU190" s="44"/>
      <c r="BPV190" s="44"/>
      <c r="BPW190" s="44"/>
      <c r="BPX190" s="44"/>
      <c r="BPY190" s="44"/>
      <c r="BPZ190" s="44"/>
      <c r="BQA190" s="44"/>
      <c r="BQB190" s="44"/>
      <c r="BQC190" s="44"/>
      <c r="BQD190" s="44"/>
      <c r="BQE190" s="44"/>
      <c r="BQF190" s="44"/>
      <c r="BQG190" s="44"/>
      <c r="BQH190" s="44"/>
      <c r="BQI190" s="44"/>
      <c r="BQJ190" s="44"/>
      <c r="BQK190" s="44"/>
      <c r="BQL190" s="44"/>
      <c r="BQM190" s="44"/>
      <c r="BQN190" s="44"/>
      <c r="BQO190" s="44"/>
      <c r="BQP190" s="44"/>
      <c r="BQQ190" s="44"/>
      <c r="BQR190" s="44"/>
      <c r="BQS190" s="44"/>
      <c r="BQT190" s="44"/>
      <c r="BQU190" s="44"/>
      <c r="BQV190" s="44"/>
      <c r="BQW190" s="44"/>
      <c r="BQX190" s="44"/>
      <c r="BQY190" s="44"/>
      <c r="BQZ190" s="44"/>
      <c r="BRA190" s="44"/>
      <c r="BRB190" s="44"/>
      <c r="BRC190" s="44"/>
      <c r="BRD190" s="44"/>
      <c r="BRE190" s="44"/>
      <c r="BRF190" s="44"/>
      <c r="BRG190" s="44"/>
      <c r="BRH190" s="44"/>
      <c r="BRI190" s="44"/>
      <c r="BRJ190" s="44"/>
      <c r="BRK190" s="44"/>
      <c r="BRL190" s="44"/>
      <c r="BRM190" s="44"/>
      <c r="BRN190" s="44"/>
      <c r="BRO190" s="44"/>
      <c r="BRP190" s="44"/>
      <c r="BRQ190" s="44"/>
      <c r="BRR190" s="44"/>
      <c r="BRS190" s="44"/>
      <c r="BRT190" s="44"/>
      <c r="BRU190" s="44"/>
      <c r="BRV190" s="44"/>
      <c r="BRW190" s="44"/>
      <c r="BRX190" s="44"/>
      <c r="BRY190" s="44"/>
      <c r="BRZ190" s="44"/>
      <c r="BSA190" s="44"/>
      <c r="BSB190" s="44"/>
      <c r="BSC190" s="44"/>
      <c r="BSD190" s="44"/>
      <c r="BSE190" s="44"/>
      <c r="BSF190" s="44"/>
      <c r="BSG190" s="44"/>
      <c r="BSH190" s="44"/>
      <c r="BSI190" s="44"/>
      <c r="BSJ190" s="44"/>
      <c r="BSK190" s="44"/>
      <c r="BSL190" s="44"/>
      <c r="BSM190" s="44"/>
      <c r="BSN190" s="44"/>
      <c r="BSO190" s="44"/>
      <c r="BSP190" s="44"/>
      <c r="BSQ190" s="44"/>
      <c r="BSR190" s="44"/>
      <c r="BSS190" s="44"/>
      <c r="BST190" s="44"/>
      <c r="BSU190" s="44"/>
      <c r="BSV190" s="44"/>
      <c r="BSW190" s="44"/>
      <c r="BSX190" s="44"/>
      <c r="BSY190" s="44"/>
      <c r="BSZ190" s="44"/>
      <c r="BTA190" s="44"/>
      <c r="BTB190" s="44"/>
      <c r="BTC190" s="44"/>
      <c r="BTD190" s="44"/>
      <c r="BTE190" s="44"/>
      <c r="BTF190" s="44"/>
      <c r="BTG190" s="44"/>
      <c r="BTH190" s="44"/>
      <c r="BTI190" s="44"/>
      <c r="BTJ190" s="44"/>
      <c r="BTK190" s="44"/>
      <c r="BTL190" s="44"/>
      <c r="BTM190" s="44"/>
      <c r="BTN190" s="44"/>
      <c r="BTO190" s="44"/>
      <c r="BTP190" s="44"/>
      <c r="BTQ190" s="44"/>
      <c r="BTR190" s="44"/>
      <c r="BTS190" s="44"/>
      <c r="BTT190" s="44"/>
      <c r="BTU190" s="44"/>
      <c r="BTV190" s="44"/>
      <c r="BTW190" s="44"/>
      <c r="BTX190" s="44"/>
      <c r="BTY190" s="44"/>
      <c r="BTZ190" s="44"/>
      <c r="BUA190" s="44"/>
      <c r="BUB190" s="44"/>
      <c r="BUC190" s="44"/>
      <c r="BUD190" s="44"/>
      <c r="BUE190" s="44"/>
      <c r="BUF190" s="44"/>
      <c r="BUG190" s="44"/>
      <c r="BUH190" s="44"/>
      <c r="BUI190" s="44"/>
      <c r="BUJ190" s="44"/>
      <c r="BUK190" s="44"/>
      <c r="BUL190" s="44"/>
      <c r="BUM190" s="44"/>
      <c r="BUN190" s="44"/>
      <c r="BUO190" s="44"/>
      <c r="BUP190" s="44"/>
      <c r="BUQ190" s="44"/>
      <c r="BUR190" s="44"/>
      <c r="BUS190" s="44"/>
      <c r="BUT190" s="44"/>
      <c r="BUU190" s="44"/>
      <c r="BUV190" s="44"/>
      <c r="BUW190" s="44"/>
      <c r="BUX190" s="44"/>
      <c r="BUY190" s="44"/>
      <c r="BUZ190" s="44"/>
      <c r="BVA190" s="44"/>
      <c r="BVB190" s="44"/>
      <c r="BVC190" s="44"/>
      <c r="BVD190" s="44"/>
      <c r="BVE190" s="44"/>
      <c r="BVF190" s="44"/>
      <c r="BVG190" s="44"/>
      <c r="BVH190" s="44"/>
      <c r="BVI190" s="44"/>
      <c r="BVJ190" s="44"/>
      <c r="BVK190" s="44"/>
      <c r="BVL190" s="44"/>
      <c r="BVM190" s="44"/>
      <c r="BVN190" s="44"/>
      <c r="BVO190" s="44"/>
      <c r="BVP190" s="44"/>
      <c r="BVQ190" s="44"/>
      <c r="BVR190" s="44"/>
      <c r="BVS190" s="44"/>
      <c r="BVT190" s="44"/>
      <c r="BVU190" s="44"/>
      <c r="BVV190" s="44"/>
      <c r="BVW190" s="44"/>
      <c r="BVX190" s="44"/>
      <c r="BVY190" s="44"/>
      <c r="BVZ190" s="44"/>
      <c r="BWA190" s="44"/>
      <c r="BWB190" s="44"/>
      <c r="BWC190" s="44"/>
      <c r="BWD190" s="44"/>
      <c r="BWE190" s="44"/>
      <c r="BWF190" s="44"/>
      <c r="BWG190" s="44"/>
      <c r="BWH190" s="44"/>
      <c r="BWI190" s="44"/>
      <c r="BWJ190" s="44"/>
      <c r="BWK190" s="44"/>
      <c r="BWL190" s="44"/>
      <c r="BWM190" s="44"/>
      <c r="BWN190" s="44"/>
      <c r="BWO190" s="44"/>
      <c r="BWP190" s="44"/>
      <c r="BWQ190" s="44"/>
      <c r="BWR190" s="44"/>
      <c r="BWS190" s="44"/>
      <c r="BWT190" s="44"/>
      <c r="BWU190" s="44"/>
      <c r="BWV190" s="44"/>
      <c r="BWW190" s="44"/>
      <c r="BWX190" s="44"/>
      <c r="BWY190" s="44"/>
      <c r="BWZ190" s="44"/>
      <c r="BXA190" s="44"/>
      <c r="BXB190" s="44"/>
      <c r="BXC190" s="44"/>
      <c r="BXD190" s="44"/>
      <c r="BXE190" s="44"/>
      <c r="BXF190" s="44"/>
      <c r="BXG190" s="44"/>
      <c r="BXH190" s="44"/>
      <c r="BXI190" s="44"/>
      <c r="BXJ190" s="44"/>
      <c r="BXK190" s="44"/>
      <c r="BXL190" s="44"/>
      <c r="BXM190" s="44"/>
      <c r="BXN190" s="44"/>
      <c r="BXO190" s="44"/>
      <c r="BXP190" s="44"/>
      <c r="BXQ190" s="44"/>
      <c r="BXR190" s="44"/>
      <c r="BXS190" s="44"/>
      <c r="BXT190" s="44"/>
      <c r="BXU190" s="44"/>
      <c r="BXV190" s="44"/>
      <c r="BXW190" s="44"/>
      <c r="BXX190" s="44"/>
      <c r="BXY190" s="44"/>
      <c r="BXZ190" s="44"/>
      <c r="BYA190" s="44"/>
      <c r="BYB190" s="44"/>
      <c r="BYC190" s="44"/>
      <c r="BYD190" s="44"/>
      <c r="BYE190" s="44"/>
      <c r="BYF190" s="44"/>
      <c r="BYG190" s="44"/>
      <c r="BYH190" s="44"/>
      <c r="BYI190" s="44"/>
      <c r="BYJ190" s="44"/>
      <c r="BYK190" s="44"/>
      <c r="BYL190" s="44"/>
      <c r="BYM190" s="44"/>
      <c r="BYN190" s="44"/>
      <c r="BYO190" s="44"/>
      <c r="BYP190" s="44"/>
      <c r="BYQ190" s="44"/>
      <c r="BYR190" s="44"/>
      <c r="BYS190" s="44"/>
      <c r="BYT190" s="44"/>
      <c r="BYU190" s="44"/>
      <c r="BYV190" s="44"/>
      <c r="BYW190" s="44"/>
      <c r="BYX190" s="44"/>
      <c r="BYY190" s="44"/>
      <c r="BYZ190" s="44"/>
      <c r="BZA190" s="44"/>
      <c r="BZB190" s="44"/>
      <c r="BZC190" s="44"/>
      <c r="BZD190" s="44"/>
      <c r="BZE190" s="44"/>
      <c r="BZF190" s="44"/>
      <c r="BZG190" s="44"/>
      <c r="BZH190" s="44"/>
      <c r="BZI190" s="44"/>
      <c r="BZJ190" s="44"/>
      <c r="BZK190" s="44"/>
      <c r="BZL190" s="44"/>
      <c r="BZM190" s="44"/>
      <c r="BZN190" s="44"/>
      <c r="BZO190" s="44"/>
      <c r="BZP190" s="44"/>
      <c r="BZQ190" s="44"/>
      <c r="BZR190" s="44"/>
      <c r="BZS190" s="44"/>
      <c r="BZT190" s="44"/>
      <c r="BZU190" s="44"/>
      <c r="BZV190" s="44"/>
      <c r="BZW190" s="44"/>
      <c r="BZX190" s="44"/>
      <c r="BZY190" s="44"/>
      <c r="BZZ190" s="44"/>
      <c r="CAA190" s="44"/>
      <c r="CAB190" s="44"/>
      <c r="CAC190" s="44"/>
      <c r="CAD190" s="44"/>
      <c r="CAE190" s="44"/>
      <c r="CAF190" s="44"/>
      <c r="CAG190" s="44"/>
      <c r="CAH190" s="44"/>
      <c r="CAI190" s="44"/>
      <c r="CAJ190" s="44"/>
      <c r="CAK190" s="44"/>
      <c r="CAL190" s="44"/>
      <c r="CAM190" s="44"/>
      <c r="CAN190" s="44"/>
      <c r="CAO190" s="44"/>
      <c r="CAP190" s="44"/>
      <c r="CAQ190" s="44"/>
      <c r="CAR190" s="44"/>
      <c r="CAS190" s="44"/>
      <c r="CAT190" s="44"/>
      <c r="CAU190" s="44"/>
      <c r="CAV190" s="44"/>
      <c r="CAW190" s="44"/>
      <c r="CAX190" s="44"/>
      <c r="CAY190" s="44"/>
      <c r="CAZ190" s="44"/>
      <c r="CBA190" s="44"/>
      <c r="CBB190" s="44"/>
      <c r="CBC190" s="44"/>
      <c r="CBD190" s="44"/>
      <c r="CBE190" s="44"/>
      <c r="CBF190" s="44"/>
      <c r="CBG190" s="44"/>
      <c r="CBH190" s="44"/>
      <c r="CBI190" s="44"/>
      <c r="CBJ190" s="44"/>
      <c r="CBK190" s="44"/>
      <c r="CBL190" s="44"/>
      <c r="CBM190" s="44"/>
      <c r="CBN190" s="44"/>
      <c r="CBO190" s="44"/>
      <c r="CBP190" s="44"/>
      <c r="CBQ190" s="44"/>
      <c r="CBR190" s="44"/>
      <c r="CBS190" s="44"/>
      <c r="CBT190" s="44"/>
      <c r="CBU190" s="44"/>
      <c r="CBV190" s="44"/>
      <c r="CBW190" s="44"/>
      <c r="CBX190" s="44"/>
      <c r="CBY190" s="44"/>
      <c r="CBZ190" s="44"/>
      <c r="CCA190" s="44"/>
      <c r="CCB190" s="44"/>
      <c r="CCC190" s="44"/>
      <c r="CCD190" s="44"/>
      <c r="CCE190" s="44"/>
      <c r="CCF190" s="44"/>
      <c r="CCG190" s="44"/>
      <c r="CCH190" s="44"/>
      <c r="CCI190" s="44"/>
      <c r="CCJ190" s="44"/>
      <c r="CCK190" s="44"/>
      <c r="CCL190" s="44"/>
      <c r="CCM190" s="44"/>
      <c r="CCN190" s="44"/>
      <c r="CCO190" s="44"/>
      <c r="CCP190" s="44"/>
      <c r="CCQ190" s="44"/>
      <c r="CCR190" s="44"/>
      <c r="CCS190" s="44"/>
      <c r="CCT190" s="44"/>
      <c r="CCU190" s="44"/>
      <c r="CCV190" s="44"/>
      <c r="CCW190" s="44"/>
      <c r="CCX190" s="44"/>
      <c r="CCY190" s="44"/>
      <c r="CCZ190" s="44"/>
      <c r="CDA190" s="44"/>
      <c r="CDB190" s="44"/>
      <c r="CDC190" s="44"/>
      <c r="CDD190" s="44"/>
      <c r="CDE190" s="44"/>
      <c r="CDF190" s="44"/>
      <c r="CDG190" s="44"/>
      <c r="CDH190" s="44"/>
      <c r="CDI190" s="44"/>
      <c r="CDJ190" s="44"/>
      <c r="CDK190" s="44"/>
      <c r="CDL190" s="44"/>
      <c r="CDM190" s="44"/>
      <c r="CDN190" s="44"/>
      <c r="CDO190" s="44"/>
      <c r="CDP190" s="44"/>
      <c r="CDQ190" s="44"/>
      <c r="CDR190" s="44"/>
      <c r="CDS190" s="44"/>
      <c r="CDT190" s="44"/>
      <c r="CDU190" s="44"/>
      <c r="CDV190" s="44"/>
      <c r="CDW190" s="44"/>
      <c r="CDX190" s="44"/>
      <c r="CDY190" s="44"/>
      <c r="CDZ190" s="44"/>
      <c r="CEA190" s="44"/>
      <c r="CEB190" s="44"/>
      <c r="CEC190" s="44"/>
      <c r="CED190" s="44"/>
      <c r="CEE190" s="44"/>
      <c r="CEF190" s="44"/>
      <c r="CEG190" s="44"/>
      <c r="CEH190" s="44"/>
      <c r="CEI190" s="44"/>
      <c r="CEJ190" s="44"/>
      <c r="CEK190" s="44"/>
      <c r="CEL190" s="44"/>
      <c r="CEM190" s="44"/>
      <c r="CEN190" s="44"/>
      <c r="CEO190" s="44"/>
      <c r="CEP190" s="44"/>
      <c r="CEQ190" s="44"/>
      <c r="CER190" s="44"/>
      <c r="CES190" s="44"/>
      <c r="CET190" s="44"/>
      <c r="CEU190" s="44"/>
      <c r="CEV190" s="44"/>
      <c r="CEW190" s="44"/>
      <c r="CEX190" s="44"/>
      <c r="CEY190" s="44"/>
      <c r="CEZ190" s="44"/>
      <c r="CFA190" s="44"/>
      <c r="CFB190" s="44"/>
      <c r="CFC190" s="44"/>
      <c r="CFD190" s="44"/>
      <c r="CFE190" s="44"/>
      <c r="CFF190" s="44"/>
      <c r="CFG190" s="44"/>
      <c r="CFH190" s="44"/>
      <c r="CFI190" s="44"/>
      <c r="CFJ190" s="44"/>
      <c r="CFK190" s="44"/>
      <c r="CFL190" s="44"/>
      <c r="CFM190" s="44"/>
      <c r="CFN190" s="44"/>
      <c r="CFO190" s="44"/>
      <c r="CFP190" s="44"/>
      <c r="CFQ190" s="44"/>
      <c r="CFR190" s="44"/>
      <c r="CFS190" s="44"/>
      <c r="CFT190" s="44"/>
      <c r="CFU190" s="44"/>
      <c r="CFV190" s="44"/>
      <c r="CFW190" s="44"/>
      <c r="CFX190" s="44"/>
      <c r="CFY190" s="44"/>
      <c r="CFZ190" s="44"/>
      <c r="CGA190" s="44"/>
      <c r="CGB190" s="44"/>
      <c r="CGC190" s="44"/>
      <c r="CGD190" s="44"/>
      <c r="CGE190" s="44"/>
      <c r="CGF190" s="44"/>
      <c r="CGG190" s="44"/>
      <c r="CGH190" s="44"/>
      <c r="CGI190" s="44"/>
      <c r="CGJ190" s="44"/>
      <c r="CGK190" s="44"/>
      <c r="CGL190" s="44"/>
      <c r="CGM190" s="44"/>
      <c r="CGN190" s="44"/>
      <c r="CGO190" s="44"/>
      <c r="CGP190" s="44"/>
      <c r="CGQ190" s="44"/>
      <c r="CGR190" s="44"/>
      <c r="CGS190" s="44"/>
      <c r="CGT190" s="44"/>
      <c r="CGU190" s="44"/>
      <c r="CGV190" s="44"/>
      <c r="CGW190" s="44"/>
      <c r="CGX190" s="44"/>
      <c r="CGY190" s="44"/>
      <c r="CGZ190" s="44"/>
      <c r="CHA190" s="44"/>
      <c r="CHB190" s="44"/>
      <c r="CHC190" s="44"/>
      <c r="CHD190" s="44"/>
      <c r="CHE190" s="44"/>
      <c r="CHF190" s="44"/>
      <c r="CHG190" s="44"/>
      <c r="CHH190" s="44"/>
      <c r="CHI190" s="44"/>
      <c r="CHJ190" s="44"/>
      <c r="CHK190" s="44"/>
      <c r="CHL190" s="44"/>
      <c r="CHM190" s="44"/>
      <c r="CHN190" s="44"/>
      <c r="CHO190" s="44"/>
      <c r="CHP190" s="44"/>
      <c r="CHQ190" s="44"/>
      <c r="CHR190" s="44"/>
      <c r="CHS190" s="44"/>
      <c r="CHT190" s="44"/>
      <c r="CHU190" s="44"/>
      <c r="CHV190" s="44"/>
      <c r="CHW190" s="44"/>
      <c r="CHX190" s="44"/>
      <c r="CHY190" s="44"/>
      <c r="CHZ190" s="44"/>
      <c r="CIA190" s="44"/>
      <c r="CIB190" s="44"/>
      <c r="CIC190" s="44"/>
      <c r="CID190" s="44"/>
      <c r="CIE190" s="44"/>
      <c r="CIF190" s="44"/>
      <c r="CIG190" s="44"/>
      <c r="CIH190" s="44"/>
      <c r="CII190" s="44"/>
      <c r="CIJ190" s="44"/>
      <c r="CIK190" s="44"/>
      <c r="CIL190" s="44"/>
      <c r="CIM190" s="44"/>
      <c r="CIN190" s="44"/>
      <c r="CIO190" s="44"/>
      <c r="CIP190" s="44"/>
      <c r="CIQ190" s="44"/>
      <c r="CIR190" s="44"/>
      <c r="CIS190" s="44"/>
      <c r="CIT190" s="44"/>
      <c r="CIU190" s="44"/>
      <c r="CIV190" s="44"/>
      <c r="CIW190" s="44"/>
      <c r="CIX190" s="44"/>
      <c r="CIY190" s="44"/>
      <c r="CIZ190" s="44"/>
      <c r="CJA190" s="44"/>
      <c r="CJB190" s="44"/>
      <c r="CJC190" s="44"/>
      <c r="CJD190" s="44"/>
      <c r="CJE190" s="44"/>
      <c r="CJF190" s="44"/>
      <c r="CJG190" s="44"/>
      <c r="CJH190" s="44"/>
      <c r="CJI190" s="44"/>
      <c r="CJJ190" s="44"/>
      <c r="CJK190" s="44"/>
      <c r="CJL190" s="44"/>
      <c r="CJM190" s="44"/>
      <c r="CJN190" s="44"/>
      <c r="CJO190" s="44"/>
      <c r="CJP190" s="44"/>
      <c r="CJQ190" s="44"/>
      <c r="CJR190" s="44"/>
      <c r="CJS190" s="44"/>
      <c r="CJT190" s="44"/>
      <c r="CJU190" s="44"/>
      <c r="CJV190" s="44"/>
      <c r="CJW190" s="44"/>
      <c r="CJX190" s="44"/>
      <c r="CJY190" s="44"/>
      <c r="CJZ190" s="44"/>
      <c r="CKA190" s="44"/>
      <c r="CKB190" s="44"/>
      <c r="CKC190" s="44"/>
      <c r="CKD190" s="44"/>
      <c r="CKE190" s="44"/>
      <c r="CKF190" s="44"/>
      <c r="CKG190" s="44"/>
      <c r="CKH190" s="44"/>
      <c r="CKI190" s="44"/>
      <c r="CKJ190" s="44"/>
      <c r="CKK190" s="44"/>
      <c r="CKL190" s="44"/>
      <c r="CKM190" s="44"/>
      <c r="CKN190" s="44"/>
      <c r="CKO190" s="44"/>
      <c r="CKP190" s="44"/>
      <c r="CKQ190" s="44"/>
      <c r="CKR190" s="44"/>
      <c r="CKS190" s="44"/>
      <c r="CKT190" s="44"/>
      <c r="CKU190" s="44"/>
      <c r="CKV190" s="44"/>
      <c r="CKW190" s="44"/>
      <c r="CKX190" s="44"/>
      <c r="CKY190" s="44"/>
      <c r="CKZ190" s="44"/>
      <c r="CLA190" s="44"/>
      <c r="CLB190" s="44"/>
      <c r="CLC190" s="44"/>
      <c r="CLD190" s="44"/>
      <c r="CLE190" s="44"/>
      <c r="CLF190" s="44"/>
      <c r="CLG190" s="44"/>
      <c r="CLH190" s="44"/>
      <c r="CLI190" s="44"/>
      <c r="CLJ190" s="44"/>
      <c r="CLK190" s="44"/>
      <c r="CLL190" s="44"/>
      <c r="CLM190" s="44"/>
      <c r="CLN190" s="44"/>
      <c r="CLO190" s="44"/>
      <c r="CLP190" s="44"/>
      <c r="CLQ190" s="44"/>
      <c r="CLR190" s="44"/>
      <c r="CLS190" s="44"/>
      <c r="CLT190" s="44"/>
      <c r="CLU190" s="44"/>
      <c r="CLV190" s="44"/>
      <c r="CLW190" s="44"/>
      <c r="CLX190" s="44"/>
      <c r="CLY190" s="44"/>
      <c r="CLZ190" s="44"/>
      <c r="CMA190" s="44"/>
      <c r="CMB190" s="44"/>
      <c r="CMC190" s="44"/>
      <c r="CMD190" s="44"/>
      <c r="CME190" s="44"/>
      <c r="CMF190" s="44"/>
      <c r="CMG190" s="44"/>
      <c r="CMH190" s="44"/>
      <c r="CMI190" s="44"/>
      <c r="CMJ190" s="44"/>
      <c r="CMK190" s="44"/>
      <c r="CML190" s="44"/>
      <c r="CMM190" s="44"/>
      <c r="CMN190" s="44"/>
      <c r="CMO190" s="44"/>
      <c r="CMP190" s="44"/>
      <c r="CMQ190" s="44"/>
      <c r="CMR190" s="44"/>
      <c r="CMS190" s="44"/>
      <c r="CMT190" s="44"/>
      <c r="CMU190" s="44"/>
      <c r="CMV190" s="44"/>
      <c r="CMW190" s="44"/>
      <c r="CMX190" s="44"/>
      <c r="CMY190" s="44"/>
      <c r="CMZ190" s="44"/>
      <c r="CNA190" s="44"/>
      <c r="CNB190" s="44"/>
      <c r="CNC190" s="44"/>
      <c r="CND190" s="44"/>
      <c r="CNE190" s="44"/>
      <c r="CNF190" s="44"/>
      <c r="CNG190" s="44"/>
      <c r="CNH190" s="44"/>
      <c r="CNI190" s="44"/>
      <c r="CNJ190" s="44"/>
      <c r="CNK190" s="44"/>
      <c r="CNL190" s="44"/>
      <c r="CNM190" s="44"/>
      <c r="CNN190" s="44"/>
      <c r="CNO190" s="44"/>
      <c r="CNP190" s="44"/>
      <c r="CNQ190" s="44"/>
      <c r="CNR190" s="44"/>
      <c r="CNS190" s="44"/>
      <c r="CNT190" s="44"/>
      <c r="CNU190" s="44"/>
      <c r="CNV190" s="44"/>
      <c r="CNW190" s="44"/>
      <c r="CNX190" s="44"/>
      <c r="CNY190" s="44"/>
      <c r="CNZ190" s="44"/>
      <c r="COA190" s="44"/>
      <c r="COB190" s="44"/>
      <c r="COC190" s="44"/>
      <c r="COD190" s="44"/>
      <c r="COE190" s="44"/>
      <c r="COF190" s="44"/>
      <c r="COG190" s="44"/>
      <c r="COH190" s="44"/>
      <c r="COI190" s="44"/>
      <c r="COJ190" s="44"/>
      <c r="COK190" s="44"/>
      <c r="COL190" s="44"/>
      <c r="COM190" s="44"/>
      <c r="CON190" s="44"/>
      <c r="COO190" s="44"/>
      <c r="COP190" s="44"/>
      <c r="COQ190" s="44"/>
      <c r="COR190" s="44"/>
      <c r="COS190" s="44"/>
      <c r="COT190" s="44"/>
      <c r="COU190" s="44"/>
      <c r="COV190" s="44"/>
      <c r="COW190" s="44"/>
      <c r="COX190" s="44"/>
      <c r="COY190" s="44"/>
      <c r="COZ190" s="44"/>
      <c r="CPA190" s="44"/>
      <c r="CPB190" s="44"/>
      <c r="CPC190" s="44"/>
      <c r="CPD190" s="44"/>
      <c r="CPE190" s="44"/>
      <c r="CPF190" s="44"/>
      <c r="CPG190" s="44"/>
      <c r="CPH190" s="44"/>
      <c r="CPI190" s="44"/>
      <c r="CPJ190" s="44"/>
      <c r="CPK190" s="44"/>
      <c r="CPL190" s="44"/>
      <c r="CPM190" s="44"/>
      <c r="CPN190" s="44"/>
      <c r="CPO190" s="44"/>
      <c r="CPP190" s="44"/>
      <c r="CPQ190" s="44"/>
      <c r="CPR190" s="44"/>
      <c r="CPS190" s="44"/>
      <c r="CPT190" s="44"/>
      <c r="CPU190" s="44"/>
      <c r="CPV190" s="44"/>
      <c r="CPW190" s="44"/>
      <c r="CPX190" s="44"/>
      <c r="CPY190" s="44"/>
      <c r="CPZ190" s="44"/>
      <c r="CQA190" s="44"/>
      <c r="CQB190" s="44"/>
      <c r="CQC190" s="44"/>
      <c r="CQD190" s="44"/>
      <c r="CQE190" s="44"/>
      <c r="CQF190" s="44"/>
      <c r="CQG190" s="44"/>
      <c r="CQH190" s="44"/>
      <c r="CQI190" s="44"/>
      <c r="CQJ190" s="44"/>
      <c r="CQK190" s="44"/>
      <c r="CQL190" s="44"/>
      <c r="CQM190" s="44"/>
      <c r="CQN190" s="44"/>
      <c r="CQO190" s="44"/>
      <c r="CQP190" s="44"/>
      <c r="CQQ190" s="44"/>
      <c r="CQR190" s="44"/>
      <c r="CQS190" s="44"/>
      <c r="CQT190" s="44"/>
      <c r="CQU190" s="44"/>
      <c r="CQV190" s="44"/>
      <c r="CQW190" s="44"/>
      <c r="CQX190" s="44"/>
      <c r="CQY190" s="44"/>
      <c r="CQZ190" s="44"/>
      <c r="CRA190" s="44"/>
      <c r="CRB190" s="44"/>
      <c r="CRC190" s="44"/>
      <c r="CRD190" s="44"/>
      <c r="CRE190" s="44"/>
      <c r="CRF190" s="44"/>
      <c r="CRG190" s="44"/>
      <c r="CRH190" s="44"/>
      <c r="CRI190" s="44"/>
      <c r="CRJ190" s="44"/>
      <c r="CRK190" s="44"/>
      <c r="CRL190" s="44"/>
      <c r="CRM190" s="44"/>
      <c r="CRN190" s="44"/>
      <c r="CRO190" s="44"/>
      <c r="CRP190" s="44"/>
      <c r="CRQ190" s="44"/>
      <c r="CRR190" s="44"/>
      <c r="CRS190" s="44"/>
      <c r="CRT190" s="44"/>
      <c r="CRU190" s="44"/>
      <c r="CRV190" s="44"/>
      <c r="CRW190" s="44"/>
      <c r="CRX190" s="44"/>
      <c r="CRY190" s="44"/>
      <c r="CRZ190" s="44"/>
      <c r="CSA190" s="44"/>
      <c r="CSB190" s="44"/>
      <c r="CSC190" s="44"/>
      <c r="CSD190" s="44"/>
      <c r="CSE190" s="44"/>
      <c r="CSF190" s="44"/>
      <c r="CSG190" s="44"/>
      <c r="CSH190" s="44"/>
      <c r="CSI190" s="44"/>
      <c r="CSJ190" s="44"/>
      <c r="CSK190" s="44"/>
      <c r="CSL190" s="44"/>
      <c r="CSM190" s="44"/>
      <c r="CSN190" s="44"/>
      <c r="CSO190" s="44"/>
      <c r="CSP190" s="44"/>
      <c r="CSQ190" s="44"/>
      <c r="CSR190" s="44"/>
      <c r="CSS190" s="44"/>
      <c r="CST190" s="44"/>
      <c r="CSU190" s="44"/>
      <c r="CSV190" s="44"/>
      <c r="CSW190" s="44"/>
      <c r="CSX190" s="44"/>
      <c r="CSY190" s="44"/>
      <c r="CSZ190" s="44"/>
      <c r="CTA190" s="44"/>
      <c r="CTB190" s="44"/>
      <c r="CTC190" s="44"/>
      <c r="CTD190" s="44"/>
      <c r="CTE190" s="44"/>
      <c r="CTF190" s="44"/>
      <c r="CTG190" s="44"/>
      <c r="CTH190" s="44"/>
      <c r="CTI190" s="44"/>
      <c r="CTJ190" s="44"/>
      <c r="CTK190" s="44"/>
      <c r="CTL190" s="44"/>
      <c r="CTM190" s="44"/>
      <c r="CTN190" s="44"/>
      <c r="CTO190" s="44"/>
      <c r="CTP190" s="44"/>
      <c r="CTQ190" s="44"/>
      <c r="CTR190" s="44"/>
      <c r="CTS190" s="44"/>
      <c r="CTT190" s="44"/>
      <c r="CTU190" s="44"/>
      <c r="CTV190" s="44"/>
      <c r="CTW190" s="44"/>
      <c r="CTX190" s="44"/>
      <c r="CTY190" s="44"/>
      <c r="CTZ190" s="44"/>
      <c r="CUA190" s="44"/>
      <c r="CUB190" s="44"/>
      <c r="CUC190" s="44"/>
      <c r="CUD190" s="44"/>
      <c r="CUE190" s="44"/>
      <c r="CUF190" s="44"/>
      <c r="CUG190" s="44"/>
      <c r="CUH190" s="44"/>
      <c r="CUI190" s="44"/>
      <c r="CUJ190" s="44"/>
      <c r="CUK190" s="44"/>
      <c r="CUL190" s="44"/>
      <c r="CUM190" s="44"/>
      <c r="CUN190" s="44"/>
      <c r="CUO190" s="44"/>
      <c r="CUP190" s="44"/>
      <c r="CUQ190" s="44"/>
      <c r="CUR190" s="44"/>
      <c r="CUS190" s="44"/>
      <c r="CUT190" s="44"/>
      <c r="CUU190" s="44"/>
      <c r="CUV190" s="44"/>
      <c r="CUW190" s="44"/>
      <c r="CUX190" s="44"/>
      <c r="CUY190" s="44"/>
      <c r="CUZ190" s="44"/>
      <c r="CVA190" s="44"/>
      <c r="CVB190" s="44"/>
      <c r="CVC190" s="44"/>
      <c r="CVD190" s="44"/>
      <c r="CVE190" s="44"/>
      <c r="CVF190" s="44"/>
      <c r="CVG190" s="44"/>
      <c r="CVH190" s="44"/>
      <c r="CVI190" s="44"/>
      <c r="CVJ190" s="44"/>
      <c r="CVK190" s="44"/>
      <c r="CVL190" s="44"/>
      <c r="CVM190" s="44"/>
      <c r="CVN190" s="44"/>
      <c r="CVO190" s="44"/>
      <c r="CVP190" s="44"/>
      <c r="CVQ190" s="44"/>
      <c r="CVR190" s="44"/>
      <c r="CVS190" s="44"/>
      <c r="CVT190" s="44"/>
      <c r="CVU190" s="44"/>
      <c r="CVV190" s="44"/>
      <c r="CVW190" s="44"/>
      <c r="CVX190" s="44"/>
      <c r="CVY190" s="44"/>
      <c r="CVZ190" s="44"/>
      <c r="CWA190" s="44"/>
      <c r="CWB190" s="44"/>
      <c r="CWC190" s="44"/>
      <c r="CWD190" s="44"/>
      <c r="CWE190" s="44"/>
      <c r="CWF190" s="44"/>
      <c r="CWG190" s="44"/>
      <c r="CWH190" s="44"/>
      <c r="CWI190" s="44"/>
      <c r="CWJ190" s="44"/>
      <c r="CWK190" s="44"/>
      <c r="CWL190" s="44"/>
      <c r="CWM190" s="44"/>
      <c r="CWN190" s="44"/>
      <c r="CWO190" s="44"/>
      <c r="CWP190" s="44"/>
      <c r="CWQ190" s="44"/>
      <c r="CWR190" s="44"/>
      <c r="CWS190" s="44"/>
      <c r="CWT190" s="44"/>
      <c r="CWU190" s="44"/>
      <c r="CWV190" s="44"/>
      <c r="CWW190" s="44"/>
      <c r="CWX190" s="44"/>
      <c r="CWY190" s="44"/>
      <c r="CWZ190" s="44"/>
      <c r="CXA190" s="44"/>
      <c r="CXB190" s="44"/>
      <c r="CXC190" s="44"/>
      <c r="CXD190" s="44"/>
      <c r="CXE190" s="44"/>
      <c r="CXF190" s="44"/>
      <c r="CXG190" s="44"/>
      <c r="CXH190" s="44"/>
      <c r="CXI190" s="44"/>
      <c r="CXJ190" s="44"/>
      <c r="CXK190" s="44"/>
      <c r="CXL190" s="44"/>
      <c r="CXM190" s="44"/>
      <c r="CXN190" s="44"/>
      <c r="CXO190" s="44"/>
      <c r="CXP190" s="44"/>
      <c r="CXQ190" s="44"/>
      <c r="CXR190" s="44"/>
      <c r="CXS190" s="44"/>
      <c r="CXT190" s="44"/>
      <c r="CXU190" s="44"/>
      <c r="CXV190" s="44"/>
      <c r="CXW190" s="44"/>
      <c r="CXX190" s="44"/>
      <c r="CXY190" s="44"/>
      <c r="CXZ190" s="44"/>
      <c r="CYA190" s="44"/>
      <c r="CYB190" s="44"/>
      <c r="CYC190" s="44"/>
      <c r="CYD190" s="44"/>
      <c r="CYE190" s="44"/>
      <c r="CYF190" s="44"/>
      <c r="CYG190" s="44"/>
      <c r="CYH190" s="44"/>
      <c r="CYI190" s="44"/>
      <c r="CYJ190" s="44"/>
      <c r="CYK190" s="44"/>
      <c r="CYL190" s="44"/>
      <c r="CYM190" s="44"/>
      <c r="CYN190" s="44"/>
      <c r="CYO190" s="44"/>
      <c r="CYP190" s="44"/>
      <c r="CYQ190" s="44"/>
      <c r="CYR190" s="44"/>
      <c r="CYS190" s="44"/>
      <c r="CYT190" s="44"/>
      <c r="CYU190" s="44"/>
      <c r="CYV190" s="44"/>
      <c r="CYW190" s="44"/>
      <c r="CYX190" s="44"/>
      <c r="CYY190" s="44"/>
      <c r="CYZ190" s="44"/>
      <c r="CZA190" s="44"/>
      <c r="CZB190" s="44"/>
      <c r="CZC190" s="44"/>
      <c r="CZD190" s="44"/>
      <c r="CZE190" s="44"/>
      <c r="CZF190" s="44"/>
      <c r="CZG190" s="44"/>
      <c r="CZH190" s="44"/>
      <c r="CZI190" s="44"/>
      <c r="CZJ190" s="44"/>
      <c r="CZK190" s="44"/>
      <c r="CZL190" s="44"/>
      <c r="CZM190" s="44"/>
      <c r="CZN190" s="44"/>
      <c r="CZO190" s="44"/>
      <c r="CZP190" s="44"/>
      <c r="CZQ190" s="44"/>
      <c r="CZR190" s="44"/>
      <c r="CZS190" s="44"/>
      <c r="CZT190" s="44"/>
      <c r="CZU190" s="44"/>
      <c r="CZV190" s="44"/>
      <c r="CZW190" s="44"/>
      <c r="CZX190" s="44"/>
      <c r="CZY190" s="44"/>
      <c r="CZZ190" s="44"/>
      <c r="DAA190" s="44"/>
      <c r="DAB190" s="44"/>
      <c r="DAC190" s="44"/>
      <c r="DAD190" s="44"/>
      <c r="DAE190" s="44"/>
      <c r="DAF190" s="44"/>
      <c r="DAG190" s="44"/>
      <c r="DAH190" s="44"/>
      <c r="DAI190" s="44"/>
      <c r="DAJ190" s="44"/>
      <c r="DAK190" s="44"/>
      <c r="DAL190" s="44"/>
      <c r="DAM190" s="44"/>
      <c r="DAN190" s="44"/>
      <c r="DAO190" s="44"/>
      <c r="DAP190" s="44"/>
      <c r="DAQ190" s="44"/>
      <c r="DAR190" s="44"/>
      <c r="DAS190" s="44"/>
      <c r="DAT190" s="44"/>
      <c r="DAU190" s="44"/>
      <c r="DAV190" s="44"/>
      <c r="DAW190" s="44"/>
      <c r="DAX190" s="44"/>
      <c r="DAY190" s="44"/>
      <c r="DAZ190" s="44"/>
      <c r="DBA190" s="44"/>
      <c r="DBB190" s="44"/>
      <c r="DBC190" s="44"/>
      <c r="DBD190" s="44"/>
      <c r="DBE190" s="44"/>
      <c r="DBF190" s="44"/>
      <c r="DBG190" s="44"/>
      <c r="DBH190" s="44"/>
      <c r="DBI190" s="44"/>
      <c r="DBJ190" s="44"/>
      <c r="DBK190" s="44"/>
      <c r="DBL190" s="44"/>
      <c r="DBM190" s="44"/>
      <c r="DBN190" s="44"/>
      <c r="DBO190" s="44"/>
      <c r="DBP190" s="44"/>
      <c r="DBQ190" s="44"/>
      <c r="DBR190" s="44"/>
      <c r="DBS190" s="44"/>
      <c r="DBT190" s="44"/>
      <c r="DBU190" s="44"/>
      <c r="DBV190" s="44"/>
      <c r="DBW190" s="44"/>
      <c r="DBX190" s="44"/>
      <c r="DBY190" s="44"/>
      <c r="DBZ190" s="44"/>
      <c r="DCA190" s="44"/>
      <c r="DCB190" s="44"/>
      <c r="DCC190" s="44"/>
      <c r="DCD190" s="44"/>
      <c r="DCE190" s="44"/>
      <c r="DCF190" s="44"/>
      <c r="DCG190" s="44"/>
      <c r="DCH190" s="44"/>
      <c r="DCI190" s="44"/>
      <c r="DCJ190" s="44"/>
      <c r="DCK190" s="44"/>
      <c r="DCL190" s="44"/>
      <c r="DCM190" s="44"/>
      <c r="DCN190" s="44"/>
      <c r="DCO190" s="44"/>
      <c r="DCP190" s="44"/>
      <c r="DCQ190" s="44"/>
      <c r="DCR190" s="44"/>
      <c r="DCS190" s="44"/>
      <c r="DCT190" s="44"/>
      <c r="DCU190" s="44"/>
      <c r="DCV190" s="44"/>
      <c r="DCW190" s="44"/>
      <c r="DCX190" s="44"/>
      <c r="DCY190" s="44"/>
      <c r="DCZ190" s="44"/>
      <c r="DDA190" s="44"/>
      <c r="DDB190" s="44"/>
      <c r="DDC190" s="44"/>
      <c r="DDD190" s="44"/>
      <c r="DDE190" s="44"/>
      <c r="DDF190" s="44"/>
      <c r="DDG190" s="44"/>
      <c r="DDH190" s="44"/>
      <c r="DDI190" s="44"/>
      <c r="DDJ190" s="44"/>
      <c r="DDK190" s="44"/>
      <c r="DDL190" s="44"/>
      <c r="DDM190" s="44"/>
      <c r="DDN190" s="44"/>
      <c r="DDO190" s="44"/>
      <c r="DDP190" s="44"/>
      <c r="DDQ190" s="44"/>
      <c r="DDR190" s="44"/>
      <c r="DDS190" s="44"/>
      <c r="DDT190" s="44"/>
      <c r="DDU190" s="44"/>
      <c r="DDV190" s="44"/>
      <c r="DDW190" s="44"/>
      <c r="DDX190" s="44"/>
      <c r="DDY190" s="44"/>
      <c r="DDZ190" s="44"/>
      <c r="DEA190" s="44"/>
      <c r="DEB190" s="44"/>
      <c r="DEC190" s="44"/>
      <c r="DED190" s="44"/>
      <c r="DEE190" s="44"/>
      <c r="DEF190" s="44"/>
      <c r="DEG190" s="44"/>
      <c r="DEH190" s="44"/>
      <c r="DEI190" s="44"/>
      <c r="DEJ190" s="44"/>
      <c r="DEK190" s="44"/>
      <c r="DEL190" s="44"/>
      <c r="DEM190" s="44"/>
      <c r="DEN190" s="44"/>
      <c r="DEO190" s="44"/>
      <c r="DEP190" s="44"/>
      <c r="DEQ190" s="44"/>
      <c r="DER190" s="44"/>
      <c r="DES190" s="44"/>
      <c r="DET190" s="44"/>
      <c r="DEU190" s="44"/>
      <c r="DEV190" s="44"/>
      <c r="DEW190" s="44"/>
      <c r="DEX190" s="44"/>
      <c r="DEY190" s="44"/>
      <c r="DEZ190" s="44"/>
      <c r="DFA190" s="44"/>
      <c r="DFB190" s="44"/>
      <c r="DFC190" s="44"/>
      <c r="DFD190" s="44"/>
      <c r="DFE190" s="44"/>
      <c r="DFF190" s="44"/>
      <c r="DFG190" s="44"/>
      <c r="DFH190" s="44"/>
      <c r="DFI190" s="44"/>
      <c r="DFJ190" s="44"/>
      <c r="DFK190" s="44"/>
      <c r="DFL190" s="44"/>
      <c r="DFM190" s="44"/>
      <c r="DFN190" s="44"/>
      <c r="DFO190" s="44"/>
      <c r="DFP190" s="44"/>
      <c r="DFQ190" s="44"/>
      <c r="DFR190" s="44"/>
      <c r="DFS190" s="44"/>
      <c r="DFT190" s="44"/>
      <c r="DFU190" s="44"/>
      <c r="DFV190" s="44"/>
      <c r="DFW190" s="44"/>
      <c r="DFX190" s="44"/>
      <c r="DFY190" s="44"/>
      <c r="DFZ190" s="44"/>
      <c r="DGA190" s="44"/>
      <c r="DGB190" s="44"/>
      <c r="DGC190" s="44"/>
      <c r="DGD190" s="44"/>
      <c r="DGE190" s="44"/>
      <c r="DGF190" s="44"/>
      <c r="DGG190" s="44"/>
      <c r="DGH190" s="44"/>
      <c r="DGI190" s="44"/>
      <c r="DGJ190" s="44"/>
      <c r="DGK190" s="44"/>
      <c r="DGL190" s="44"/>
      <c r="DGM190" s="44"/>
      <c r="DGN190" s="44"/>
      <c r="DGO190" s="44"/>
      <c r="DGP190" s="44"/>
      <c r="DGQ190" s="44"/>
      <c r="DGR190" s="44"/>
      <c r="DGS190" s="44"/>
      <c r="DGT190" s="44"/>
      <c r="DGU190" s="44"/>
      <c r="DGV190" s="44"/>
      <c r="DGW190" s="44"/>
      <c r="DGX190" s="44"/>
      <c r="DGY190" s="44"/>
      <c r="DGZ190" s="44"/>
      <c r="DHA190" s="44"/>
      <c r="DHB190" s="44"/>
      <c r="DHC190" s="44"/>
      <c r="DHD190" s="44"/>
      <c r="DHE190" s="44"/>
      <c r="DHF190" s="44"/>
      <c r="DHG190" s="44"/>
      <c r="DHH190" s="44"/>
      <c r="DHI190" s="44"/>
      <c r="DHJ190" s="44"/>
      <c r="DHK190" s="44"/>
      <c r="DHL190" s="44"/>
      <c r="DHM190" s="44"/>
      <c r="DHN190" s="44"/>
      <c r="DHO190" s="44"/>
      <c r="DHP190" s="44"/>
      <c r="DHQ190" s="44"/>
      <c r="DHR190" s="44"/>
      <c r="DHS190" s="44"/>
      <c r="DHT190" s="44"/>
      <c r="DHU190" s="44"/>
      <c r="DHV190" s="44"/>
      <c r="DHW190" s="44"/>
      <c r="DHX190" s="44"/>
      <c r="DHY190" s="44"/>
      <c r="DHZ190" s="44"/>
      <c r="DIA190" s="44"/>
      <c r="DIB190" s="44"/>
      <c r="DIC190" s="44"/>
      <c r="DID190" s="44"/>
      <c r="DIE190" s="44"/>
      <c r="DIF190" s="44"/>
      <c r="DIG190" s="44"/>
      <c r="DIH190" s="44"/>
      <c r="DII190" s="44"/>
      <c r="DIJ190" s="44"/>
      <c r="DIK190" s="44"/>
      <c r="DIL190" s="44"/>
      <c r="DIM190" s="44"/>
      <c r="DIN190" s="44"/>
      <c r="DIO190" s="44"/>
      <c r="DIP190" s="44"/>
      <c r="DIQ190" s="44"/>
      <c r="DIR190" s="44"/>
      <c r="DIS190" s="44"/>
      <c r="DIT190" s="44"/>
      <c r="DIU190" s="44"/>
      <c r="DIV190" s="44"/>
      <c r="DIW190" s="44"/>
      <c r="DIX190" s="44"/>
      <c r="DIY190" s="44"/>
      <c r="DIZ190" s="44"/>
      <c r="DJA190" s="44"/>
      <c r="DJB190" s="44"/>
      <c r="DJC190" s="44"/>
      <c r="DJD190" s="44"/>
      <c r="DJE190" s="44"/>
      <c r="DJF190" s="44"/>
      <c r="DJG190" s="44"/>
      <c r="DJH190" s="44"/>
      <c r="DJI190" s="44"/>
      <c r="DJJ190" s="44"/>
      <c r="DJK190" s="44"/>
      <c r="DJL190" s="44"/>
      <c r="DJM190" s="44"/>
      <c r="DJN190" s="44"/>
      <c r="DJO190" s="44"/>
      <c r="DJP190" s="44"/>
      <c r="DJQ190" s="44"/>
      <c r="DJR190" s="44"/>
      <c r="DJS190" s="44"/>
      <c r="DJT190" s="44"/>
      <c r="DJU190" s="44"/>
      <c r="DJV190" s="44"/>
      <c r="DJW190" s="44"/>
      <c r="DJX190" s="44"/>
      <c r="DJY190" s="44"/>
      <c r="DJZ190" s="44"/>
      <c r="DKA190" s="44"/>
      <c r="DKB190" s="44"/>
      <c r="DKC190" s="44"/>
      <c r="DKD190" s="44"/>
      <c r="DKE190" s="44"/>
      <c r="DKF190" s="44"/>
      <c r="DKG190" s="44"/>
      <c r="DKH190" s="44"/>
      <c r="DKI190" s="44"/>
      <c r="DKJ190" s="44"/>
      <c r="DKK190" s="44"/>
      <c r="DKL190" s="44"/>
      <c r="DKM190" s="44"/>
      <c r="DKN190" s="44"/>
      <c r="DKO190" s="44"/>
      <c r="DKP190" s="44"/>
      <c r="DKQ190" s="44"/>
      <c r="DKR190" s="44"/>
      <c r="DKS190" s="44"/>
      <c r="DKT190" s="44"/>
      <c r="DKU190" s="44"/>
      <c r="DKV190" s="44"/>
      <c r="DKW190" s="44"/>
      <c r="DKX190" s="44"/>
      <c r="DKY190" s="44"/>
      <c r="DKZ190" s="44"/>
      <c r="DLA190" s="44"/>
      <c r="DLB190" s="44"/>
      <c r="DLC190" s="44"/>
      <c r="DLD190" s="44"/>
      <c r="DLE190" s="44"/>
      <c r="DLF190" s="44"/>
      <c r="DLG190" s="44"/>
      <c r="DLH190" s="44"/>
      <c r="DLI190" s="44"/>
      <c r="DLJ190" s="44"/>
      <c r="DLK190" s="44"/>
      <c r="DLL190" s="44"/>
      <c r="DLM190" s="44"/>
      <c r="DLN190" s="44"/>
      <c r="DLO190" s="44"/>
      <c r="DLP190" s="44"/>
      <c r="DLQ190" s="44"/>
      <c r="DLR190" s="44"/>
      <c r="DLS190" s="44"/>
      <c r="DLT190" s="44"/>
      <c r="DLU190" s="44"/>
      <c r="DLV190" s="44"/>
      <c r="DLW190" s="44"/>
      <c r="DLX190" s="44"/>
      <c r="DLY190" s="44"/>
      <c r="DLZ190" s="44"/>
      <c r="DMA190" s="44"/>
      <c r="DMB190" s="44"/>
      <c r="DMC190" s="44"/>
      <c r="DMD190" s="44"/>
      <c r="DME190" s="44"/>
      <c r="DMF190" s="44"/>
      <c r="DMG190" s="44"/>
      <c r="DMH190" s="44"/>
      <c r="DMI190" s="44"/>
      <c r="DMJ190" s="44"/>
      <c r="DMK190" s="44"/>
      <c r="DML190" s="44"/>
      <c r="DMM190" s="44"/>
      <c r="DMN190" s="44"/>
      <c r="DMO190" s="44"/>
      <c r="DMP190" s="44"/>
      <c r="DMQ190" s="44"/>
      <c r="DMR190" s="44"/>
      <c r="DMS190" s="44"/>
      <c r="DMT190" s="44"/>
      <c r="DMU190" s="44"/>
      <c r="DMV190" s="44"/>
      <c r="DMW190" s="44"/>
      <c r="DMX190" s="44"/>
      <c r="DMY190" s="44"/>
      <c r="DMZ190" s="44"/>
      <c r="DNA190" s="44"/>
      <c r="DNB190" s="44"/>
      <c r="DNC190" s="44"/>
      <c r="DND190" s="44"/>
      <c r="DNE190" s="44"/>
      <c r="DNF190" s="44"/>
      <c r="DNG190" s="44"/>
      <c r="DNH190" s="44"/>
      <c r="DNI190" s="44"/>
      <c r="DNJ190" s="44"/>
      <c r="DNK190" s="44"/>
      <c r="DNL190" s="44"/>
      <c r="DNM190" s="44"/>
      <c r="DNN190" s="44"/>
      <c r="DNO190" s="44"/>
      <c r="DNP190" s="44"/>
      <c r="DNQ190" s="44"/>
      <c r="DNR190" s="44"/>
      <c r="DNS190" s="44"/>
      <c r="DNT190" s="44"/>
      <c r="DNU190" s="44"/>
      <c r="DNV190" s="44"/>
      <c r="DNW190" s="44"/>
      <c r="DNX190" s="44"/>
      <c r="DNY190" s="44"/>
      <c r="DNZ190" s="44"/>
      <c r="DOA190" s="44"/>
      <c r="DOB190" s="44"/>
      <c r="DOC190" s="44"/>
      <c r="DOD190" s="44"/>
      <c r="DOE190" s="44"/>
      <c r="DOF190" s="44"/>
      <c r="DOG190" s="44"/>
      <c r="DOH190" s="44"/>
      <c r="DOI190" s="44"/>
      <c r="DOJ190" s="44"/>
      <c r="DOK190" s="44"/>
      <c r="DOL190" s="44"/>
      <c r="DOM190" s="44"/>
      <c r="DON190" s="44"/>
      <c r="DOO190" s="44"/>
      <c r="DOP190" s="44"/>
      <c r="DOQ190" s="44"/>
      <c r="DOR190" s="44"/>
      <c r="DOS190" s="44"/>
      <c r="DOT190" s="44"/>
      <c r="DOU190" s="44"/>
      <c r="DOV190" s="44"/>
      <c r="DOW190" s="44"/>
      <c r="DOX190" s="44"/>
      <c r="DOY190" s="44"/>
      <c r="DOZ190" s="44"/>
      <c r="DPA190" s="44"/>
      <c r="DPB190" s="44"/>
      <c r="DPC190" s="44"/>
      <c r="DPD190" s="44"/>
      <c r="DPE190" s="44"/>
      <c r="DPF190" s="44"/>
      <c r="DPG190" s="44"/>
      <c r="DPH190" s="44"/>
      <c r="DPI190" s="44"/>
      <c r="DPJ190" s="44"/>
      <c r="DPK190" s="44"/>
      <c r="DPL190" s="44"/>
      <c r="DPM190" s="44"/>
      <c r="DPN190" s="44"/>
      <c r="DPO190" s="44"/>
      <c r="DPP190" s="44"/>
      <c r="DPQ190" s="44"/>
      <c r="DPR190" s="44"/>
      <c r="DPS190" s="44"/>
      <c r="DPT190" s="44"/>
      <c r="DPU190" s="44"/>
      <c r="DPV190" s="44"/>
      <c r="DPW190" s="44"/>
      <c r="DPX190" s="44"/>
      <c r="DPY190" s="44"/>
      <c r="DPZ190" s="44"/>
      <c r="DQA190" s="44"/>
      <c r="DQB190" s="44"/>
      <c r="DQC190" s="44"/>
      <c r="DQD190" s="44"/>
      <c r="DQE190" s="44"/>
      <c r="DQF190" s="44"/>
      <c r="DQG190" s="44"/>
      <c r="DQH190" s="44"/>
      <c r="DQI190" s="44"/>
      <c r="DQJ190" s="44"/>
      <c r="DQK190" s="44"/>
      <c r="DQL190" s="44"/>
      <c r="DQM190" s="44"/>
      <c r="DQN190" s="44"/>
      <c r="DQO190" s="44"/>
      <c r="DQP190" s="44"/>
      <c r="DQQ190" s="44"/>
      <c r="DQR190" s="44"/>
      <c r="DQS190" s="44"/>
      <c r="DQT190" s="44"/>
      <c r="DQU190" s="44"/>
      <c r="DQV190" s="44"/>
      <c r="DQW190" s="44"/>
      <c r="DQX190" s="44"/>
      <c r="DQY190" s="44"/>
      <c r="DQZ190" s="44"/>
      <c r="DRA190" s="44"/>
      <c r="DRB190" s="44"/>
      <c r="DRC190" s="44"/>
      <c r="DRD190" s="44"/>
      <c r="DRE190" s="44"/>
      <c r="DRF190" s="44"/>
      <c r="DRG190" s="44"/>
      <c r="DRH190" s="44"/>
      <c r="DRI190" s="44"/>
      <c r="DRJ190" s="44"/>
      <c r="DRK190" s="44"/>
      <c r="DRL190" s="44"/>
      <c r="DRM190" s="44"/>
      <c r="DRN190" s="44"/>
      <c r="DRO190" s="44"/>
      <c r="DRP190" s="44"/>
      <c r="DRQ190" s="44"/>
      <c r="DRR190" s="44"/>
      <c r="DRS190" s="44"/>
      <c r="DRT190" s="44"/>
      <c r="DRU190" s="44"/>
      <c r="DRV190" s="44"/>
      <c r="DRW190" s="44"/>
      <c r="DRX190" s="44"/>
      <c r="DRY190" s="44"/>
      <c r="DRZ190" s="44"/>
      <c r="DSA190" s="44"/>
      <c r="DSB190" s="44"/>
      <c r="DSC190" s="44"/>
      <c r="DSD190" s="44"/>
      <c r="DSE190" s="44"/>
      <c r="DSF190" s="44"/>
      <c r="DSG190" s="44"/>
      <c r="DSH190" s="44"/>
      <c r="DSI190" s="44"/>
      <c r="DSJ190" s="44"/>
      <c r="DSK190" s="44"/>
      <c r="DSL190" s="44"/>
      <c r="DSM190" s="44"/>
      <c r="DSN190" s="44"/>
      <c r="DSO190" s="44"/>
      <c r="DSP190" s="44"/>
      <c r="DSQ190" s="44"/>
      <c r="DSR190" s="44"/>
      <c r="DSS190" s="44"/>
      <c r="DST190" s="44"/>
      <c r="DSU190" s="44"/>
      <c r="DSV190" s="44"/>
      <c r="DSW190" s="44"/>
      <c r="DSX190" s="44"/>
      <c r="DSY190" s="44"/>
      <c r="DSZ190" s="44"/>
      <c r="DTA190" s="44"/>
      <c r="DTB190" s="44"/>
      <c r="DTC190" s="44"/>
      <c r="DTD190" s="44"/>
      <c r="DTE190" s="44"/>
      <c r="DTF190" s="44"/>
      <c r="DTG190" s="44"/>
      <c r="DTH190" s="44"/>
      <c r="DTI190" s="44"/>
      <c r="DTJ190" s="44"/>
      <c r="DTK190" s="44"/>
      <c r="DTL190" s="44"/>
      <c r="DTM190" s="44"/>
      <c r="DTN190" s="44"/>
      <c r="DTO190" s="44"/>
      <c r="DTP190" s="44"/>
      <c r="DTQ190" s="44"/>
      <c r="DTR190" s="44"/>
      <c r="DTS190" s="44"/>
      <c r="DTT190" s="44"/>
      <c r="DTU190" s="44"/>
      <c r="DTV190" s="44"/>
      <c r="DTW190" s="44"/>
      <c r="DTX190" s="44"/>
      <c r="DTY190" s="44"/>
      <c r="DTZ190" s="44"/>
      <c r="DUA190" s="44"/>
      <c r="DUB190" s="44"/>
      <c r="DUC190" s="44"/>
      <c r="DUD190" s="44"/>
      <c r="DUE190" s="44"/>
      <c r="DUF190" s="44"/>
      <c r="DUG190" s="44"/>
      <c r="DUH190" s="44"/>
      <c r="DUI190" s="44"/>
      <c r="DUJ190" s="44"/>
      <c r="DUK190" s="44"/>
      <c r="DUL190" s="44"/>
      <c r="DUM190" s="44"/>
      <c r="DUN190" s="44"/>
      <c r="DUO190" s="44"/>
      <c r="DUP190" s="44"/>
      <c r="DUQ190" s="44"/>
      <c r="DUR190" s="44"/>
      <c r="DUS190" s="44"/>
      <c r="DUT190" s="44"/>
      <c r="DUU190" s="44"/>
      <c r="DUV190" s="44"/>
      <c r="DUW190" s="44"/>
      <c r="DUX190" s="44"/>
      <c r="DUY190" s="44"/>
      <c r="DUZ190" s="44"/>
      <c r="DVA190" s="44"/>
      <c r="DVB190" s="44"/>
      <c r="DVC190" s="44"/>
      <c r="DVD190" s="44"/>
      <c r="DVE190" s="44"/>
      <c r="DVF190" s="44"/>
      <c r="DVG190" s="44"/>
      <c r="DVH190" s="44"/>
      <c r="DVI190" s="44"/>
      <c r="DVJ190" s="44"/>
      <c r="DVK190" s="44"/>
      <c r="DVL190" s="44"/>
      <c r="DVM190" s="44"/>
      <c r="DVN190" s="44"/>
      <c r="DVO190" s="44"/>
      <c r="DVP190" s="44"/>
      <c r="DVQ190" s="44"/>
      <c r="DVR190" s="44"/>
      <c r="DVS190" s="44"/>
      <c r="DVT190" s="44"/>
      <c r="DVU190" s="44"/>
      <c r="DVV190" s="44"/>
      <c r="DVW190" s="44"/>
      <c r="DVX190" s="44"/>
      <c r="DVY190" s="44"/>
      <c r="DVZ190" s="44"/>
      <c r="DWA190" s="44"/>
      <c r="DWB190" s="44"/>
      <c r="DWC190" s="44"/>
      <c r="DWD190" s="44"/>
      <c r="DWE190" s="44"/>
      <c r="DWF190" s="44"/>
      <c r="DWG190" s="44"/>
      <c r="DWH190" s="44"/>
      <c r="DWI190" s="44"/>
      <c r="DWJ190" s="44"/>
      <c r="DWK190" s="44"/>
      <c r="DWL190" s="44"/>
      <c r="DWM190" s="44"/>
      <c r="DWN190" s="44"/>
      <c r="DWO190" s="44"/>
      <c r="DWP190" s="44"/>
      <c r="DWQ190" s="44"/>
      <c r="DWR190" s="44"/>
      <c r="DWS190" s="44"/>
      <c r="DWT190" s="44"/>
      <c r="DWU190" s="44"/>
      <c r="DWV190" s="44"/>
      <c r="DWW190" s="44"/>
      <c r="DWX190" s="44"/>
      <c r="DWY190" s="44"/>
      <c r="DWZ190" s="44"/>
      <c r="DXA190" s="44"/>
      <c r="DXB190" s="44"/>
      <c r="DXC190" s="44"/>
      <c r="DXD190" s="44"/>
      <c r="DXE190" s="44"/>
      <c r="DXF190" s="44"/>
      <c r="DXG190" s="44"/>
      <c r="DXH190" s="44"/>
      <c r="DXI190" s="44"/>
      <c r="DXJ190" s="44"/>
      <c r="DXK190" s="44"/>
      <c r="DXL190" s="44"/>
      <c r="DXM190" s="44"/>
      <c r="DXN190" s="44"/>
      <c r="DXO190" s="44"/>
      <c r="DXP190" s="44"/>
      <c r="DXQ190" s="44"/>
      <c r="DXR190" s="44"/>
      <c r="DXS190" s="44"/>
      <c r="DXT190" s="44"/>
      <c r="DXU190" s="44"/>
      <c r="DXV190" s="44"/>
      <c r="DXW190" s="44"/>
      <c r="DXX190" s="44"/>
      <c r="DXY190" s="44"/>
      <c r="DXZ190" s="44"/>
      <c r="DYA190" s="44"/>
      <c r="DYB190" s="44"/>
      <c r="DYC190" s="44"/>
      <c r="DYD190" s="44"/>
      <c r="DYE190" s="44"/>
      <c r="DYF190" s="44"/>
      <c r="DYG190" s="44"/>
      <c r="DYH190" s="44"/>
      <c r="DYI190" s="44"/>
      <c r="DYJ190" s="44"/>
      <c r="DYK190" s="44"/>
      <c r="DYL190" s="44"/>
      <c r="DYM190" s="44"/>
      <c r="DYN190" s="44"/>
      <c r="DYO190" s="44"/>
      <c r="DYP190" s="44"/>
      <c r="DYQ190" s="44"/>
      <c r="DYR190" s="44"/>
      <c r="DYS190" s="44"/>
      <c r="DYT190" s="44"/>
      <c r="DYU190" s="44"/>
      <c r="DYV190" s="44"/>
      <c r="DYW190" s="44"/>
      <c r="DYX190" s="44"/>
      <c r="DYY190" s="44"/>
      <c r="DYZ190" s="44"/>
      <c r="DZA190" s="44"/>
      <c r="DZB190" s="44"/>
      <c r="DZC190" s="44"/>
      <c r="DZD190" s="44"/>
      <c r="DZE190" s="44"/>
      <c r="DZF190" s="44"/>
      <c r="DZG190" s="44"/>
      <c r="DZH190" s="44"/>
      <c r="DZI190" s="44"/>
      <c r="DZJ190" s="44"/>
      <c r="DZK190" s="44"/>
      <c r="DZL190" s="44"/>
      <c r="DZM190" s="44"/>
      <c r="DZN190" s="44"/>
      <c r="DZO190" s="44"/>
      <c r="DZP190" s="44"/>
      <c r="DZQ190" s="44"/>
      <c r="DZR190" s="44"/>
      <c r="DZS190" s="44"/>
      <c r="DZT190" s="44"/>
      <c r="DZU190" s="44"/>
      <c r="DZV190" s="44"/>
      <c r="DZW190" s="44"/>
      <c r="DZX190" s="44"/>
      <c r="DZY190" s="44"/>
      <c r="DZZ190" s="44"/>
      <c r="EAA190" s="44"/>
      <c r="EAB190" s="44"/>
      <c r="EAC190" s="44"/>
      <c r="EAD190" s="44"/>
      <c r="EAE190" s="44"/>
      <c r="EAF190" s="44"/>
      <c r="EAG190" s="44"/>
      <c r="EAH190" s="44"/>
      <c r="EAI190" s="44"/>
      <c r="EAJ190" s="44"/>
      <c r="EAK190" s="44"/>
      <c r="EAL190" s="44"/>
      <c r="EAM190" s="44"/>
      <c r="EAN190" s="44"/>
      <c r="EAO190" s="44"/>
      <c r="EAP190" s="44"/>
      <c r="EAQ190" s="44"/>
      <c r="EAR190" s="44"/>
      <c r="EAS190" s="44"/>
      <c r="EAT190" s="44"/>
      <c r="EAU190" s="44"/>
      <c r="EAV190" s="44"/>
      <c r="EAW190" s="44"/>
      <c r="EAX190" s="44"/>
      <c r="EAY190" s="44"/>
      <c r="EAZ190" s="44"/>
      <c r="EBA190" s="44"/>
      <c r="EBB190" s="44"/>
      <c r="EBC190" s="44"/>
      <c r="EBD190" s="44"/>
      <c r="EBE190" s="44"/>
      <c r="EBF190" s="44"/>
      <c r="EBG190" s="44"/>
      <c r="EBH190" s="44"/>
      <c r="EBI190" s="44"/>
      <c r="EBJ190" s="44"/>
      <c r="EBK190" s="44"/>
      <c r="EBL190" s="44"/>
      <c r="EBM190" s="44"/>
      <c r="EBN190" s="44"/>
      <c r="EBO190" s="44"/>
      <c r="EBP190" s="44"/>
      <c r="EBQ190" s="44"/>
      <c r="EBR190" s="44"/>
      <c r="EBS190" s="44"/>
      <c r="EBT190" s="44"/>
      <c r="EBU190" s="44"/>
      <c r="EBV190" s="44"/>
      <c r="EBW190" s="44"/>
      <c r="EBX190" s="44"/>
      <c r="EBY190" s="44"/>
      <c r="EBZ190" s="44"/>
      <c r="ECA190" s="44"/>
      <c r="ECB190" s="44"/>
      <c r="ECC190" s="44"/>
      <c r="ECD190" s="44"/>
      <c r="ECE190" s="44"/>
      <c r="ECF190" s="44"/>
      <c r="ECG190" s="44"/>
      <c r="ECH190" s="44"/>
      <c r="ECI190" s="44"/>
      <c r="ECJ190" s="44"/>
      <c r="ECK190" s="44"/>
      <c r="ECL190" s="44"/>
      <c r="ECM190" s="44"/>
      <c r="ECN190" s="44"/>
      <c r="ECO190" s="44"/>
      <c r="ECP190" s="44"/>
      <c r="ECQ190" s="44"/>
      <c r="ECR190" s="44"/>
      <c r="ECS190" s="44"/>
      <c r="ECT190" s="44"/>
      <c r="ECU190" s="44"/>
      <c r="ECV190" s="44"/>
      <c r="ECW190" s="44"/>
      <c r="ECX190" s="44"/>
      <c r="ECY190" s="44"/>
      <c r="ECZ190" s="44"/>
      <c r="EDA190" s="44"/>
      <c r="EDB190" s="44"/>
      <c r="EDC190" s="44"/>
      <c r="EDD190" s="44"/>
      <c r="EDE190" s="44"/>
      <c r="EDF190" s="44"/>
      <c r="EDG190" s="44"/>
      <c r="EDH190" s="44"/>
      <c r="EDI190" s="44"/>
      <c r="EDJ190" s="44"/>
      <c r="EDK190" s="44"/>
      <c r="EDL190" s="44"/>
      <c r="EDM190" s="44"/>
      <c r="EDN190" s="44"/>
      <c r="EDO190" s="44"/>
      <c r="EDP190" s="44"/>
      <c r="EDQ190" s="44"/>
      <c r="EDR190" s="44"/>
      <c r="EDS190" s="44"/>
      <c r="EDT190" s="44"/>
      <c r="EDU190" s="44"/>
      <c r="EDV190" s="44"/>
      <c r="EDW190" s="44"/>
      <c r="EDX190" s="44"/>
      <c r="EDY190" s="44"/>
      <c r="EDZ190" s="44"/>
      <c r="EEA190" s="44"/>
      <c r="EEB190" s="44"/>
      <c r="EEC190" s="44"/>
      <c r="EED190" s="44"/>
      <c r="EEE190" s="44"/>
      <c r="EEF190" s="44"/>
      <c r="EEG190" s="44"/>
      <c r="EEH190" s="44"/>
      <c r="EEI190" s="44"/>
      <c r="EEJ190" s="44"/>
      <c r="EEK190" s="44"/>
      <c r="EEL190" s="44"/>
      <c r="EEM190" s="44"/>
      <c r="EEN190" s="44"/>
      <c r="EEO190" s="44"/>
      <c r="EEP190" s="44"/>
      <c r="EEQ190" s="44"/>
      <c r="EER190" s="44"/>
      <c r="EES190" s="44"/>
      <c r="EET190" s="44"/>
      <c r="EEU190" s="44"/>
      <c r="EEV190" s="44"/>
      <c r="EEW190" s="44"/>
      <c r="EEX190" s="44"/>
      <c r="EEY190" s="44"/>
      <c r="EEZ190" s="44"/>
      <c r="EFA190" s="44"/>
      <c r="EFB190" s="44"/>
      <c r="EFC190" s="44"/>
      <c r="EFD190" s="44"/>
      <c r="EFE190" s="44"/>
      <c r="EFF190" s="44"/>
      <c r="EFG190" s="44"/>
      <c r="EFH190" s="44"/>
      <c r="EFI190" s="44"/>
      <c r="EFJ190" s="44"/>
      <c r="EFK190" s="44"/>
      <c r="EFL190" s="44"/>
      <c r="EFM190" s="44"/>
      <c r="EFN190" s="44"/>
      <c r="EFO190" s="44"/>
      <c r="EFP190" s="44"/>
      <c r="EFQ190" s="44"/>
      <c r="EFR190" s="44"/>
      <c r="EFS190" s="44"/>
      <c r="EFT190" s="44"/>
      <c r="EFU190" s="44"/>
      <c r="EFV190" s="44"/>
      <c r="EFW190" s="44"/>
      <c r="EFX190" s="44"/>
      <c r="EFY190" s="44"/>
      <c r="EFZ190" s="44"/>
      <c r="EGA190" s="44"/>
      <c r="EGB190" s="44"/>
      <c r="EGC190" s="44"/>
      <c r="EGD190" s="44"/>
      <c r="EGE190" s="44"/>
      <c r="EGF190" s="44"/>
      <c r="EGG190" s="44"/>
      <c r="EGH190" s="44"/>
      <c r="EGI190" s="44"/>
      <c r="EGJ190" s="44"/>
      <c r="EGK190" s="44"/>
      <c r="EGL190" s="44"/>
      <c r="EGM190" s="44"/>
      <c r="EGN190" s="44"/>
      <c r="EGO190" s="44"/>
      <c r="EGP190" s="44"/>
      <c r="EGQ190" s="44"/>
      <c r="EGR190" s="44"/>
      <c r="EGS190" s="44"/>
      <c r="EGT190" s="44"/>
      <c r="EGU190" s="44"/>
      <c r="EGV190" s="44"/>
      <c r="EGW190" s="44"/>
      <c r="EGX190" s="44"/>
      <c r="EGY190" s="44"/>
      <c r="EGZ190" s="44"/>
      <c r="EHA190" s="44"/>
      <c r="EHB190" s="44"/>
      <c r="EHC190" s="44"/>
      <c r="EHD190" s="44"/>
      <c r="EHE190" s="44"/>
      <c r="EHF190" s="44"/>
      <c r="EHG190" s="44"/>
      <c r="EHH190" s="44"/>
      <c r="EHI190" s="44"/>
      <c r="EHJ190" s="44"/>
      <c r="EHK190" s="44"/>
      <c r="EHL190" s="44"/>
      <c r="EHM190" s="44"/>
      <c r="EHN190" s="44"/>
      <c r="EHO190" s="44"/>
      <c r="EHP190" s="44"/>
      <c r="EHQ190" s="44"/>
      <c r="EHR190" s="44"/>
      <c r="EHS190" s="44"/>
      <c r="EHT190" s="44"/>
      <c r="EHU190" s="44"/>
      <c r="EHV190" s="44"/>
      <c r="EHW190" s="44"/>
      <c r="EHX190" s="44"/>
      <c r="EHY190" s="44"/>
      <c r="EHZ190" s="44"/>
      <c r="EIA190" s="44"/>
      <c r="EIB190" s="44"/>
      <c r="EIC190" s="44"/>
      <c r="EID190" s="44"/>
      <c r="EIE190" s="44"/>
      <c r="EIF190" s="44"/>
      <c r="EIG190" s="44"/>
      <c r="EIH190" s="44"/>
      <c r="EII190" s="44"/>
      <c r="EIJ190" s="44"/>
      <c r="EIK190" s="44"/>
      <c r="EIL190" s="44"/>
      <c r="EIM190" s="44"/>
      <c r="EIN190" s="44"/>
      <c r="EIO190" s="44"/>
      <c r="EIP190" s="44"/>
      <c r="EIQ190" s="44"/>
      <c r="EIR190" s="44"/>
      <c r="EIS190" s="44"/>
      <c r="EIT190" s="44"/>
      <c r="EIU190" s="44"/>
      <c r="EIV190" s="44"/>
      <c r="EIW190" s="44"/>
      <c r="EIX190" s="44"/>
      <c r="EIY190" s="44"/>
      <c r="EIZ190" s="44"/>
      <c r="EJA190" s="44"/>
      <c r="EJB190" s="44"/>
      <c r="EJC190" s="44"/>
      <c r="EJD190" s="44"/>
      <c r="EJE190" s="44"/>
      <c r="EJF190" s="44"/>
      <c r="EJG190" s="44"/>
      <c r="EJH190" s="44"/>
      <c r="EJI190" s="44"/>
      <c r="EJJ190" s="44"/>
      <c r="EJK190" s="44"/>
      <c r="EJL190" s="44"/>
      <c r="EJM190" s="44"/>
      <c r="EJN190" s="44"/>
      <c r="EJO190" s="44"/>
      <c r="EJP190" s="44"/>
      <c r="EJQ190" s="44"/>
      <c r="EJR190" s="44"/>
      <c r="EJS190" s="44"/>
      <c r="EJT190" s="44"/>
      <c r="EJU190" s="44"/>
      <c r="EJV190" s="44"/>
      <c r="EJW190" s="44"/>
      <c r="EJX190" s="44"/>
      <c r="EJY190" s="44"/>
      <c r="EJZ190" s="44"/>
      <c r="EKA190" s="44"/>
      <c r="EKB190" s="44"/>
      <c r="EKC190" s="44"/>
      <c r="EKD190" s="44"/>
      <c r="EKE190" s="44"/>
      <c r="EKF190" s="44"/>
      <c r="EKG190" s="44"/>
      <c r="EKH190" s="44"/>
      <c r="EKI190" s="44"/>
      <c r="EKJ190" s="44"/>
      <c r="EKK190" s="44"/>
      <c r="EKL190" s="44"/>
      <c r="EKM190" s="44"/>
      <c r="EKN190" s="44"/>
      <c r="EKO190" s="44"/>
      <c r="EKP190" s="44"/>
      <c r="EKQ190" s="44"/>
      <c r="EKR190" s="44"/>
      <c r="EKS190" s="44"/>
      <c r="EKT190" s="44"/>
      <c r="EKU190" s="44"/>
      <c r="EKV190" s="44"/>
      <c r="EKW190" s="44"/>
      <c r="EKX190" s="44"/>
      <c r="EKY190" s="44"/>
      <c r="EKZ190" s="44"/>
      <c r="ELA190" s="44"/>
      <c r="ELB190" s="44"/>
      <c r="ELC190" s="44"/>
      <c r="ELD190" s="44"/>
      <c r="ELE190" s="44"/>
      <c r="ELF190" s="44"/>
      <c r="ELG190" s="44"/>
      <c r="ELH190" s="44"/>
      <c r="ELI190" s="44"/>
      <c r="ELJ190" s="44"/>
      <c r="ELK190" s="44"/>
      <c r="ELL190" s="44"/>
      <c r="ELM190" s="44"/>
      <c r="ELN190" s="44"/>
      <c r="ELO190" s="44"/>
      <c r="ELP190" s="44"/>
      <c r="ELQ190" s="44"/>
      <c r="ELR190" s="44"/>
      <c r="ELS190" s="44"/>
      <c r="ELT190" s="44"/>
      <c r="ELU190" s="44"/>
      <c r="ELV190" s="44"/>
      <c r="ELW190" s="44"/>
      <c r="ELX190" s="44"/>
      <c r="ELY190" s="44"/>
      <c r="ELZ190" s="44"/>
      <c r="EMA190" s="44"/>
      <c r="EMB190" s="44"/>
      <c r="EMC190" s="44"/>
      <c r="EMD190" s="44"/>
      <c r="EME190" s="44"/>
      <c r="EMF190" s="44"/>
      <c r="EMG190" s="44"/>
      <c r="EMH190" s="44"/>
      <c r="EMI190" s="44"/>
      <c r="EMJ190" s="44"/>
      <c r="EMK190" s="44"/>
      <c r="EML190" s="44"/>
      <c r="EMM190" s="44"/>
      <c r="EMN190" s="44"/>
      <c r="EMO190" s="44"/>
      <c r="EMP190" s="44"/>
      <c r="EMQ190" s="44"/>
      <c r="EMR190" s="44"/>
      <c r="EMS190" s="44"/>
      <c r="EMT190" s="44"/>
      <c r="EMU190" s="44"/>
      <c r="EMV190" s="44"/>
      <c r="EMW190" s="44"/>
      <c r="EMX190" s="44"/>
      <c r="EMY190" s="44"/>
      <c r="EMZ190" s="44"/>
      <c r="ENA190" s="44"/>
      <c r="ENB190" s="44"/>
      <c r="ENC190" s="44"/>
      <c r="END190" s="44"/>
      <c r="ENE190" s="44"/>
      <c r="ENF190" s="44"/>
      <c r="ENG190" s="44"/>
      <c r="ENH190" s="44"/>
      <c r="ENI190" s="44"/>
      <c r="ENJ190" s="44"/>
      <c r="ENK190" s="44"/>
      <c r="ENL190" s="44"/>
      <c r="ENM190" s="44"/>
      <c r="ENN190" s="44"/>
      <c r="ENO190" s="44"/>
      <c r="ENP190" s="44"/>
      <c r="ENQ190" s="44"/>
      <c r="ENR190" s="44"/>
      <c r="ENS190" s="44"/>
      <c r="ENT190" s="44"/>
      <c r="ENU190" s="44"/>
      <c r="ENV190" s="44"/>
      <c r="ENW190" s="44"/>
      <c r="ENX190" s="44"/>
      <c r="ENY190" s="44"/>
      <c r="ENZ190" s="44"/>
      <c r="EOA190" s="44"/>
      <c r="EOB190" s="44"/>
      <c r="EOC190" s="44"/>
      <c r="EOD190" s="44"/>
      <c r="EOE190" s="44"/>
      <c r="EOF190" s="44"/>
      <c r="EOG190" s="44"/>
      <c r="EOH190" s="44"/>
      <c r="EOI190" s="44"/>
      <c r="EOJ190" s="44"/>
      <c r="EOK190" s="44"/>
      <c r="EOL190" s="44"/>
      <c r="EOM190" s="44"/>
      <c r="EON190" s="44"/>
      <c r="EOO190" s="44"/>
      <c r="EOP190" s="44"/>
      <c r="EOQ190" s="44"/>
      <c r="EOR190" s="44"/>
      <c r="EOS190" s="44"/>
      <c r="EOT190" s="44"/>
      <c r="EOU190" s="44"/>
      <c r="EOV190" s="44"/>
      <c r="EOW190" s="44"/>
      <c r="EOX190" s="44"/>
      <c r="EOY190" s="44"/>
      <c r="EOZ190" s="44"/>
      <c r="EPA190" s="44"/>
      <c r="EPB190" s="44"/>
      <c r="EPC190" s="44"/>
      <c r="EPD190" s="44"/>
      <c r="EPE190" s="44"/>
      <c r="EPF190" s="44"/>
      <c r="EPG190" s="44"/>
      <c r="EPH190" s="44"/>
      <c r="EPI190" s="44"/>
      <c r="EPJ190" s="44"/>
      <c r="EPK190" s="44"/>
      <c r="EPL190" s="44"/>
      <c r="EPM190" s="44"/>
      <c r="EPN190" s="44"/>
      <c r="EPO190" s="44"/>
      <c r="EPP190" s="44"/>
      <c r="EPQ190" s="44"/>
      <c r="EPR190" s="44"/>
      <c r="EPS190" s="44"/>
      <c r="EPT190" s="44"/>
      <c r="EPU190" s="44"/>
      <c r="EPV190" s="44"/>
      <c r="EPW190" s="44"/>
      <c r="EPX190" s="44"/>
      <c r="EPY190" s="44"/>
      <c r="EPZ190" s="44"/>
      <c r="EQA190" s="44"/>
      <c r="EQB190" s="44"/>
      <c r="EQC190" s="44"/>
      <c r="EQD190" s="44"/>
      <c r="EQE190" s="44"/>
      <c r="EQF190" s="44"/>
      <c r="EQG190" s="44"/>
      <c r="EQH190" s="44"/>
      <c r="EQI190" s="44"/>
      <c r="EQJ190" s="44"/>
      <c r="EQK190" s="44"/>
      <c r="EQL190" s="44"/>
      <c r="EQM190" s="44"/>
      <c r="EQN190" s="44"/>
      <c r="EQO190" s="44"/>
      <c r="EQP190" s="44"/>
      <c r="EQQ190" s="44"/>
      <c r="EQR190" s="44"/>
      <c r="EQS190" s="44"/>
      <c r="EQT190" s="44"/>
      <c r="EQU190" s="44"/>
      <c r="EQV190" s="44"/>
      <c r="EQW190" s="44"/>
      <c r="EQX190" s="44"/>
      <c r="EQY190" s="44"/>
      <c r="EQZ190" s="44"/>
      <c r="ERA190" s="44"/>
      <c r="ERB190" s="44"/>
      <c r="ERC190" s="44"/>
      <c r="ERD190" s="44"/>
      <c r="ERE190" s="44"/>
      <c r="ERF190" s="44"/>
      <c r="ERG190" s="44"/>
      <c r="ERH190" s="44"/>
      <c r="ERI190" s="44"/>
      <c r="ERJ190" s="44"/>
      <c r="ERK190" s="44"/>
      <c r="ERL190" s="44"/>
      <c r="ERM190" s="44"/>
      <c r="ERN190" s="44"/>
      <c r="ERO190" s="44"/>
      <c r="ERP190" s="44"/>
      <c r="ERQ190" s="44"/>
      <c r="ERR190" s="44"/>
      <c r="ERS190" s="44"/>
      <c r="ERT190" s="44"/>
      <c r="ERU190" s="44"/>
      <c r="ERV190" s="44"/>
      <c r="ERW190" s="44"/>
      <c r="ERX190" s="44"/>
      <c r="ERY190" s="44"/>
      <c r="ERZ190" s="44"/>
      <c r="ESA190" s="44"/>
      <c r="ESB190" s="44"/>
      <c r="ESC190" s="44"/>
      <c r="ESD190" s="44"/>
      <c r="ESE190" s="44"/>
      <c r="ESF190" s="44"/>
      <c r="ESG190" s="44"/>
      <c r="ESH190" s="44"/>
      <c r="ESI190" s="44"/>
      <c r="ESJ190" s="44"/>
      <c r="ESK190" s="44"/>
      <c r="ESL190" s="44"/>
      <c r="ESM190" s="44"/>
      <c r="ESN190" s="44"/>
      <c r="ESO190" s="44"/>
      <c r="ESP190" s="44"/>
      <c r="ESQ190" s="44"/>
      <c r="ESR190" s="44"/>
      <c r="ESS190" s="44"/>
      <c r="EST190" s="44"/>
      <c r="ESU190" s="44"/>
      <c r="ESV190" s="44"/>
      <c r="ESW190" s="44"/>
      <c r="ESX190" s="44"/>
      <c r="ESY190" s="44"/>
      <c r="ESZ190" s="44"/>
      <c r="ETA190" s="44"/>
      <c r="ETB190" s="44"/>
      <c r="ETC190" s="44"/>
      <c r="ETD190" s="44"/>
      <c r="ETE190" s="44"/>
      <c r="ETF190" s="44"/>
      <c r="ETG190" s="44"/>
      <c r="ETH190" s="44"/>
      <c r="ETI190" s="44"/>
      <c r="ETJ190" s="44"/>
      <c r="ETK190" s="44"/>
      <c r="ETL190" s="44"/>
      <c r="ETM190" s="44"/>
      <c r="ETN190" s="44"/>
      <c r="ETO190" s="44"/>
      <c r="ETP190" s="44"/>
      <c r="ETQ190" s="44"/>
      <c r="ETR190" s="44"/>
      <c r="ETS190" s="44"/>
      <c r="ETT190" s="44"/>
      <c r="ETU190" s="44"/>
      <c r="ETV190" s="44"/>
      <c r="ETW190" s="44"/>
      <c r="ETX190" s="44"/>
      <c r="ETY190" s="44"/>
      <c r="ETZ190" s="44"/>
      <c r="EUA190" s="44"/>
      <c r="EUB190" s="44"/>
      <c r="EUC190" s="44"/>
      <c r="EUD190" s="44"/>
      <c r="EUE190" s="44"/>
      <c r="EUF190" s="44"/>
      <c r="EUG190" s="44"/>
      <c r="EUH190" s="44"/>
      <c r="EUI190" s="44"/>
      <c r="EUJ190" s="44"/>
      <c r="EUK190" s="44"/>
      <c r="EUL190" s="44"/>
      <c r="EUM190" s="44"/>
      <c r="EUN190" s="44"/>
      <c r="EUO190" s="44"/>
      <c r="EUP190" s="44"/>
      <c r="EUQ190" s="44"/>
      <c r="EUR190" s="44"/>
      <c r="EUS190" s="44"/>
      <c r="EUT190" s="44"/>
      <c r="EUU190" s="44"/>
      <c r="EUV190" s="44"/>
      <c r="EUW190" s="44"/>
      <c r="EUX190" s="44"/>
      <c r="EUY190" s="44"/>
      <c r="EUZ190" s="44"/>
      <c r="EVA190" s="44"/>
      <c r="EVB190" s="44"/>
      <c r="EVC190" s="44"/>
      <c r="EVD190" s="44"/>
      <c r="EVE190" s="44"/>
      <c r="EVF190" s="44"/>
      <c r="EVG190" s="44"/>
      <c r="EVH190" s="44"/>
      <c r="EVI190" s="44"/>
      <c r="EVJ190" s="44"/>
      <c r="EVK190" s="44"/>
      <c r="EVL190" s="44"/>
      <c r="EVM190" s="44"/>
      <c r="EVN190" s="44"/>
      <c r="EVO190" s="44"/>
      <c r="EVP190" s="44"/>
      <c r="EVQ190" s="44"/>
      <c r="EVR190" s="44"/>
      <c r="EVS190" s="44"/>
      <c r="EVT190" s="44"/>
      <c r="EVU190" s="44"/>
      <c r="EVV190" s="44"/>
      <c r="EVW190" s="44"/>
      <c r="EVX190" s="44"/>
      <c r="EVY190" s="44"/>
      <c r="EVZ190" s="44"/>
      <c r="EWA190" s="44"/>
      <c r="EWB190" s="44"/>
      <c r="EWC190" s="44"/>
      <c r="EWD190" s="44"/>
      <c r="EWE190" s="44"/>
      <c r="EWF190" s="44"/>
      <c r="EWG190" s="44"/>
      <c r="EWH190" s="44"/>
      <c r="EWI190" s="44"/>
      <c r="EWJ190" s="44"/>
      <c r="EWK190" s="44"/>
      <c r="EWL190" s="44"/>
      <c r="EWM190" s="44"/>
      <c r="EWN190" s="44"/>
      <c r="EWO190" s="44"/>
      <c r="EWP190" s="44"/>
      <c r="EWQ190" s="44"/>
      <c r="EWR190" s="44"/>
      <c r="EWS190" s="44"/>
      <c r="EWT190" s="44"/>
      <c r="EWU190" s="44"/>
      <c r="EWV190" s="44"/>
      <c r="EWW190" s="44"/>
      <c r="EWX190" s="44"/>
      <c r="EWY190" s="44"/>
      <c r="EWZ190" s="44"/>
      <c r="EXA190" s="44"/>
      <c r="EXB190" s="44"/>
      <c r="EXC190" s="44"/>
      <c r="EXD190" s="44"/>
      <c r="EXE190" s="44"/>
      <c r="EXF190" s="44"/>
      <c r="EXG190" s="44"/>
      <c r="EXH190" s="44"/>
      <c r="EXI190" s="44"/>
      <c r="EXJ190" s="44"/>
      <c r="EXK190" s="44"/>
      <c r="EXL190" s="44"/>
      <c r="EXM190" s="44"/>
      <c r="EXN190" s="44"/>
      <c r="EXO190" s="44"/>
      <c r="EXP190" s="44"/>
      <c r="EXQ190" s="44"/>
      <c r="EXR190" s="44"/>
      <c r="EXS190" s="44"/>
      <c r="EXT190" s="44"/>
      <c r="EXU190" s="44"/>
      <c r="EXV190" s="44"/>
      <c r="EXW190" s="44"/>
      <c r="EXX190" s="44"/>
      <c r="EXY190" s="44"/>
      <c r="EXZ190" s="44"/>
      <c r="EYA190" s="44"/>
      <c r="EYB190" s="44"/>
      <c r="EYC190" s="44"/>
      <c r="EYD190" s="44"/>
      <c r="EYE190" s="44"/>
      <c r="EYF190" s="44"/>
      <c r="EYG190" s="44"/>
      <c r="EYH190" s="44"/>
      <c r="EYI190" s="44"/>
      <c r="EYJ190" s="44"/>
      <c r="EYK190" s="44"/>
      <c r="EYL190" s="44"/>
      <c r="EYM190" s="44"/>
      <c r="EYN190" s="44"/>
      <c r="EYO190" s="44"/>
      <c r="EYP190" s="44"/>
      <c r="EYQ190" s="44"/>
      <c r="EYR190" s="44"/>
      <c r="EYS190" s="44"/>
      <c r="EYT190" s="44"/>
      <c r="EYU190" s="44"/>
      <c r="EYV190" s="44"/>
      <c r="EYW190" s="44"/>
      <c r="EYX190" s="44"/>
      <c r="EYY190" s="44"/>
      <c r="EYZ190" s="44"/>
      <c r="EZA190" s="44"/>
      <c r="EZB190" s="44"/>
      <c r="EZC190" s="44"/>
      <c r="EZD190" s="44"/>
      <c r="EZE190" s="44"/>
      <c r="EZF190" s="44"/>
      <c r="EZG190" s="44"/>
      <c r="EZH190" s="44"/>
      <c r="EZI190" s="44"/>
      <c r="EZJ190" s="44"/>
      <c r="EZK190" s="44"/>
      <c r="EZL190" s="44"/>
      <c r="EZM190" s="44"/>
      <c r="EZN190" s="44"/>
      <c r="EZO190" s="44"/>
      <c r="EZP190" s="44"/>
      <c r="EZQ190" s="44"/>
      <c r="EZR190" s="44"/>
      <c r="EZS190" s="44"/>
      <c r="EZT190" s="44"/>
      <c r="EZU190" s="44"/>
      <c r="EZV190" s="44"/>
      <c r="EZW190" s="44"/>
      <c r="EZX190" s="44"/>
      <c r="EZY190" s="44"/>
      <c r="EZZ190" s="44"/>
      <c r="FAA190" s="44"/>
      <c r="FAB190" s="44"/>
      <c r="FAC190" s="44"/>
      <c r="FAD190" s="44"/>
      <c r="FAE190" s="44"/>
      <c r="FAF190" s="44"/>
      <c r="FAG190" s="44"/>
      <c r="FAH190" s="44"/>
      <c r="FAI190" s="44"/>
      <c r="FAJ190" s="44"/>
      <c r="FAK190" s="44"/>
      <c r="FAL190" s="44"/>
      <c r="FAM190" s="44"/>
      <c r="FAN190" s="44"/>
      <c r="FAO190" s="44"/>
      <c r="FAP190" s="44"/>
      <c r="FAQ190" s="44"/>
      <c r="FAR190" s="44"/>
      <c r="FAS190" s="44"/>
      <c r="FAT190" s="44"/>
      <c r="FAU190" s="44"/>
      <c r="FAV190" s="44"/>
      <c r="FAW190" s="44"/>
      <c r="FAX190" s="44"/>
      <c r="FAY190" s="44"/>
      <c r="FAZ190" s="44"/>
      <c r="FBA190" s="44"/>
      <c r="FBB190" s="44"/>
      <c r="FBC190" s="44"/>
      <c r="FBD190" s="44"/>
      <c r="FBE190" s="44"/>
      <c r="FBF190" s="44"/>
      <c r="FBG190" s="44"/>
      <c r="FBH190" s="44"/>
      <c r="FBI190" s="44"/>
      <c r="FBJ190" s="44"/>
      <c r="FBK190" s="44"/>
      <c r="FBL190" s="44"/>
      <c r="FBM190" s="44"/>
      <c r="FBN190" s="44"/>
      <c r="FBO190" s="44"/>
      <c r="FBP190" s="44"/>
      <c r="FBQ190" s="44"/>
      <c r="FBR190" s="44"/>
      <c r="FBS190" s="44"/>
      <c r="FBT190" s="44"/>
      <c r="FBU190" s="44"/>
      <c r="FBV190" s="44"/>
      <c r="FBW190" s="44"/>
      <c r="FBX190" s="44"/>
      <c r="FBY190" s="44"/>
      <c r="FBZ190" s="44"/>
      <c r="FCA190" s="44"/>
      <c r="FCB190" s="44"/>
      <c r="FCC190" s="44"/>
      <c r="FCD190" s="44"/>
      <c r="FCE190" s="44"/>
      <c r="FCF190" s="44"/>
      <c r="FCG190" s="44"/>
      <c r="FCH190" s="44"/>
      <c r="FCI190" s="44"/>
      <c r="FCJ190" s="44"/>
      <c r="FCK190" s="44"/>
      <c r="FCL190" s="44"/>
      <c r="FCM190" s="44"/>
      <c r="FCN190" s="44"/>
      <c r="FCO190" s="44"/>
      <c r="FCP190" s="44"/>
      <c r="FCQ190" s="44"/>
      <c r="FCR190" s="44"/>
      <c r="FCS190" s="44"/>
      <c r="FCT190" s="44"/>
      <c r="FCU190" s="44"/>
      <c r="FCV190" s="44"/>
      <c r="FCW190" s="44"/>
      <c r="FCX190" s="44"/>
      <c r="FCY190" s="44"/>
      <c r="FCZ190" s="44"/>
      <c r="FDA190" s="44"/>
      <c r="FDB190" s="44"/>
      <c r="FDC190" s="44"/>
      <c r="FDD190" s="44"/>
      <c r="FDE190" s="44"/>
      <c r="FDF190" s="44"/>
      <c r="FDG190" s="44"/>
      <c r="FDH190" s="44"/>
      <c r="FDI190" s="44"/>
      <c r="FDJ190" s="44"/>
      <c r="FDK190" s="44"/>
      <c r="FDL190" s="44"/>
      <c r="FDM190" s="44"/>
      <c r="FDN190" s="44"/>
      <c r="FDO190" s="44"/>
      <c r="FDP190" s="44"/>
      <c r="FDQ190" s="44"/>
      <c r="FDR190" s="44"/>
      <c r="FDS190" s="44"/>
      <c r="FDT190" s="44"/>
      <c r="FDU190" s="44"/>
      <c r="FDV190" s="44"/>
      <c r="FDW190" s="44"/>
      <c r="FDX190" s="44"/>
      <c r="FDY190" s="44"/>
      <c r="FDZ190" s="44"/>
      <c r="FEA190" s="44"/>
      <c r="FEB190" s="44"/>
      <c r="FEC190" s="44"/>
      <c r="FED190" s="44"/>
      <c r="FEE190" s="44"/>
      <c r="FEF190" s="44"/>
      <c r="FEG190" s="44"/>
      <c r="FEH190" s="44"/>
      <c r="FEI190" s="44"/>
      <c r="FEJ190" s="44"/>
      <c r="FEK190" s="44"/>
      <c r="FEL190" s="44"/>
      <c r="FEM190" s="44"/>
      <c r="FEN190" s="44"/>
      <c r="FEO190" s="44"/>
      <c r="FEP190" s="44"/>
      <c r="FEQ190" s="44"/>
      <c r="FER190" s="44"/>
      <c r="FES190" s="44"/>
      <c r="FET190" s="44"/>
      <c r="FEU190" s="44"/>
      <c r="FEV190" s="44"/>
      <c r="FEW190" s="44"/>
      <c r="FEX190" s="44"/>
      <c r="FEY190" s="44"/>
      <c r="FEZ190" s="44"/>
      <c r="FFA190" s="44"/>
      <c r="FFB190" s="44"/>
      <c r="FFC190" s="44"/>
      <c r="FFD190" s="44"/>
      <c r="FFE190" s="44"/>
      <c r="FFF190" s="44"/>
      <c r="FFG190" s="44"/>
      <c r="FFH190" s="44"/>
      <c r="FFI190" s="44"/>
      <c r="FFJ190" s="44"/>
      <c r="FFK190" s="44"/>
      <c r="FFL190" s="44"/>
      <c r="FFM190" s="44"/>
      <c r="FFN190" s="44"/>
      <c r="FFO190" s="44"/>
      <c r="FFP190" s="44"/>
      <c r="FFQ190" s="44"/>
      <c r="FFR190" s="44"/>
      <c r="FFS190" s="44"/>
      <c r="FFT190" s="44"/>
      <c r="FFU190" s="44"/>
      <c r="FFV190" s="44"/>
      <c r="FFW190" s="44"/>
      <c r="FFX190" s="44"/>
      <c r="FFY190" s="44"/>
      <c r="FFZ190" s="44"/>
      <c r="FGA190" s="44"/>
      <c r="FGB190" s="44"/>
      <c r="FGC190" s="44"/>
      <c r="FGD190" s="44"/>
      <c r="FGE190" s="44"/>
      <c r="FGF190" s="44"/>
      <c r="FGG190" s="44"/>
      <c r="FGH190" s="44"/>
      <c r="FGI190" s="44"/>
      <c r="FGJ190" s="44"/>
      <c r="FGK190" s="44"/>
      <c r="FGL190" s="44"/>
      <c r="FGM190" s="44"/>
      <c r="FGN190" s="44"/>
      <c r="FGO190" s="44"/>
      <c r="FGP190" s="44"/>
      <c r="FGQ190" s="44"/>
      <c r="FGR190" s="44"/>
      <c r="FGS190" s="44"/>
      <c r="FGT190" s="44"/>
      <c r="FGU190" s="44"/>
      <c r="FGV190" s="44"/>
      <c r="FGW190" s="44"/>
      <c r="FGX190" s="44"/>
      <c r="FGY190" s="44"/>
      <c r="FGZ190" s="44"/>
      <c r="FHA190" s="44"/>
      <c r="FHB190" s="44"/>
      <c r="FHC190" s="44"/>
      <c r="FHD190" s="44"/>
      <c r="FHE190" s="44"/>
      <c r="FHF190" s="44"/>
      <c r="FHG190" s="44"/>
      <c r="FHH190" s="44"/>
      <c r="FHI190" s="44"/>
      <c r="FHJ190" s="44"/>
      <c r="FHK190" s="44"/>
      <c r="FHL190" s="44"/>
      <c r="FHM190" s="44"/>
      <c r="FHN190" s="44"/>
      <c r="FHO190" s="44"/>
      <c r="FHP190" s="44"/>
      <c r="FHQ190" s="44"/>
      <c r="FHR190" s="44"/>
      <c r="FHS190" s="44"/>
      <c r="FHT190" s="44"/>
      <c r="FHU190" s="44"/>
      <c r="FHV190" s="44"/>
      <c r="FHW190" s="44"/>
      <c r="FHX190" s="44"/>
      <c r="FHY190" s="44"/>
      <c r="FHZ190" s="44"/>
      <c r="FIA190" s="44"/>
      <c r="FIB190" s="44"/>
      <c r="FIC190" s="44"/>
      <c r="FID190" s="44"/>
      <c r="FIE190" s="44"/>
      <c r="FIF190" s="44"/>
      <c r="FIG190" s="44"/>
      <c r="FIH190" s="44"/>
      <c r="FII190" s="44"/>
      <c r="FIJ190" s="44"/>
      <c r="FIK190" s="44"/>
      <c r="FIL190" s="44"/>
      <c r="FIM190" s="44"/>
      <c r="FIN190" s="44"/>
      <c r="FIO190" s="44"/>
      <c r="FIP190" s="44"/>
      <c r="FIQ190" s="44"/>
      <c r="FIR190" s="44"/>
      <c r="FIS190" s="44"/>
      <c r="FIT190" s="44"/>
      <c r="FIU190" s="44"/>
      <c r="FIV190" s="44"/>
      <c r="FIW190" s="44"/>
      <c r="FIX190" s="44"/>
      <c r="FIY190" s="44"/>
      <c r="FIZ190" s="44"/>
      <c r="FJA190" s="44"/>
      <c r="FJB190" s="44"/>
      <c r="FJC190" s="44"/>
      <c r="FJD190" s="44"/>
      <c r="FJE190" s="44"/>
      <c r="FJF190" s="44"/>
      <c r="FJG190" s="44"/>
      <c r="FJH190" s="44"/>
      <c r="FJI190" s="44"/>
      <c r="FJJ190" s="44"/>
      <c r="FJK190" s="44"/>
      <c r="FJL190" s="44"/>
      <c r="FJM190" s="44"/>
      <c r="FJN190" s="44"/>
      <c r="FJO190" s="44"/>
      <c r="FJP190" s="44"/>
      <c r="FJQ190" s="44"/>
      <c r="FJR190" s="44"/>
      <c r="FJS190" s="44"/>
      <c r="FJT190" s="44"/>
      <c r="FJU190" s="44"/>
      <c r="FJV190" s="44"/>
      <c r="FJW190" s="44"/>
      <c r="FJX190" s="44"/>
      <c r="FJY190" s="44"/>
      <c r="FJZ190" s="44"/>
      <c r="FKA190" s="44"/>
      <c r="FKB190" s="44"/>
      <c r="FKC190" s="44"/>
      <c r="FKD190" s="44"/>
      <c r="FKE190" s="44"/>
      <c r="FKF190" s="44"/>
      <c r="FKG190" s="44"/>
      <c r="FKH190" s="44"/>
      <c r="FKI190" s="44"/>
      <c r="FKJ190" s="44"/>
      <c r="FKK190" s="44"/>
      <c r="FKL190" s="44"/>
      <c r="FKM190" s="44"/>
      <c r="FKN190" s="44"/>
      <c r="FKO190" s="44"/>
      <c r="FKP190" s="44"/>
      <c r="FKQ190" s="44"/>
      <c r="FKR190" s="44"/>
      <c r="FKS190" s="44"/>
      <c r="FKT190" s="44"/>
      <c r="FKU190" s="44"/>
      <c r="FKV190" s="44"/>
      <c r="FKW190" s="44"/>
      <c r="FKX190" s="44"/>
      <c r="FKY190" s="44"/>
      <c r="FKZ190" s="44"/>
      <c r="FLA190" s="44"/>
      <c r="FLB190" s="44"/>
      <c r="FLC190" s="44"/>
      <c r="FLD190" s="44"/>
      <c r="FLE190" s="44"/>
      <c r="FLF190" s="44"/>
      <c r="FLG190" s="44"/>
      <c r="FLH190" s="44"/>
      <c r="FLI190" s="44"/>
      <c r="FLJ190" s="44"/>
      <c r="FLK190" s="44"/>
      <c r="FLL190" s="44"/>
      <c r="FLM190" s="44"/>
      <c r="FLN190" s="44"/>
      <c r="FLO190" s="44"/>
      <c r="FLP190" s="44"/>
      <c r="FLQ190" s="44"/>
      <c r="FLR190" s="44"/>
      <c r="FLS190" s="44"/>
      <c r="FLT190" s="44"/>
      <c r="FLU190" s="44"/>
      <c r="FLV190" s="44"/>
      <c r="FLW190" s="44"/>
      <c r="FLX190" s="44"/>
      <c r="FLY190" s="44"/>
      <c r="FLZ190" s="44"/>
      <c r="FMA190" s="44"/>
      <c r="FMB190" s="44"/>
      <c r="FMC190" s="44"/>
      <c r="FMD190" s="44"/>
      <c r="FME190" s="44"/>
      <c r="FMF190" s="44"/>
      <c r="FMG190" s="44"/>
      <c r="FMH190" s="44"/>
      <c r="FMI190" s="44"/>
      <c r="FMJ190" s="44"/>
      <c r="FMK190" s="44"/>
      <c r="FML190" s="44"/>
      <c r="FMM190" s="44"/>
      <c r="FMN190" s="44"/>
      <c r="FMO190" s="44"/>
      <c r="FMP190" s="44"/>
      <c r="FMQ190" s="44"/>
      <c r="FMR190" s="44"/>
      <c r="FMS190" s="44"/>
      <c r="FMT190" s="44"/>
      <c r="FMU190" s="44"/>
      <c r="FMV190" s="44"/>
      <c r="FMW190" s="44"/>
      <c r="FMX190" s="44"/>
      <c r="FMY190" s="44"/>
      <c r="FMZ190" s="44"/>
      <c r="FNA190" s="44"/>
      <c r="FNB190" s="44"/>
      <c r="FNC190" s="44"/>
      <c r="FND190" s="44"/>
      <c r="FNE190" s="44"/>
      <c r="FNF190" s="44"/>
      <c r="FNG190" s="44"/>
      <c r="FNH190" s="44"/>
      <c r="FNI190" s="44"/>
      <c r="FNJ190" s="44"/>
      <c r="FNK190" s="44"/>
      <c r="FNL190" s="44"/>
      <c r="FNM190" s="44"/>
      <c r="FNN190" s="44"/>
      <c r="FNO190" s="44"/>
      <c r="FNP190" s="44"/>
      <c r="FNQ190" s="44"/>
      <c r="FNR190" s="44"/>
      <c r="FNS190" s="44"/>
      <c r="FNT190" s="44"/>
      <c r="FNU190" s="44"/>
      <c r="FNV190" s="44"/>
      <c r="FNW190" s="44"/>
      <c r="FNX190" s="44"/>
      <c r="FNY190" s="44"/>
      <c r="FNZ190" s="44"/>
      <c r="FOA190" s="44"/>
      <c r="FOB190" s="44"/>
      <c r="FOC190" s="44"/>
      <c r="FOD190" s="44"/>
      <c r="FOE190" s="44"/>
      <c r="FOF190" s="44"/>
      <c r="FOG190" s="44"/>
      <c r="FOH190" s="44"/>
      <c r="FOI190" s="44"/>
      <c r="FOJ190" s="44"/>
      <c r="FOK190" s="44"/>
      <c r="FOL190" s="44"/>
      <c r="FOM190" s="44"/>
      <c r="FON190" s="44"/>
      <c r="FOO190" s="44"/>
      <c r="FOP190" s="44"/>
      <c r="FOQ190" s="44"/>
      <c r="FOR190" s="44"/>
      <c r="FOS190" s="44"/>
      <c r="FOT190" s="44"/>
      <c r="FOU190" s="44"/>
      <c r="FOV190" s="44"/>
      <c r="FOW190" s="44"/>
      <c r="FOX190" s="44"/>
      <c r="FOY190" s="44"/>
      <c r="FOZ190" s="44"/>
      <c r="FPA190" s="44"/>
      <c r="FPB190" s="44"/>
      <c r="FPC190" s="44"/>
      <c r="FPD190" s="44"/>
      <c r="FPE190" s="44"/>
      <c r="FPF190" s="44"/>
      <c r="FPG190" s="44"/>
      <c r="FPH190" s="44"/>
      <c r="FPI190" s="44"/>
      <c r="FPJ190" s="44"/>
      <c r="FPK190" s="44"/>
      <c r="FPL190" s="44"/>
      <c r="FPM190" s="44"/>
      <c r="FPN190" s="44"/>
      <c r="FPO190" s="44"/>
      <c r="FPP190" s="44"/>
      <c r="FPQ190" s="44"/>
      <c r="FPR190" s="44"/>
      <c r="FPS190" s="44"/>
      <c r="FPT190" s="44"/>
      <c r="FPU190" s="44"/>
      <c r="FPV190" s="44"/>
      <c r="FPW190" s="44"/>
      <c r="FPX190" s="44"/>
      <c r="FPY190" s="44"/>
      <c r="FPZ190" s="44"/>
      <c r="FQA190" s="44"/>
      <c r="FQB190" s="44"/>
      <c r="FQC190" s="44"/>
      <c r="FQD190" s="44"/>
      <c r="FQE190" s="44"/>
      <c r="FQF190" s="44"/>
      <c r="FQG190" s="44"/>
      <c r="FQH190" s="44"/>
      <c r="FQI190" s="44"/>
      <c r="FQJ190" s="44"/>
      <c r="FQK190" s="44"/>
      <c r="FQL190" s="44"/>
      <c r="FQM190" s="44"/>
      <c r="FQN190" s="44"/>
      <c r="FQO190" s="44"/>
      <c r="FQP190" s="44"/>
      <c r="FQQ190" s="44"/>
      <c r="FQR190" s="44"/>
      <c r="FQS190" s="44"/>
      <c r="FQT190" s="44"/>
      <c r="FQU190" s="44"/>
      <c r="FQV190" s="44"/>
      <c r="FQW190" s="44"/>
      <c r="FQX190" s="44"/>
      <c r="FQY190" s="44"/>
      <c r="FQZ190" s="44"/>
      <c r="FRA190" s="44"/>
      <c r="FRB190" s="44"/>
      <c r="FRC190" s="44"/>
      <c r="FRD190" s="44"/>
      <c r="FRE190" s="44"/>
      <c r="FRF190" s="44"/>
      <c r="FRG190" s="44"/>
      <c r="FRH190" s="44"/>
      <c r="FRI190" s="44"/>
      <c r="FRJ190" s="44"/>
      <c r="FRK190" s="44"/>
      <c r="FRL190" s="44"/>
      <c r="FRM190" s="44"/>
      <c r="FRN190" s="44"/>
      <c r="FRO190" s="44"/>
      <c r="FRP190" s="44"/>
      <c r="FRQ190" s="44"/>
      <c r="FRR190" s="44"/>
      <c r="FRS190" s="44"/>
      <c r="FRT190" s="44"/>
      <c r="FRU190" s="44"/>
      <c r="FRV190" s="44"/>
      <c r="FRW190" s="44"/>
      <c r="FRX190" s="44"/>
      <c r="FRY190" s="44"/>
      <c r="FRZ190" s="44"/>
      <c r="FSA190" s="44"/>
      <c r="FSB190" s="44"/>
      <c r="FSC190" s="44"/>
      <c r="FSD190" s="44"/>
      <c r="FSE190" s="44"/>
      <c r="FSF190" s="44"/>
      <c r="FSG190" s="44"/>
      <c r="FSH190" s="44"/>
      <c r="FSI190" s="44"/>
      <c r="FSJ190" s="44"/>
      <c r="FSK190" s="44"/>
      <c r="FSL190" s="44"/>
      <c r="FSM190" s="44"/>
      <c r="FSN190" s="44"/>
      <c r="FSO190" s="44"/>
      <c r="FSP190" s="44"/>
      <c r="FSQ190" s="44"/>
      <c r="FSR190" s="44"/>
      <c r="FSS190" s="44"/>
      <c r="FST190" s="44"/>
      <c r="FSU190" s="44"/>
      <c r="FSV190" s="44"/>
      <c r="FSW190" s="44"/>
      <c r="FSX190" s="44"/>
      <c r="FSY190" s="44"/>
      <c r="FSZ190" s="44"/>
      <c r="FTA190" s="44"/>
      <c r="FTB190" s="44"/>
      <c r="FTC190" s="44"/>
      <c r="FTD190" s="44"/>
      <c r="FTE190" s="44"/>
      <c r="FTF190" s="44"/>
      <c r="FTG190" s="44"/>
      <c r="FTH190" s="44"/>
      <c r="FTI190" s="44"/>
      <c r="FTJ190" s="44"/>
      <c r="FTK190" s="44"/>
      <c r="FTL190" s="44"/>
      <c r="FTM190" s="44"/>
      <c r="FTN190" s="44"/>
      <c r="FTO190" s="44"/>
      <c r="FTP190" s="44"/>
      <c r="FTQ190" s="44"/>
      <c r="FTR190" s="44"/>
      <c r="FTS190" s="44"/>
      <c r="FTT190" s="44"/>
      <c r="FTU190" s="44"/>
      <c r="FTV190" s="44"/>
      <c r="FTW190" s="44"/>
      <c r="FTX190" s="44"/>
      <c r="FTY190" s="44"/>
      <c r="FTZ190" s="44"/>
      <c r="FUA190" s="44"/>
      <c r="FUB190" s="44"/>
      <c r="FUC190" s="44"/>
      <c r="FUD190" s="44"/>
      <c r="FUE190" s="44"/>
      <c r="FUF190" s="44"/>
      <c r="FUG190" s="44"/>
      <c r="FUH190" s="44"/>
      <c r="FUI190" s="44"/>
      <c r="FUJ190" s="44"/>
      <c r="FUK190" s="44"/>
      <c r="FUL190" s="44"/>
      <c r="FUM190" s="44"/>
      <c r="FUN190" s="44"/>
      <c r="FUO190" s="44"/>
      <c r="FUP190" s="44"/>
      <c r="FUQ190" s="44"/>
      <c r="FUR190" s="44"/>
      <c r="FUS190" s="44"/>
      <c r="FUT190" s="44"/>
      <c r="FUU190" s="44"/>
      <c r="FUV190" s="44"/>
      <c r="FUW190" s="44"/>
      <c r="FUX190" s="44"/>
      <c r="FUY190" s="44"/>
      <c r="FUZ190" s="44"/>
      <c r="FVA190" s="44"/>
      <c r="FVB190" s="44"/>
      <c r="FVC190" s="44"/>
      <c r="FVD190" s="44"/>
      <c r="FVE190" s="44"/>
      <c r="FVF190" s="44"/>
      <c r="FVG190" s="44"/>
      <c r="FVH190" s="44"/>
      <c r="FVI190" s="44"/>
      <c r="FVJ190" s="44"/>
      <c r="FVK190" s="44"/>
      <c r="FVL190" s="44"/>
      <c r="FVM190" s="44"/>
      <c r="FVN190" s="44"/>
      <c r="FVO190" s="44"/>
      <c r="FVP190" s="44"/>
      <c r="FVQ190" s="44"/>
      <c r="FVR190" s="44"/>
      <c r="FVS190" s="44"/>
      <c r="FVT190" s="44"/>
      <c r="FVU190" s="44"/>
      <c r="FVV190" s="44"/>
      <c r="FVW190" s="44"/>
      <c r="FVX190" s="44"/>
      <c r="FVY190" s="44"/>
      <c r="FVZ190" s="44"/>
      <c r="FWA190" s="44"/>
      <c r="FWB190" s="44"/>
      <c r="FWC190" s="44"/>
      <c r="FWD190" s="44"/>
      <c r="FWE190" s="44"/>
      <c r="FWF190" s="44"/>
      <c r="FWG190" s="44"/>
      <c r="FWH190" s="44"/>
      <c r="FWI190" s="44"/>
      <c r="FWJ190" s="44"/>
      <c r="FWK190" s="44"/>
      <c r="FWL190" s="44"/>
      <c r="FWM190" s="44"/>
      <c r="FWN190" s="44"/>
      <c r="FWO190" s="44"/>
      <c r="FWP190" s="44"/>
      <c r="FWQ190" s="44"/>
      <c r="FWR190" s="44"/>
      <c r="FWS190" s="44"/>
      <c r="FWT190" s="44"/>
      <c r="FWU190" s="44"/>
      <c r="FWV190" s="44"/>
      <c r="FWW190" s="44"/>
      <c r="FWX190" s="44"/>
      <c r="FWY190" s="44"/>
      <c r="FWZ190" s="44"/>
      <c r="FXA190" s="44"/>
      <c r="FXB190" s="44"/>
      <c r="FXC190" s="44"/>
      <c r="FXD190" s="44"/>
      <c r="FXE190" s="44"/>
      <c r="FXF190" s="44"/>
      <c r="FXG190" s="44"/>
      <c r="FXH190" s="44"/>
      <c r="FXI190" s="44"/>
      <c r="FXJ190" s="44"/>
      <c r="FXK190" s="44"/>
      <c r="FXL190" s="44"/>
      <c r="FXM190" s="44"/>
      <c r="FXN190" s="44"/>
      <c r="FXO190" s="44"/>
      <c r="FXP190" s="44"/>
      <c r="FXQ190" s="44"/>
      <c r="FXR190" s="44"/>
      <c r="FXS190" s="44"/>
      <c r="FXT190" s="44"/>
      <c r="FXU190" s="44"/>
      <c r="FXV190" s="44"/>
      <c r="FXW190" s="44"/>
      <c r="FXX190" s="44"/>
      <c r="FXY190" s="44"/>
      <c r="FXZ190" s="44"/>
      <c r="FYA190" s="44"/>
      <c r="FYB190" s="44"/>
      <c r="FYC190" s="44"/>
      <c r="FYD190" s="44"/>
      <c r="FYE190" s="44"/>
      <c r="FYF190" s="44"/>
      <c r="FYG190" s="44"/>
      <c r="FYH190" s="44"/>
      <c r="FYI190" s="44"/>
      <c r="FYJ190" s="44"/>
      <c r="FYK190" s="44"/>
      <c r="FYL190" s="44"/>
      <c r="FYM190" s="44"/>
      <c r="FYN190" s="44"/>
      <c r="FYO190" s="44"/>
      <c r="FYP190" s="44"/>
      <c r="FYQ190" s="44"/>
      <c r="FYR190" s="44"/>
      <c r="FYS190" s="44"/>
      <c r="FYT190" s="44"/>
      <c r="FYU190" s="44"/>
      <c r="FYV190" s="44"/>
      <c r="FYW190" s="44"/>
      <c r="FYX190" s="44"/>
      <c r="FYY190" s="44"/>
      <c r="FYZ190" s="44"/>
      <c r="FZA190" s="44"/>
      <c r="FZB190" s="44"/>
      <c r="FZC190" s="44"/>
      <c r="FZD190" s="44"/>
      <c r="FZE190" s="44"/>
      <c r="FZF190" s="44"/>
      <c r="FZG190" s="44"/>
      <c r="FZH190" s="44"/>
      <c r="FZI190" s="44"/>
      <c r="FZJ190" s="44"/>
      <c r="FZK190" s="44"/>
      <c r="FZL190" s="44"/>
      <c r="FZM190" s="44"/>
      <c r="FZN190" s="44"/>
      <c r="FZO190" s="44"/>
      <c r="FZP190" s="44"/>
      <c r="FZQ190" s="44"/>
      <c r="FZR190" s="44"/>
      <c r="FZS190" s="44"/>
      <c r="FZT190" s="44"/>
      <c r="FZU190" s="44"/>
      <c r="FZV190" s="44"/>
      <c r="FZW190" s="44"/>
      <c r="FZX190" s="44"/>
      <c r="FZY190" s="44"/>
      <c r="FZZ190" s="44"/>
      <c r="GAA190" s="44"/>
      <c r="GAB190" s="44"/>
      <c r="GAC190" s="44"/>
      <c r="GAD190" s="44"/>
      <c r="GAE190" s="44"/>
      <c r="GAF190" s="44"/>
      <c r="GAG190" s="44"/>
      <c r="GAH190" s="44"/>
      <c r="GAI190" s="44"/>
      <c r="GAJ190" s="44"/>
      <c r="GAK190" s="44"/>
      <c r="GAL190" s="44"/>
      <c r="GAM190" s="44"/>
      <c r="GAN190" s="44"/>
      <c r="GAO190" s="44"/>
      <c r="GAP190" s="44"/>
      <c r="GAQ190" s="44"/>
      <c r="GAR190" s="44"/>
      <c r="GAS190" s="44"/>
      <c r="GAT190" s="44"/>
      <c r="GAU190" s="44"/>
      <c r="GAV190" s="44"/>
      <c r="GAW190" s="44"/>
      <c r="GAX190" s="44"/>
      <c r="GAY190" s="44"/>
      <c r="GAZ190" s="44"/>
      <c r="GBA190" s="44"/>
      <c r="GBB190" s="44"/>
      <c r="GBC190" s="44"/>
      <c r="GBD190" s="44"/>
      <c r="GBE190" s="44"/>
      <c r="GBF190" s="44"/>
      <c r="GBG190" s="44"/>
      <c r="GBH190" s="44"/>
      <c r="GBI190" s="44"/>
      <c r="GBJ190" s="44"/>
      <c r="GBK190" s="44"/>
      <c r="GBL190" s="44"/>
      <c r="GBM190" s="44"/>
      <c r="GBN190" s="44"/>
      <c r="GBO190" s="44"/>
      <c r="GBP190" s="44"/>
      <c r="GBQ190" s="44"/>
      <c r="GBR190" s="44"/>
      <c r="GBS190" s="44"/>
      <c r="GBT190" s="44"/>
      <c r="GBU190" s="44"/>
      <c r="GBV190" s="44"/>
      <c r="GBW190" s="44"/>
      <c r="GBX190" s="44"/>
      <c r="GBY190" s="44"/>
      <c r="GBZ190" s="44"/>
      <c r="GCA190" s="44"/>
      <c r="GCB190" s="44"/>
      <c r="GCC190" s="44"/>
      <c r="GCD190" s="44"/>
      <c r="GCE190" s="44"/>
      <c r="GCF190" s="44"/>
      <c r="GCG190" s="44"/>
      <c r="GCH190" s="44"/>
      <c r="GCI190" s="44"/>
      <c r="GCJ190" s="44"/>
      <c r="GCK190" s="44"/>
      <c r="GCL190" s="44"/>
      <c r="GCM190" s="44"/>
      <c r="GCN190" s="44"/>
      <c r="GCO190" s="44"/>
      <c r="GCP190" s="44"/>
      <c r="GCQ190" s="44"/>
      <c r="GCR190" s="44"/>
      <c r="GCS190" s="44"/>
      <c r="GCT190" s="44"/>
      <c r="GCU190" s="44"/>
      <c r="GCV190" s="44"/>
      <c r="GCW190" s="44"/>
      <c r="GCX190" s="44"/>
      <c r="GCY190" s="44"/>
      <c r="GCZ190" s="44"/>
      <c r="GDA190" s="44"/>
      <c r="GDB190" s="44"/>
      <c r="GDC190" s="44"/>
      <c r="GDD190" s="44"/>
      <c r="GDE190" s="44"/>
      <c r="GDF190" s="44"/>
      <c r="GDG190" s="44"/>
      <c r="GDH190" s="44"/>
      <c r="GDI190" s="44"/>
      <c r="GDJ190" s="44"/>
      <c r="GDK190" s="44"/>
      <c r="GDL190" s="44"/>
      <c r="GDM190" s="44"/>
      <c r="GDN190" s="44"/>
      <c r="GDO190" s="44"/>
      <c r="GDP190" s="44"/>
      <c r="GDQ190" s="44"/>
      <c r="GDR190" s="44"/>
      <c r="GDS190" s="44"/>
      <c r="GDT190" s="44"/>
      <c r="GDU190" s="44"/>
      <c r="GDV190" s="44"/>
      <c r="GDW190" s="44"/>
      <c r="GDX190" s="44"/>
      <c r="GDY190" s="44"/>
      <c r="GDZ190" s="44"/>
      <c r="GEA190" s="44"/>
      <c r="GEB190" s="44"/>
      <c r="GEC190" s="44"/>
      <c r="GED190" s="44"/>
      <c r="GEE190" s="44"/>
      <c r="GEF190" s="44"/>
      <c r="GEG190" s="44"/>
      <c r="GEH190" s="44"/>
      <c r="GEI190" s="44"/>
      <c r="GEJ190" s="44"/>
      <c r="GEK190" s="44"/>
      <c r="GEL190" s="44"/>
      <c r="GEM190" s="44"/>
      <c r="GEN190" s="44"/>
      <c r="GEO190" s="44"/>
      <c r="GEP190" s="44"/>
      <c r="GEQ190" s="44"/>
      <c r="GER190" s="44"/>
      <c r="GES190" s="44"/>
      <c r="GET190" s="44"/>
      <c r="GEU190" s="44"/>
      <c r="GEV190" s="44"/>
      <c r="GEW190" s="44"/>
      <c r="GEX190" s="44"/>
      <c r="GEY190" s="44"/>
      <c r="GEZ190" s="44"/>
      <c r="GFA190" s="44"/>
      <c r="GFB190" s="44"/>
      <c r="GFC190" s="44"/>
      <c r="GFD190" s="44"/>
      <c r="GFE190" s="44"/>
      <c r="GFF190" s="44"/>
      <c r="GFG190" s="44"/>
      <c r="GFH190" s="44"/>
      <c r="GFI190" s="44"/>
      <c r="GFJ190" s="44"/>
      <c r="GFK190" s="44"/>
      <c r="GFL190" s="44"/>
      <c r="GFM190" s="44"/>
      <c r="GFN190" s="44"/>
      <c r="GFO190" s="44"/>
      <c r="GFP190" s="44"/>
      <c r="GFQ190" s="44"/>
      <c r="GFR190" s="44"/>
      <c r="GFS190" s="44"/>
      <c r="GFT190" s="44"/>
      <c r="GFU190" s="44"/>
      <c r="GFV190" s="44"/>
      <c r="GFW190" s="44"/>
      <c r="GFX190" s="44"/>
      <c r="GFY190" s="44"/>
      <c r="GFZ190" s="44"/>
      <c r="GGA190" s="44"/>
      <c r="GGB190" s="44"/>
      <c r="GGC190" s="44"/>
      <c r="GGD190" s="44"/>
      <c r="GGE190" s="44"/>
      <c r="GGF190" s="44"/>
      <c r="GGG190" s="44"/>
      <c r="GGH190" s="44"/>
      <c r="GGI190" s="44"/>
      <c r="GGJ190" s="44"/>
      <c r="GGK190" s="44"/>
      <c r="GGL190" s="44"/>
      <c r="GGM190" s="44"/>
      <c r="GGN190" s="44"/>
      <c r="GGO190" s="44"/>
      <c r="GGP190" s="44"/>
      <c r="GGQ190" s="44"/>
      <c r="GGR190" s="44"/>
      <c r="GGS190" s="44"/>
      <c r="GGT190" s="44"/>
      <c r="GGU190" s="44"/>
      <c r="GGV190" s="44"/>
      <c r="GGW190" s="44"/>
      <c r="GGX190" s="44"/>
      <c r="GGY190" s="44"/>
      <c r="GGZ190" s="44"/>
      <c r="GHA190" s="44"/>
      <c r="GHB190" s="44"/>
      <c r="GHC190" s="44"/>
      <c r="GHD190" s="44"/>
      <c r="GHE190" s="44"/>
      <c r="GHF190" s="44"/>
      <c r="GHG190" s="44"/>
      <c r="GHH190" s="44"/>
      <c r="GHI190" s="44"/>
      <c r="GHJ190" s="44"/>
      <c r="GHK190" s="44"/>
      <c r="GHL190" s="44"/>
      <c r="GHM190" s="44"/>
      <c r="GHN190" s="44"/>
      <c r="GHO190" s="44"/>
      <c r="GHP190" s="44"/>
      <c r="GHQ190" s="44"/>
      <c r="GHR190" s="44"/>
      <c r="GHS190" s="44"/>
      <c r="GHT190" s="44"/>
      <c r="GHU190" s="44"/>
      <c r="GHV190" s="44"/>
      <c r="GHW190" s="44"/>
      <c r="GHX190" s="44"/>
      <c r="GHY190" s="44"/>
      <c r="GHZ190" s="44"/>
      <c r="GIA190" s="44"/>
      <c r="GIB190" s="44"/>
      <c r="GIC190" s="44"/>
      <c r="GID190" s="44"/>
      <c r="GIE190" s="44"/>
      <c r="GIF190" s="44"/>
      <c r="GIG190" s="44"/>
      <c r="GIH190" s="44"/>
      <c r="GII190" s="44"/>
      <c r="GIJ190" s="44"/>
      <c r="GIK190" s="44"/>
      <c r="GIL190" s="44"/>
      <c r="GIM190" s="44"/>
      <c r="GIN190" s="44"/>
      <c r="GIO190" s="44"/>
      <c r="GIP190" s="44"/>
      <c r="GIQ190" s="44"/>
      <c r="GIR190" s="44"/>
      <c r="GIS190" s="44"/>
      <c r="GIT190" s="44"/>
      <c r="GIU190" s="44"/>
      <c r="GIV190" s="44"/>
      <c r="GIW190" s="44"/>
      <c r="GIX190" s="44"/>
      <c r="GIY190" s="44"/>
      <c r="GIZ190" s="44"/>
      <c r="GJA190" s="44"/>
      <c r="GJB190" s="44"/>
      <c r="GJC190" s="44"/>
      <c r="GJD190" s="44"/>
      <c r="GJE190" s="44"/>
      <c r="GJF190" s="44"/>
      <c r="GJG190" s="44"/>
      <c r="GJH190" s="44"/>
      <c r="GJI190" s="44"/>
      <c r="GJJ190" s="44"/>
      <c r="GJK190" s="44"/>
      <c r="GJL190" s="44"/>
      <c r="GJM190" s="44"/>
      <c r="GJN190" s="44"/>
      <c r="GJO190" s="44"/>
      <c r="GJP190" s="44"/>
      <c r="GJQ190" s="44"/>
      <c r="GJR190" s="44"/>
      <c r="GJS190" s="44"/>
      <c r="GJT190" s="44"/>
      <c r="GJU190" s="44"/>
      <c r="GJV190" s="44"/>
      <c r="GJW190" s="44"/>
      <c r="GJX190" s="44"/>
      <c r="GJY190" s="44"/>
      <c r="GJZ190" s="44"/>
      <c r="GKA190" s="44"/>
      <c r="GKB190" s="44"/>
      <c r="GKC190" s="44"/>
      <c r="GKD190" s="44"/>
      <c r="GKE190" s="44"/>
      <c r="GKF190" s="44"/>
      <c r="GKG190" s="44"/>
      <c r="GKH190" s="44"/>
      <c r="GKI190" s="44"/>
      <c r="GKJ190" s="44"/>
      <c r="GKK190" s="44"/>
      <c r="GKL190" s="44"/>
      <c r="GKM190" s="44"/>
      <c r="GKN190" s="44"/>
      <c r="GKO190" s="44"/>
      <c r="GKP190" s="44"/>
      <c r="GKQ190" s="44"/>
      <c r="GKR190" s="44"/>
      <c r="GKS190" s="44"/>
      <c r="GKT190" s="44"/>
      <c r="GKU190" s="44"/>
      <c r="GKV190" s="44"/>
      <c r="GKW190" s="44"/>
      <c r="GKX190" s="44"/>
      <c r="GKY190" s="44"/>
      <c r="GKZ190" s="44"/>
      <c r="GLA190" s="44"/>
      <c r="GLB190" s="44"/>
      <c r="GLC190" s="44"/>
      <c r="GLD190" s="44"/>
      <c r="GLE190" s="44"/>
      <c r="GLF190" s="44"/>
      <c r="GLG190" s="44"/>
      <c r="GLH190" s="44"/>
      <c r="GLI190" s="44"/>
      <c r="GLJ190" s="44"/>
      <c r="GLK190" s="44"/>
      <c r="GLL190" s="44"/>
      <c r="GLM190" s="44"/>
      <c r="GLN190" s="44"/>
      <c r="GLO190" s="44"/>
      <c r="GLP190" s="44"/>
      <c r="GLQ190" s="44"/>
      <c r="GLR190" s="44"/>
      <c r="GLS190" s="44"/>
      <c r="GLT190" s="44"/>
      <c r="GLU190" s="44"/>
      <c r="GLV190" s="44"/>
      <c r="GLW190" s="44"/>
      <c r="GLX190" s="44"/>
      <c r="GLY190" s="44"/>
      <c r="GLZ190" s="44"/>
      <c r="GMA190" s="44"/>
      <c r="GMB190" s="44"/>
      <c r="GMC190" s="44"/>
      <c r="GMD190" s="44"/>
      <c r="GME190" s="44"/>
      <c r="GMF190" s="44"/>
      <c r="GMG190" s="44"/>
      <c r="GMH190" s="44"/>
      <c r="GMI190" s="44"/>
      <c r="GMJ190" s="44"/>
      <c r="GMK190" s="44"/>
      <c r="GML190" s="44"/>
      <c r="GMM190" s="44"/>
      <c r="GMN190" s="44"/>
      <c r="GMO190" s="44"/>
      <c r="GMP190" s="44"/>
      <c r="GMQ190" s="44"/>
      <c r="GMR190" s="44"/>
      <c r="GMS190" s="44"/>
      <c r="GMT190" s="44"/>
      <c r="GMU190" s="44"/>
      <c r="GMV190" s="44"/>
      <c r="GMW190" s="44"/>
      <c r="GMX190" s="44"/>
      <c r="GMY190" s="44"/>
      <c r="GMZ190" s="44"/>
      <c r="GNA190" s="44"/>
      <c r="GNB190" s="44"/>
      <c r="GNC190" s="44"/>
      <c r="GND190" s="44"/>
      <c r="GNE190" s="44"/>
      <c r="GNF190" s="44"/>
      <c r="GNG190" s="44"/>
      <c r="GNH190" s="44"/>
      <c r="GNI190" s="44"/>
      <c r="GNJ190" s="44"/>
      <c r="GNK190" s="44"/>
      <c r="GNL190" s="44"/>
      <c r="GNM190" s="44"/>
      <c r="GNN190" s="44"/>
      <c r="GNO190" s="44"/>
      <c r="GNP190" s="44"/>
      <c r="GNQ190" s="44"/>
      <c r="GNR190" s="44"/>
      <c r="GNS190" s="44"/>
      <c r="GNT190" s="44"/>
      <c r="GNU190" s="44"/>
      <c r="GNV190" s="44"/>
      <c r="GNW190" s="44"/>
      <c r="GNX190" s="44"/>
      <c r="GNY190" s="44"/>
      <c r="GNZ190" s="44"/>
      <c r="GOA190" s="44"/>
      <c r="GOB190" s="44"/>
      <c r="GOC190" s="44"/>
      <c r="GOD190" s="44"/>
      <c r="GOE190" s="44"/>
      <c r="GOF190" s="44"/>
      <c r="GOG190" s="44"/>
      <c r="GOH190" s="44"/>
      <c r="GOI190" s="44"/>
      <c r="GOJ190" s="44"/>
      <c r="GOK190" s="44"/>
      <c r="GOL190" s="44"/>
      <c r="GOM190" s="44"/>
      <c r="GON190" s="44"/>
      <c r="GOO190" s="44"/>
      <c r="GOP190" s="44"/>
      <c r="GOQ190" s="44"/>
      <c r="GOR190" s="44"/>
      <c r="GOS190" s="44"/>
      <c r="GOT190" s="44"/>
      <c r="GOU190" s="44"/>
      <c r="GOV190" s="44"/>
      <c r="GOW190" s="44"/>
      <c r="GOX190" s="44"/>
      <c r="GOY190" s="44"/>
      <c r="GOZ190" s="44"/>
      <c r="GPA190" s="44"/>
      <c r="GPB190" s="44"/>
      <c r="GPC190" s="44"/>
      <c r="GPD190" s="44"/>
      <c r="GPE190" s="44"/>
      <c r="GPF190" s="44"/>
      <c r="GPG190" s="44"/>
      <c r="GPH190" s="44"/>
      <c r="GPI190" s="44"/>
      <c r="GPJ190" s="44"/>
      <c r="GPK190" s="44"/>
      <c r="GPL190" s="44"/>
      <c r="GPM190" s="44"/>
      <c r="GPN190" s="44"/>
      <c r="GPO190" s="44"/>
      <c r="GPP190" s="44"/>
      <c r="GPQ190" s="44"/>
      <c r="GPR190" s="44"/>
      <c r="GPS190" s="44"/>
      <c r="GPT190" s="44"/>
      <c r="GPU190" s="44"/>
      <c r="GPV190" s="44"/>
      <c r="GPW190" s="44"/>
      <c r="GPX190" s="44"/>
      <c r="GPY190" s="44"/>
      <c r="GPZ190" s="44"/>
      <c r="GQA190" s="44"/>
      <c r="GQB190" s="44"/>
      <c r="GQC190" s="44"/>
      <c r="GQD190" s="44"/>
      <c r="GQE190" s="44"/>
      <c r="GQF190" s="44"/>
      <c r="GQG190" s="44"/>
      <c r="GQH190" s="44"/>
      <c r="GQI190" s="44"/>
      <c r="GQJ190" s="44"/>
      <c r="GQK190" s="44"/>
      <c r="GQL190" s="44"/>
      <c r="GQM190" s="44"/>
      <c r="GQN190" s="44"/>
      <c r="GQO190" s="44"/>
      <c r="GQP190" s="44"/>
      <c r="GQQ190" s="44"/>
      <c r="GQR190" s="44"/>
      <c r="GQS190" s="44"/>
      <c r="GQT190" s="44"/>
      <c r="GQU190" s="44"/>
      <c r="GQV190" s="44"/>
      <c r="GQW190" s="44"/>
      <c r="GQX190" s="44"/>
      <c r="GQY190" s="44"/>
      <c r="GQZ190" s="44"/>
      <c r="GRA190" s="44"/>
      <c r="GRB190" s="44"/>
      <c r="GRC190" s="44"/>
      <c r="GRD190" s="44"/>
      <c r="GRE190" s="44"/>
      <c r="GRF190" s="44"/>
      <c r="GRG190" s="44"/>
      <c r="GRH190" s="44"/>
      <c r="GRI190" s="44"/>
      <c r="GRJ190" s="44"/>
      <c r="GRK190" s="44"/>
      <c r="GRL190" s="44"/>
      <c r="GRM190" s="44"/>
      <c r="GRN190" s="44"/>
      <c r="GRO190" s="44"/>
      <c r="GRP190" s="44"/>
      <c r="GRQ190" s="44"/>
      <c r="GRR190" s="44"/>
      <c r="GRS190" s="44"/>
      <c r="GRT190" s="44"/>
      <c r="GRU190" s="44"/>
      <c r="GRV190" s="44"/>
      <c r="GRW190" s="44"/>
      <c r="GRX190" s="44"/>
      <c r="GRY190" s="44"/>
      <c r="GRZ190" s="44"/>
      <c r="GSA190" s="44"/>
      <c r="GSB190" s="44"/>
      <c r="GSC190" s="44"/>
      <c r="GSD190" s="44"/>
      <c r="GSE190" s="44"/>
      <c r="GSF190" s="44"/>
      <c r="GSG190" s="44"/>
      <c r="GSH190" s="44"/>
      <c r="GSI190" s="44"/>
      <c r="GSJ190" s="44"/>
      <c r="GSK190" s="44"/>
      <c r="GSL190" s="44"/>
      <c r="GSM190" s="44"/>
      <c r="GSN190" s="44"/>
      <c r="GSO190" s="44"/>
      <c r="GSP190" s="44"/>
      <c r="GSQ190" s="44"/>
      <c r="GSR190" s="44"/>
      <c r="GSS190" s="44"/>
      <c r="GST190" s="44"/>
      <c r="GSU190" s="44"/>
      <c r="GSV190" s="44"/>
      <c r="GSW190" s="44"/>
      <c r="GSX190" s="44"/>
      <c r="GSY190" s="44"/>
      <c r="GSZ190" s="44"/>
      <c r="GTA190" s="44"/>
      <c r="GTB190" s="44"/>
      <c r="GTC190" s="44"/>
      <c r="GTD190" s="44"/>
      <c r="GTE190" s="44"/>
      <c r="GTF190" s="44"/>
      <c r="GTG190" s="44"/>
      <c r="GTH190" s="44"/>
      <c r="GTI190" s="44"/>
      <c r="GTJ190" s="44"/>
      <c r="GTK190" s="44"/>
      <c r="GTL190" s="44"/>
      <c r="GTM190" s="44"/>
      <c r="GTN190" s="44"/>
      <c r="GTO190" s="44"/>
      <c r="GTP190" s="44"/>
      <c r="GTQ190" s="44"/>
      <c r="GTR190" s="44"/>
      <c r="GTS190" s="44"/>
      <c r="GTT190" s="44"/>
      <c r="GTU190" s="44"/>
      <c r="GTV190" s="44"/>
      <c r="GTW190" s="44"/>
      <c r="GTX190" s="44"/>
      <c r="GTY190" s="44"/>
      <c r="GTZ190" s="44"/>
      <c r="GUA190" s="44"/>
      <c r="GUB190" s="44"/>
      <c r="GUC190" s="44"/>
      <c r="GUD190" s="44"/>
      <c r="GUE190" s="44"/>
      <c r="GUF190" s="44"/>
      <c r="GUG190" s="44"/>
      <c r="GUH190" s="44"/>
      <c r="GUI190" s="44"/>
      <c r="GUJ190" s="44"/>
      <c r="GUK190" s="44"/>
      <c r="GUL190" s="44"/>
      <c r="GUM190" s="44"/>
      <c r="GUN190" s="44"/>
      <c r="GUO190" s="44"/>
      <c r="GUP190" s="44"/>
      <c r="GUQ190" s="44"/>
      <c r="GUR190" s="44"/>
      <c r="GUS190" s="44"/>
      <c r="GUT190" s="44"/>
      <c r="GUU190" s="44"/>
      <c r="GUV190" s="44"/>
      <c r="GUW190" s="44"/>
      <c r="GUX190" s="44"/>
      <c r="GUY190" s="44"/>
      <c r="GUZ190" s="44"/>
      <c r="GVA190" s="44"/>
      <c r="GVB190" s="44"/>
      <c r="GVC190" s="44"/>
      <c r="GVD190" s="44"/>
      <c r="GVE190" s="44"/>
      <c r="GVF190" s="44"/>
      <c r="GVG190" s="44"/>
      <c r="GVH190" s="44"/>
      <c r="GVI190" s="44"/>
      <c r="GVJ190" s="44"/>
      <c r="GVK190" s="44"/>
      <c r="GVL190" s="44"/>
      <c r="GVM190" s="44"/>
      <c r="GVN190" s="44"/>
      <c r="GVO190" s="44"/>
      <c r="GVP190" s="44"/>
      <c r="GVQ190" s="44"/>
      <c r="GVR190" s="44"/>
      <c r="GVS190" s="44"/>
      <c r="GVT190" s="44"/>
      <c r="GVU190" s="44"/>
      <c r="GVV190" s="44"/>
      <c r="GVW190" s="44"/>
      <c r="GVX190" s="44"/>
      <c r="GVY190" s="44"/>
      <c r="GVZ190" s="44"/>
      <c r="GWA190" s="44"/>
      <c r="GWB190" s="44"/>
      <c r="GWC190" s="44"/>
      <c r="GWD190" s="44"/>
      <c r="GWE190" s="44"/>
      <c r="GWF190" s="44"/>
      <c r="GWG190" s="44"/>
      <c r="GWH190" s="44"/>
      <c r="GWI190" s="44"/>
      <c r="GWJ190" s="44"/>
      <c r="GWK190" s="44"/>
      <c r="GWL190" s="44"/>
      <c r="GWM190" s="44"/>
      <c r="GWN190" s="44"/>
      <c r="GWO190" s="44"/>
      <c r="GWP190" s="44"/>
      <c r="GWQ190" s="44"/>
      <c r="GWR190" s="44"/>
      <c r="GWS190" s="44"/>
      <c r="GWT190" s="44"/>
      <c r="GWU190" s="44"/>
      <c r="GWV190" s="44"/>
      <c r="GWW190" s="44"/>
      <c r="GWX190" s="44"/>
      <c r="GWY190" s="44"/>
      <c r="GWZ190" s="44"/>
      <c r="GXA190" s="44"/>
      <c r="GXB190" s="44"/>
      <c r="GXC190" s="44"/>
      <c r="GXD190" s="44"/>
      <c r="GXE190" s="44"/>
      <c r="GXF190" s="44"/>
      <c r="GXG190" s="44"/>
      <c r="GXH190" s="44"/>
      <c r="GXI190" s="44"/>
      <c r="GXJ190" s="44"/>
      <c r="GXK190" s="44"/>
      <c r="GXL190" s="44"/>
      <c r="GXM190" s="44"/>
      <c r="GXN190" s="44"/>
      <c r="GXO190" s="44"/>
      <c r="GXP190" s="44"/>
      <c r="GXQ190" s="44"/>
      <c r="GXR190" s="44"/>
      <c r="GXS190" s="44"/>
      <c r="GXT190" s="44"/>
      <c r="GXU190" s="44"/>
      <c r="GXV190" s="44"/>
      <c r="GXW190" s="44"/>
      <c r="GXX190" s="44"/>
      <c r="GXY190" s="44"/>
      <c r="GXZ190" s="44"/>
      <c r="GYA190" s="44"/>
      <c r="GYB190" s="44"/>
      <c r="GYC190" s="44"/>
      <c r="GYD190" s="44"/>
      <c r="GYE190" s="44"/>
      <c r="GYF190" s="44"/>
      <c r="GYG190" s="44"/>
      <c r="GYH190" s="44"/>
      <c r="GYI190" s="44"/>
      <c r="GYJ190" s="44"/>
      <c r="GYK190" s="44"/>
      <c r="GYL190" s="44"/>
      <c r="GYM190" s="44"/>
      <c r="GYN190" s="44"/>
      <c r="GYO190" s="44"/>
      <c r="GYP190" s="44"/>
      <c r="GYQ190" s="44"/>
      <c r="GYR190" s="44"/>
      <c r="GYS190" s="44"/>
      <c r="GYT190" s="44"/>
      <c r="GYU190" s="44"/>
      <c r="GYV190" s="44"/>
      <c r="GYW190" s="44"/>
      <c r="GYX190" s="44"/>
      <c r="GYY190" s="44"/>
      <c r="GYZ190" s="44"/>
      <c r="GZA190" s="44"/>
      <c r="GZB190" s="44"/>
      <c r="GZC190" s="44"/>
      <c r="GZD190" s="44"/>
      <c r="GZE190" s="44"/>
      <c r="GZF190" s="44"/>
      <c r="GZG190" s="44"/>
      <c r="GZH190" s="44"/>
      <c r="GZI190" s="44"/>
      <c r="GZJ190" s="44"/>
      <c r="GZK190" s="44"/>
      <c r="GZL190" s="44"/>
      <c r="GZM190" s="44"/>
      <c r="GZN190" s="44"/>
      <c r="GZO190" s="44"/>
      <c r="GZP190" s="44"/>
      <c r="GZQ190" s="44"/>
      <c r="GZR190" s="44"/>
      <c r="GZS190" s="44"/>
      <c r="GZT190" s="44"/>
      <c r="GZU190" s="44"/>
      <c r="GZV190" s="44"/>
      <c r="GZW190" s="44"/>
      <c r="GZX190" s="44"/>
      <c r="GZY190" s="44"/>
      <c r="GZZ190" s="44"/>
      <c r="HAA190" s="44"/>
      <c r="HAB190" s="44"/>
      <c r="HAC190" s="44"/>
      <c r="HAD190" s="44"/>
      <c r="HAE190" s="44"/>
      <c r="HAF190" s="44"/>
      <c r="HAG190" s="44"/>
      <c r="HAH190" s="44"/>
      <c r="HAI190" s="44"/>
      <c r="HAJ190" s="44"/>
      <c r="HAK190" s="44"/>
      <c r="HAL190" s="44"/>
      <c r="HAM190" s="44"/>
      <c r="HAN190" s="44"/>
      <c r="HAO190" s="44"/>
      <c r="HAP190" s="44"/>
      <c r="HAQ190" s="44"/>
      <c r="HAR190" s="44"/>
      <c r="HAS190" s="44"/>
      <c r="HAT190" s="44"/>
      <c r="HAU190" s="44"/>
      <c r="HAV190" s="44"/>
      <c r="HAW190" s="44"/>
      <c r="HAX190" s="44"/>
      <c r="HAY190" s="44"/>
      <c r="HAZ190" s="44"/>
      <c r="HBA190" s="44"/>
      <c r="HBB190" s="44"/>
      <c r="HBC190" s="44"/>
      <c r="HBD190" s="44"/>
      <c r="HBE190" s="44"/>
      <c r="HBF190" s="44"/>
      <c r="HBG190" s="44"/>
      <c r="HBH190" s="44"/>
      <c r="HBI190" s="44"/>
      <c r="HBJ190" s="44"/>
      <c r="HBK190" s="44"/>
      <c r="HBL190" s="44"/>
      <c r="HBM190" s="44"/>
      <c r="HBN190" s="44"/>
      <c r="HBO190" s="44"/>
      <c r="HBP190" s="44"/>
      <c r="HBQ190" s="44"/>
      <c r="HBR190" s="44"/>
      <c r="HBS190" s="44"/>
      <c r="HBT190" s="44"/>
      <c r="HBU190" s="44"/>
      <c r="HBV190" s="44"/>
      <c r="HBW190" s="44"/>
      <c r="HBX190" s="44"/>
      <c r="HBY190" s="44"/>
      <c r="HBZ190" s="44"/>
      <c r="HCA190" s="44"/>
      <c r="HCB190" s="44"/>
      <c r="HCC190" s="44"/>
      <c r="HCD190" s="44"/>
      <c r="HCE190" s="44"/>
      <c r="HCF190" s="44"/>
      <c r="HCG190" s="44"/>
      <c r="HCH190" s="44"/>
      <c r="HCI190" s="44"/>
      <c r="HCJ190" s="44"/>
      <c r="HCK190" s="44"/>
      <c r="HCL190" s="44"/>
      <c r="HCM190" s="44"/>
      <c r="HCN190" s="44"/>
      <c r="HCO190" s="44"/>
      <c r="HCP190" s="44"/>
      <c r="HCQ190" s="44"/>
      <c r="HCR190" s="44"/>
      <c r="HCS190" s="44"/>
      <c r="HCT190" s="44"/>
      <c r="HCU190" s="44"/>
      <c r="HCV190" s="44"/>
      <c r="HCW190" s="44"/>
      <c r="HCX190" s="44"/>
      <c r="HCY190" s="44"/>
      <c r="HCZ190" s="44"/>
      <c r="HDA190" s="44"/>
      <c r="HDB190" s="44"/>
      <c r="HDC190" s="44"/>
      <c r="HDD190" s="44"/>
      <c r="HDE190" s="44"/>
      <c r="HDF190" s="44"/>
      <c r="HDG190" s="44"/>
      <c r="HDH190" s="44"/>
      <c r="HDI190" s="44"/>
      <c r="HDJ190" s="44"/>
      <c r="HDK190" s="44"/>
      <c r="HDL190" s="44"/>
      <c r="HDM190" s="44"/>
      <c r="HDN190" s="44"/>
      <c r="HDO190" s="44"/>
      <c r="HDP190" s="44"/>
      <c r="HDQ190" s="44"/>
      <c r="HDR190" s="44"/>
      <c r="HDS190" s="44"/>
      <c r="HDT190" s="44"/>
      <c r="HDU190" s="44"/>
      <c r="HDV190" s="44"/>
      <c r="HDW190" s="44"/>
      <c r="HDX190" s="44"/>
      <c r="HDY190" s="44"/>
      <c r="HDZ190" s="44"/>
      <c r="HEA190" s="44"/>
      <c r="HEB190" s="44"/>
      <c r="HEC190" s="44"/>
      <c r="HED190" s="44"/>
      <c r="HEE190" s="44"/>
      <c r="HEF190" s="44"/>
      <c r="HEG190" s="44"/>
      <c r="HEH190" s="44"/>
      <c r="HEI190" s="44"/>
      <c r="HEJ190" s="44"/>
      <c r="HEK190" s="44"/>
      <c r="HEL190" s="44"/>
      <c r="HEM190" s="44"/>
      <c r="HEN190" s="44"/>
      <c r="HEO190" s="44"/>
      <c r="HEP190" s="44"/>
      <c r="HEQ190" s="44"/>
      <c r="HER190" s="44"/>
      <c r="HES190" s="44"/>
      <c r="HET190" s="44"/>
      <c r="HEU190" s="44"/>
      <c r="HEV190" s="44"/>
      <c r="HEW190" s="44"/>
      <c r="HEX190" s="44"/>
      <c r="HEY190" s="44"/>
      <c r="HEZ190" s="44"/>
      <c r="HFA190" s="44"/>
      <c r="HFB190" s="44"/>
      <c r="HFC190" s="44"/>
      <c r="HFD190" s="44"/>
      <c r="HFE190" s="44"/>
      <c r="HFF190" s="44"/>
      <c r="HFG190" s="44"/>
      <c r="HFH190" s="44"/>
      <c r="HFI190" s="44"/>
      <c r="HFJ190" s="44"/>
      <c r="HFK190" s="44"/>
      <c r="HFL190" s="44"/>
      <c r="HFM190" s="44"/>
      <c r="HFN190" s="44"/>
      <c r="HFO190" s="44"/>
      <c r="HFP190" s="44"/>
      <c r="HFQ190" s="44"/>
      <c r="HFR190" s="44"/>
      <c r="HFS190" s="44"/>
      <c r="HFT190" s="44"/>
      <c r="HFU190" s="44"/>
      <c r="HFV190" s="44"/>
      <c r="HFW190" s="44"/>
      <c r="HFX190" s="44"/>
      <c r="HFY190" s="44"/>
      <c r="HFZ190" s="44"/>
      <c r="HGA190" s="44"/>
      <c r="HGB190" s="44"/>
      <c r="HGC190" s="44"/>
      <c r="HGD190" s="44"/>
      <c r="HGE190" s="44"/>
      <c r="HGF190" s="44"/>
      <c r="HGG190" s="44"/>
      <c r="HGH190" s="44"/>
      <c r="HGI190" s="44"/>
      <c r="HGJ190" s="44"/>
      <c r="HGK190" s="44"/>
      <c r="HGL190" s="44"/>
      <c r="HGM190" s="44"/>
      <c r="HGN190" s="44"/>
      <c r="HGO190" s="44"/>
      <c r="HGP190" s="44"/>
      <c r="HGQ190" s="44"/>
      <c r="HGR190" s="44"/>
      <c r="HGS190" s="44"/>
      <c r="HGT190" s="44"/>
      <c r="HGU190" s="44"/>
      <c r="HGV190" s="44"/>
      <c r="HGW190" s="44"/>
      <c r="HGX190" s="44"/>
      <c r="HGY190" s="44"/>
      <c r="HGZ190" s="44"/>
      <c r="HHA190" s="44"/>
      <c r="HHB190" s="44"/>
      <c r="HHC190" s="44"/>
      <c r="HHD190" s="44"/>
      <c r="HHE190" s="44"/>
      <c r="HHF190" s="44"/>
      <c r="HHG190" s="44"/>
      <c r="HHH190" s="44"/>
      <c r="HHI190" s="44"/>
      <c r="HHJ190" s="44"/>
      <c r="HHK190" s="44"/>
      <c r="HHL190" s="44"/>
      <c r="HHM190" s="44"/>
      <c r="HHN190" s="44"/>
      <c r="HHO190" s="44"/>
      <c r="HHP190" s="44"/>
      <c r="HHQ190" s="44"/>
      <c r="HHR190" s="44"/>
      <c r="HHS190" s="44"/>
      <c r="HHT190" s="44"/>
      <c r="HHU190" s="44"/>
      <c r="HHV190" s="44"/>
      <c r="HHW190" s="44"/>
      <c r="HHX190" s="44"/>
      <c r="HHY190" s="44"/>
      <c r="HHZ190" s="44"/>
      <c r="HIA190" s="44"/>
      <c r="HIB190" s="44"/>
      <c r="HIC190" s="44"/>
      <c r="HID190" s="44"/>
      <c r="HIE190" s="44"/>
      <c r="HIF190" s="44"/>
      <c r="HIG190" s="44"/>
      <c r="HIH190" s="44"/>
      <c r="HII190" s="44"/>
      <c r="HIJ190" s="44"/>
      <c r="HIK190" s="44"/>
      <c r="HIL190" s="44"/>
      <c r="HIM190" s="44"/>
      <c r="HIN190" s="44"/>
      <c r="HIO190" s="44"/>
      <c r="HIP190" s="44"/>
      <c r="HIQ190" s="44"/>
      <c r="HIR190" s="44"/>
      <c r="HIS190" s="44"/>
      <c r="HIT190" s="44"/>
      <c r="HIU190" s="44"/>
      <c r="HIV190" s="44"/>
      <c r="HIW190" s="44"/>
      <c r="HIX190" s="44"/>
      <c r="HIY190" s="44"/>
      <c r="HIZ190" s="44"/>
      <c r="HJA190" s="44"/>
      <c r="HJB190" s="44"/>
      <c r="HJC190" s="44"/>
      <c r="HJD190" s="44"/>
      <c r="HJE190" s="44"/>
      <c r="HJF190" s="44"/>
      <c r="HJG190" s="44"/>
      <c r="HJH190" s="44"/>
      <c r="HJI190" s="44"/>
      <c r="HJJ190" s="44"/>
      <c r="HJK190" s="44"/>
      <c r="HJL190" s="44"/>
      <c r="HJM190" s="44"/>
      <c r="HJN190" s="44"/>
      <c r="HJO190" s="44"/>
      <c r="HJP190" s="44"/>
      <c r="HJQ190" s="44"/>
      <c r="HJR190" s="44"/>
      <c r="HJS190" s="44"/>
      <c r="HJT190" s="44"/>
      <c r="HJU190" s="44"/>
      <c r="HJV190" s="44"/>
      <c r="HJW190" s="44"/>
      <c r="HJX190" s="44"/>
      <c r="HJY190" s="44"/>
      <c r="HJZ190" s="44"/>
      <c r="HKA190" s="44"/>
      <c r="HKB190" s="44"/>
      <c r="HKC190" s="44"/>
      <c r="HKD190" s="44"/>
      <c r="HKE190" s="44"/>
      <c r="HKF190" s="44"/>
      <c r="HKG190" s="44"/>
      <c r="HKH190" s="44"/>
      <c r="HKI190" s="44"/>
      <c r="HKJ190" s="44"/>
      <c r="HKK190" s="44"/>
      <c r="HKL190" s="44"/>
      <c r="HKM190" s="44"/>
      <c r="HKN190" s="44"/>
      <c r="HKO190" s="44"/>
      <c r="HKP190" s="44"/>
      <c r="HKQ190" s="44"/>
      <c r="HKR190" s="44"/>
      <c r="HKS190" s="44"/>
      <c r="HKT190" s="44"/>
      <c r="HKU190" s="44"/>
      <c r="HKV190" s="44"/>
      <c r="HKW190" s="44"/>
      <c r="HKX190" s="44"/>
      <c r="HKY190" s="44"/>
      <c r="HKZ190" s="44"/>
      <c r="HLA190" s="44"/>
      <c r="HLB190" s="44"/>
      <c r="HLC190" s="44"/>
      <c r="HLD190" s="44"/>
      <c r="HLE190" s="44"/>
      <c r="HLF190" s="44"/>
      <c r="HLG190" s="44"/>
      <c r="HLH190" s="44"/>
      <c r="HLI190" s="44"/>
      <c r="HLJ190" s="44"/>
      <c r="HLK190" s="44"/>
      <c r="HLL190" s="44"/>
      <c r="HLM190" s="44"/>
      <c r="HLN190" s="44"/>
      <c r="HLO190" s="44"/>
      <c r="HLP190" s="44"/>
      <c r="HLQ190" s="44"/>
      <c r="HLR190" s="44"/>
      <c r="HLS190" s="44"/>
      <c r="HLT190" s="44"/>
      <c r="HLU190" s="44"/>
      <c r="HLV190" s="44"/>
      <c r="HLW190" s="44"/>
      <c r="HLX190" s="44"/>
      <c r="HLY190" s="44"/>
      <c r="HLZ190" s="44"/>
      <c r="HMA190" s="44"/>
      <c r="HMB190" s="44"/>
      <c r="HMC190" s="44"/>
      <c r="HMD190" s="44"/>
      <c r="HME190" s="44"/>
      <c r="HMF190" s="44"/>
      <c r="HMG190" s="44"/>
      <c r="HMH190" s="44"/>
      <c r="HMI190" s="44"/>
      <c r="HMJ190" s="44"/>
      <c r="HMK190" s="44"/>
      <c r="HML190" s="44"/>
      <c r="HMM190" s="44"/>
      <c r="HMN190" s="44"/>
      <c r="HMO190" s="44"/>
      <c r="HMP190" s="44"/>
      <c r="HMQ190" s="44"/>
      <c r="HMR190" s="44"/>
      <c r="HMS190" s="44"/>
      <c r="HMT190" s="44"/>
      <c r="HMU190" s="44"/>
      <c r="HMV190" s="44"/>
      <c r="HMW190" s="44"/>
      <c r="HMX190" s="44"/>
      <c r="HMY190" s="44"/>
      <c r="HMZ190" s="44"/>
      <c r="HNA190" s="44"/>
      <c r="HNB190" s="44"/>
      <c r="HNC190" s="44"/>
      <c r="HND190" s="44"/>
      <c r="HNE190" s="44"/>
      <c r="HNF190" s="44"/>
      <c r="HNG190" s="44"/>
      <c r="HNH190" s="44"/>
      <c r="HNI190" s="44"/>
      <c r="HNJ190" s="44"/>
      <c r="HNK190" s="44"/>
      <c r="HNL190" s="44"/>
      <c r="HNM190" s="44"/>
      <c r="HNN190" s="44"/>
      <c r="HNO190" s="44"/>
      <c r="HNP190" s="44"/>
      <c r="HNQ190" s="44"/>
      <c r="HNR190" s="44"/>
      <c r="HNS190" s="44"/>
      <c r="HNT190" s="44"/>
      <c r="HNU190" s="44"/>
      <c r="HNV190" s="44"/>
      <c r="HNW190" s="44"/>
      <c r="HNX190" s="44"/>
      <c r="HNY190" s="44"/>
      <c r="HNZ190" s="44"/>
      <c r="HOA190" s="44"/>
      <c r="HOB190" s="44"/>
      <c r="HOC190" s="44"/>
      <c r="HOD190" s="44"/>
      <c r="HOE190" s="44"/>
      <c r="HOF190" s="44"/>
      <c r="HOG190" s="44"/>
      <c r="HOH190" s="44"/>
      <c r="HOI190" s="44"/>
      <c r="HOJ190" s="44"/>
      <c r="HOK190" s="44"/>
      <c r="HOL190" s="44"/>
      <c r="HOM190" s="44"/>
      <c r="HON190" s="44"/>
      <c r="HOO190" s="44"/>
      <c r="HOP190" s="44"/>
      <c r="HOQ190" s="44"/>
      <c r="HOR190" s="44"/>
      <c r="HOS190" s="44"/>
      <c r="HOT190" s="44"/>
      <c r="HOU190" s="44"/>
      <c r="HOV190" s="44"/>
      <c r="HOW190" s="44"/>
      <c r="HOX190" s="44"/>
      <c r="HOY190" s="44"/>
      <c r="HOZ190" s="44"/>
      <c r="HPA190" s="44"/>
      <c r="HPB190" s="44"/>
      <c r="HPC190" s="44"/>
      <c r="HPD190" s="44"/>
      <c r="HPE190" s="44"/>
      <c r="HPF190" s="44"/>
      <c r="HPG190" s="44"/>
      <c r="HPH190" s="44"/>
      <c r="HPI190" s="44"/>
      <c r="HPJ190" s="44"/>
      <c r="HPK190" s="44"/>
      <c r="HPL190" s="44"/>
      <c r="HPM190" s="44"/>
      <c r="HPN190" s="44"/>
      <c r="HPO190" s="44"/>
      <c r="HPP190" s="44"/>
      <c r="HPQ190" s="44"/>
      <c r="HPR190" s="44"/>
      <c r="HPS190" s="44"/>
      <c r="HPT190" s="44"/>
      <c r="HPU190" s="44"/>
      <c r="HPV190" s="44"/>
      <c r="HPW190" s="44"/>
      <c r="HPX190" s="44"/>
      <c r="HPY190" s="44"/>
      <c r="HPZ190" s="44"/>
      <c r="HQA190" s="44"/>
      <c r="HQB190" s="44"/>
      <c r="HQC190" s="44"/>
      <c r="HQD190" s="44"/>
      <c r="HQE190" s="44"/>
      <c r="HQF190" s="44"/>
      <c r="HQG190" s="44"/>
      <c r="HQH190" s="44"/>
      <c r="HQI190" s="44"/>
      <c r="HQJ190" s="44"/>
      <c r="HQK190" s="44"/>
      <c r="HQL190" s="44"/>
      <c r="HQM190" s="44"/>
      <c r="HQN190" s="44"/>
      <c r="HQO190" s="44"/>
      <c r="HQP190" s="44"/>
      <c r="HQQ190" s="44"/>
      <c r="HQR190" s="44"/>
      <c r="HQS190" s="44"/>
      <c r="HQT190" s="44"/>
      <c r="HQU190" s="44"/>
      <c r="HQV190" s="44"/>
      <c r="HQW190" s="44"/>
      <c r="HQX190" s="44"/>
      <c r="HQY190" s="44"/>
      <c r="HQZ190" s="44"/>
      <c r="HRA190" s="44"/>
      <c r="HRB190" s="44"/>
      <c r="HRC190" s="44"/>
      <c r="HRD190" s="44"/>
      <c r="HRE190" s="44"/>
      <c r="HRF190" s="44"/>
      <c r="HRG190" s="44"/>
      <c r="HRH190" s="44"/>
      <c r="HRI190" s="44"/>
      <c r="HRJ190" s="44"/>
      <c r="HRK190" s="44"/>
      <c r="HRL190" s="44"/>
      <c r="HRM190" s="44"/>
      <c r="HRN190" s="44"/>
      <c r="HRO190" s="44"/>
      <c r="HRP190" s="44"/>
      <c r="HRQ190" s="44"/>
      <c r="HRR190" s="44"/>
      <c r="HRS190" s="44"/>
      <c r="HRT190" s="44"/>
      <c r="HRU190" s="44"/>
      <c r="HRV190" s="44"/>
      <c r="HRW190" s="44"/>
      <c r="HRX190" s="44"/>
      <c r="HRY190" s="44"/>
      <c r="HRZ190" s="44"/>
      <c r="HSA190" s="44"/>
      <c r="HSB190" s="44"/>
      <c r="HSC190" s="44"/>
      <c r="HSD190" s="44"/>
      <c r="HSE190" s="44"/>
      <c r="HSF190" s="44"/>
      <c r="HSG190" s="44"/>
      <c r="HSH190" s="44"/>
      <c r="HSI190" s="44"/>
      <c r="HSJ190" s="44"/>
      <c r="HSK190" s="44"/>
      <c r="HSL190" s="44"/>
      <c r="HSM190" s="44"/>
      <c r="HSN190" s="44"/>
      <c r="HSO190" s="44"/>
      <c r="HSP190" s="44"/>
      <c r="HSQ190" s="44"/>
      <c r="HSR190" s="44"/>
      <c r="HSS190" s="44"/>
      <c r="HST190" s="44"/>
      <c r="HSU190" s="44"/>
      <c r="HSV190" s="44"/>
      <c r="HSW190" s="44"/>
      <c r="HSX190" s="44"/>
      <c r="HSY190" s="44"/>
      <c r="HSZ190" s="44"/>
      <c r="HTA190" s="44"/>
      <c r="HTB190" s="44"/>
      <c r="HTC190" s="44"/>
      <c r="HTD190" s="44"/>
      <c r="HTE190" s="44"/>
      <c r="HTF190" s="44"/>
      <c r="HTG190" s="44"/>
      <c r="HTH190" s="44"/>
      <c r="HTI190" s="44"/>
      <c r="HTJ190" s="44"/>
      <c r="HTK190" s="44"/>
      <c r="HTL190" s="44"/>
      <c r="HTM190" s="44"/>
      <c r="HTN190" s="44"/>
      <c r="HTO190" s="44"/>
      <c r="HTP190" s="44"/>
      <c r="HTQ190" s="44"/>
      <c r="HTR190" s="44"/>
      <c r="HTS190" s="44"/>
      <c r="HTT190" s="44"/>
      <c r="HTU190" s="44"/>
      <c r="HTV190" s="44"/>
      <c r="HTW190" s="44"/>
      <c r="HTX190" s="44"/>
      <c r="HTY190" s="44"/>
      <c r="HTZ190" s="44"/>
      <c r="HUA190" s="44"/>
      <c r="HUB190" s="44"/>
      <c r="HUC190" s="44"/>
      <c r="HUD190" s="44"/>
      <c r="HUE190" s="44"/>
      <c r="HUF190" s="44"/>
      <c r="HUG190" s="44"/>
      <c r="HUH190" s="44"/>
      <c r="HUI190" s="44"/>
      <c r="HUJ190" s="44"/>
      <c r="HUK190" s="44"/>
      <c r="HUL190" s="44"/>
      <c r="HUM190" s="44"/>
      <c r="HUN190" s="44"/>
      <c r="HUO190" s="44"/>
      <c r="HUP190" s="44"/>
      <c r="HUQ190" s="44"/>
      <c r="HUR190" s="44"/>
      <c r="HUS190" s="44"/>
      <c r="HUT190" s="44"/>
      <c r="HUU190" s="44"/>
      <c r="HUV190" s="44"/>
      <c r="HUW190" s="44"/>
      <c r="HUX190" s="44"/>
      <c r="HUY190" s="44"/>
      <c r="HUZ190" s="44"/>
      <c r="HVA190" s="44"/>
      <c r="HVB190" s="44"/>
      <c r="HVC190" s="44"/>
      <c r="HVD190" s="44"/>
      <c r="HVE190" s="44"/>
      <c r="HVF190" s="44"/>
      <c r="HVG190" s="44"/>
      <c r="HVH190" s="44"/>
      <c r="HVI190" s="44"/>
      <c r="HVJ190" s="44"/>
      <c r="HVK190" s="44"/>
      <c r="HVL190" s="44"/>
      <c r="HVM190" s="44"/>
      <c r="HVN190" s="44"/>
      <c r="HVO190" s="44"/>
      <c r="HVP190" s="44"/>
      <c r="HVQ190" s="44"/>
      <c r="HVR190" s="44"/>
      <c r="HVS190" s="44"/>
      <c r="HVT190" s="44"/>
      <c r="HVU190" s="44"/>
      <c r="HVV190" s="44"/>
      <c r="HVW190" s="44"/>
      <c r="HVX190" s="44"/>
      <c r="HVY190" s="44"/>
      <c r="HVZ190" s="44"/>
      <c r="HWA190" s="44"/>
      <c r="HWB190" s="44"/>
      <c r="HWC190" s="44"/>
      <c r="HWD190" s="44"/>
      <c r="HWE190" s="44"/>
      <c r="HWF190" s="44"/>
      <c r="HWG190" s="44"/>
      <c r="HWH190" s="44"/>
      <c r="HWI190" s="44"/>
      <c r="HWJ190" s="44"/>
      <c r="HWK190" s="44"/>
      <c r="HWL190" s="44"/>
      <c r="HWM190" s="44"/>
      <c r="HWN190" s="44"/>
      <c r="HWO190" s="44"/>
      <c r="HWP190" s="44"/>
      <c r="HWQ190" s="44"/>
      <c r="HWR190" s="44"/>
      <c r="HWS190" s="44"/>
      <c r="HWT190" s="44"/>
      <c r="HWU190" s="44"/>
      <c r="HWV190" s="44"/>
      <c r="HWW190" s="44"/>
      <c r="HWX190" s="44"/>
      <c r="HWY190" s="44"/>
      <c r="HWZ190" s="44"/>
      <c r="HXA190" s="44"/>
      <c r="HXB190" s="44"/>
      <c r="HXC190" s="44"/>
      <c r="HXD190" s="44"/>
      <c r="HXE190" s="44"/>
      <c r="HXF190" s="44"/>
      <c r="HXG190" s="44"/>
      <c r="HXH190" s="44"/>
      <c r="HXI190" s="44"/>
      <c r="HXJ190" s="44"/>
      <c r="HXK190" s="44"/>
      <c r="HXL190" s="44"/>
      <c r="HXM190" s="44"/>
      <c r="HXN190" s="44"/>
      <c r="HXO190" s="44"/>
      <c r="HXP190" s="44"/>
      <c r="HXQ190" s="44"/>
      <c r="HXR190" s="44"/>
      <c r="HXS190" s="44"/>
      <c r="HXT190" s="44"/>
      <c r="HXU190" s="44"/>
      <c r="HXV190" s="44"/>
      <c r="HXW190" s="44"/>
      <c r="HXX190" s="44"/>
      <c r="HXY190" s="44"/>
      <c r="HXZ190" s="44"/>
      <c r="HYA190" s="44"/>
      <c r="HYB190" s="44"/>
      <c r="HYC190" s="44"/>
      <c r="HYD190" s="44"/>
      <c r="HYE190" s="44"/>
      <c r="HYF190" s="44"/>
      <c r="HYG190" s="44"/>
      <c r="HYH190" s="44"/>
      <c r="HYI190" s="44"/>
      <c r="HYJ190" s="44"/>
      <c r="HYK190" s="44"/>
      <c r="HYL190" s="44"/>
      <c r="HYM190" s="44"/>
      <c r="HYN190" s="44"/>
      <c r="HYO190" s="44"/>
      <c r="HYP190" s="44"/>
      <c r="HYQ190" s="44"/>
      <c r="HYR190" s="44"/>
      <c r="HYS190" s="44"/>
      <c r="HYT190" s="44"/>
      <c r="HYU190" s="44"/>
      <c r="HYV190" s="44"/>
      <c r="HYW190" s="44"/>
      <c r="HYX190" s="44"/>
      <c r="HYY190" s="44"/>
      <c r="HYZ190" s="44"/>
      <c r="HZA190" s="44"/>
      <c r="HZB190" s="44"/>
      <c r="HZC190" s="44"/>
      <c r="HZD190" s="44"/>
      <c r="HZE190" s="44"/>
      <c r="HZF190" s="44"/>
      <c r="HZG190" s="44"/>
      <c r="HZH190" s="44"/>
      <c r="HZI190" s="44"/>
      <c r="HZJ190" s="44"/>
      <c r="HZK190" s="44"/>
      <c r="HZL190" s="44"/>
      <c r="HZM190" s="44"/>
      <c r="HZN190" s="44"/>
      <c r="HZO190" s="44"/>
      <c r="HZP190" s="44"/>
      <c r="HZQ190" s="44"/>
      <c r="HZR190" s="44"/>
      <c r="HZS190" s="44"/>
      <c r="HZT190" s="44"/>
      <c r="HZU190" s="44"/>
      <c r="HZV190" s="44"/>
      <c r="HZW190" s="44"/>
      <c r="HZX190" s="44"/>
      <c r="HZY190" s="44"/>
      <c r="HZZ190" s="44"/>
      <c r="IAA190" s="44"/>
      <c r="IAB190" s="44"/>
      <c r="IAC190" s="44"/>
      <c r="IAD190" s="44"/>
      <c r="IAE190" s="44"/>
      <c r="IAF190" s="44"/>
      <c r="IAG190" s="44"/>
      <c r="IAH190" s="44"/>
      <c r="IAI190" s="44"/>
      <c r="IAJ190" s="44"/>
      <c r="IAK190" s="44"/>
      <c r="IAL190" s="44"/>
      <c r="IAM190" s="44"/>
      <c r="IAN190" s="44"/>
      <c r="IAO190" s="44"/>
      <c r="IAP190" s="44"/>
      <c r="IAQ190" s="44"/>
      <c r="IAR190" s="44"/>
      <c r="IAS190" s="44"/>
      <c r="IAT190" s="44"/>
      <c r="IAU190" s="44"/>
      <c r="IAV190" s="44"/>
      <c r="IAW190" s="44"/>
      <c r="IAX190" s="44"/>
      <c r="IAY190" s="44"/>
      <c r="IAZ190" s="44"/>
      <c r="IBA190" s="44"/>
      <c r="IBB190" s="44"/>
      <c r="IBC190" s="44"/>
      <c r="IBD190" s="44"/>
      <c r="IBE190" s="44"/>
      <c r="IBF190" s="44"/>
      <c r="IBG190" s="44"/>
      <c r="IBH190" s="44"/>
      <c r="IBI190" s="44"/>
      <c r="IBJ190" s="44"/>
      <c r="IBK190" s="44"/>
      <c r="IBL190" s="44"/>
      <c r="IBM190" s="44"/>
      <c r="IBN190" s="44"/>
      <c r="IBO190" s="44"/>
      <c r="IBP190" s="44"/>
      <c r="IBQ190" s="44"/>
      <c r="IBR190" s="44"/>
      <c r="IBS190" s="44"/>
      <c r="IBT190" s="44"/>
      <c r="IBU190" s="44"/>
      <c r="IBV190" s="44"/>
      <c r="IBW190" s="44"/>
      <c r="IBX190" s="44"/>
      <c r="IBY190" s="44"/>
      <c r="IBZ190" s="44"/>
      <c r="ICA190" s="44"/>
      <c r="ICB190" s="44"/>
      <c r="ICC190" s="44"/>
      <c r="ICD190" s="44"/>
      <c r="ICE190" s="44"/>
      <c r="ICF190" s="44"/>
      <c r="ICG190" s="44"/>
      <c r="ICH190" s="44"/>
      <c r="ICI190" s="44"/>
      <c r="ICJ190" s="44"/>
      <c r="ICK190" s="44"/>
      <c r="ICL190" s="44"/>
      <c r="ICM190" s="44"/>
      <c r="ICN190" s="44"/>
      <c r="ICO190" s="44"/>
      <c r="ICP190" s="44"/>
      <c r="ICQ190" s="44"/>
      <c r="ICR190" s="44"/>
      <c r="ICS190" s="44"/>
      <c r="ICT190" s="44"/>
      <c r="ICU190" s="44"/>
      <c r="ICV190" s="44"/>
      <c r="ICW190" s="44"/>
      <c r="ICX190" s="44"/>
      <c r="ICY190" s="44"/>
      <c r="ICZ190" s="44"/>
      <c r="IDA190" s="44"/>
      <c r="IDB190" s="44"/>
      <c r="IDC190" s="44"/>
      <c r="IDD190" s="44"/>
      <c r="IDE190" s="44"/>
      <c r="IDF190" s="44"/>
      <c r="IDG190" s="44"/>
      <c r="IDH190" s="44"/>
      <c r="IDI190" s="44"/>
      <c r="IDJ190" s="44"/>
      <c r="IDK190" s="44"/>
      <c r="IDL190" s="44"/>
      <c r="IDM190" s="44"/>
      <c r="IDN190" s="44"/>
      <c r="IDO190" s="44"/>
      <c r="IDP190" s="44"/>
      <c r="IDQ190" s="44"/>
      <c r="IDR190" s="44"/>
      <c r="IDS190" s="44"/>
      <c r="IDT190" s="44"/>
      <c r="IDU190" s="44"/>
      <c r="IDV190" s="44"/>
      <c r="IDW190" s="44"/>
      <c r="IDX190" s="44"/>
      <c r="IDY190" s="44"/>
      <c r="IDZ190" s="44"/>
      <c r="IEA190" s="44"/>
      <c r="IEB190" s="44"/>
      <c r="IEC190" s="44"/>
      <c r="IED190" s="44"/>
      <c r="IEE190" s="44"/>
      <c r="IEF190" s="44"/>
      <c r="IEG190" s="44"/>
      <c r="IEH190" s="44"/>
      <c r="IEI190" s="44"/>
      <c r="IEJ190" s="44"/>
      <c r="IEK190" s="44"/>
      <c r="IEL190" s="44"/>
      <c r="IEM190" s="44"/>
      <c r="IEN190" s="44"/>
      <c r="IEO190" s="44"/>
      <c r="IEP190" s="44"/>
      <c r="IEQ190" s="44"/>
      <c r="IER190" s="44"/>
      <c r="IES190" s="44"/>
      <c r="IET190" s="44"/>
      <c r="IEU190" s="44"/>
      <c r="IEV190" s="44"/>
      <c r="IEW190" s="44"/>
      <c r="IEX190" s="44"/>
      <c r="IEY190" s="44"/>
      <c r="IEZ190" s="44"/>
      <c r="IFA190" s="44"/>
      <c r="IFB190" s="44"/>
      <c r="IFC190" s="44"/>
      <c r="IFD190" s="44"/>
      <c r="IFE190" s="44"/>
      <c r="IFF190" s="44"/>
      <c r="IFG190" s="44"/>
      <c r="IFH190" s="44"/>
      <c r="IFI190" s="44"/>
      <c r="IFJ190" s="44"/>
      <c r="IFK190" s="44"/>
      <c r="IFL190" s="44"/>
      <c r="IFM190" s="44"/>
      <c r="IFN190" s="44"/>
      <c r="IFO190" s="44"/>
      <c r="IFP190" s="44"/>
      <c r="IFQ190" s="44"/>
      <c r="IFR190" s="44"/>
      <c r="IFS190" s="44"/>
      <c r="IFT190" s="44"/>
      <c r="IFU190" s="44"/>
      <c r="IFV190" s="44"/>
      <c r="IFW190" s="44"/>
      <c r="IFX190" s="44"/>
      <c r="IFY190" s="44"/>
      <c r="IFZ190" s="44"/>
      <c r="IGA190" s="44"/>
      <c r="IGB190" s="44"/>
      <c r="IGC190" s="44"/>
      <c r="IGD190" s="44"/>
      <c r="IGE190" s="44"/>
      <c r="IGF190" s="44"/>
      <c r="IGG190" s="44"/>
      <c r="IGH190" s="44"/>
      <c r="IGI190" s="44"/>
      <c r="IGJ190" s="44"/>
      <c r="IGK190" s="44"/>
      <c r="IGL190" s="44"/>
      <c r="IGM190" s="44"/>
      <c r="IGN190" s="44"/>
      <c r="IGO190" s="44"/>
      <c r="IGP190" s="44"/>
      <c r="IGQ190" s="44"/>
      <c r="IGR190" s="44"/>
      <c r="IGS190" s="44"/>
      <c r="IGT190" s="44"/>
      <c r="IGU190" s="44"/>
      <c r="IGV190" s="44"/>
      <c r="IGW190" s="44"/>
      <c r="IGX190" s="44"/>
      <c r="IGY190" s="44"/>
      <c r="IGZ190" s="44"/>
      <c r="IHA190" s="44"/>
      <c r="IHB190" s="44"/>
      <c r="IHC190" s="44"/>
      <c r="IHD190" s="44"/>
      <c r="IHE190" s="44"/>
      <c r="IHF190" s="44"/>
      <c r="IHG190" s="44"/>
      <c r="IHH190" s="44"/>
      <c r="IHI190" s="44"/>
      <c r="IHJ190" s="44"/>
      <c r="IHK190" s="44"/>
      <c r="IHL190" s="44"/>
      <c r="IHM190" s="44"/>
      <c r="IHN190" s="44"/>
      <c r="IHO190" s="44"/>
      <c r="IHP190" s="44"/>
      <c r="IHQ190" s="44"/>
      <c r="IHR190" s="44"/>
      <c r="IHS190" s="44"/>
      <c r="IHT190" s="44"/>
      <c r="IHU190" s="44"/>
      <c r="IHV190" s="44"/>
      <c r="IHW190" s="44"/>
      <c r="IHX190" s="44"/>
      <c r="IHY190" s="44"/>
      <c r="IHZ190" s="44"/>
      <c r="IIA190" s="44"/>
      <c r="IIB190" s="44"/>
      <c r="IIC190" s="44"/>
      <c r="IID190" s="44"/>
      <c r="IIE190" s="44"/>
      <c r="IIF190" s="44"/>
      <c r="IIG190" s="44"/>
      <c r="IIH190" s="44"/>
      <c r="III190" s="44"/>
      <c r="IIJ190" s="44"/>
      <c r="IIK190" s="44"/>
      <c r="IIL190" s="44"/>
      <c r="IIM190" s="44"/>
      <c r="IIN190" s="44"/>
      <c r="IIO190" s="44"/>
      <c r="IIP190" s="44"/>
      <c r="IIQ190" s="44"/>
      <c r="IIR190" s="44"/>
      <c r="IIS190" s="44"/>
      <c r="IIT190" s="44"/>
      <c r="IIU190" s="44"/>
      <c r="IIV190" s="44"/>
      <c r="IIW190" s="44"/>
      <c r="IIX190" s="44"/>
      <c r="IIY190" s="44"/>
      <c r="IIZ190" s="44"/>
      <c r="IJA190" s="44"/>
      <c r="IJB190" s="44"/>
      <c r="IJC190" s="44"/>
      <c r="IJD190" s="44"/>
      <c r="IJE190" s="44"/>
      <c r="IJF190" s="44"/>
      <c r="IJG190" s="44"/>
      <c r="IJH190" s="44"/>
      <c r="IJI190" s="44"/>
      <c r="IJJ190" s="44"/>
      <c r="IJK190" s="44"/>
      <c r="IJL190" s="44"/>
      <c r="IJM190" s="44"/>
      <c r="IJN190" s="44"/>
      <c r="IJO190" s="44"/>
      <c r="IJP190" s="44"/>
      <c r="IJQ190" s="44"/>
      <c r="IJR190" s="44"/>
      <c r="IJS190" s="44"/>
      <c r="IJT190" s="44"/>
      <c r="IJU190" s="44"/>
      <c r="IJV190" s="44"/>
      <c r="IJW190" s="44"/>
      <c r="IJX190" s="44"/>
      <c r="IJY190" s="44"/>
      <c r="IJZ190" s="44"/>
      <c r="IKA190" s="44"/>
      <c r="IKB190" s="44"/>
      <c r="IKC190" s="44"/>
      <c r="IKD190" s="44"/>
      <c r="IKE190" s="44"/>
      <c r="IKF190" s="44"/>
      <c r="IKG190" s="44"/>
      <c r="IKH190" s="44"/>
      <c r="IKI190" s="44"/>
      <c r="IKJ190" s="44"/>
      <c r="IKK190" s="44"/>
      <c r="IKL190" s="44"/>
      <c r="IKM190" s="44"/>
      <c r="IKN190" s="44"/>
      <c r="IKO190" s="44"/>
      <c r="IKP190" s="44"/>
      <c r="IKQ190" s="44"/>
      <c r="IKR190" s="44"/>
      <c r="IKS190" s="44"/>
      <c r="IKT190" s="44"/>
      <c r="IKU190" s="44"/>
      <c r="IKV190" s="44"/>
      <c r="IKW190" s="44"/>
      <c r="IKX190" s="44"/>
      <c r="IKY190" s="44"/>
      <c r="IKZ190" s="44"/>
      <c r="ILA190" s="44"/>
      <c r="ILB190" s="44"/>
      <c r="ILC190" s="44"/>
      <c r="ILD190" s="44"/>
      <c r="ILE190" s="44"/>
      <c r="ILF190" s="44"/>
      <c r="ILG190" s="44"/>
      <c r="ILH190" s="44"/>
      <c r="ILI190" s="44"/>
      <c r="ILJ190" s="44"/>
      <c r="ILK190" s="44"/>
      <c r="ILL190" s="44"/>
      <c r="ILM190" s="44"/>
      <c r="ILN190" s="44"/>
      <c r="ILO190" s="44"/>
      <c r="ILP190" s="44"/>
      <c r="ILQ190" s="44"/>
      <c r="ILR190" s="44"/>
      <c r="ILS190" s="44"/>
      <c r="ILT190" s="44"/>
      <c r="ILU190" s="44"/>
      <c r="ILV190" s="44"/>
      <c r="ILW190" s="44"/>
      <c r="ILX190" s="44"/>
      <c r="ILY190" s="44"/>
      <c r="ILZ190" s="44"/>
      <c r="IMA190" s="44"/>
      <c r="IMB190" s="44"/>
      <c r="IMC190" s="44"/>
      <c r="IMD190" s="44"/>
      <c r="IME190" s="44"/>
      <c r="IMF190" s="44"/>
      <c r="IMG190" s="44"/>
      <c r="IMH190" s="44"/>
      <c r="IMI190" s="44"/>
      <c r="IMJ190" s="44"/>
      <c r="IMK190" s="44"/>
      <c r="IML190" s="44"/>
      <c r="IMM190" s="44"/>
      <c r="IMN190" s="44"/>
      <c r="IMO190" s="44"/>
      <c r="IMP190" s="44"/>
      <c r="IMQ190" s="44"/>
      <c r="IMR190" s="44"/>
      <c r="IMS190" s="44"/>
      <c r="IMT190" s="44"/>
      <c r="IMU190" s="44"/>
      <c r="IMV190" s="44"/>
      <c r="IMW190" s="44"/>
      <c r="IMX190" s="44"/>
      <c r="IMY190" s="44"/>
      <c r="IMZ190" s="44"/>
      <c r="INA190" s="44"/>
      <c r="INB190" s="44"/>
      <c r="INC190" s="44"/>
      <c r="IND190" s="44"/>
      <c r="INE190" s="44"/>
      <c r="INF190" s="44"/>
      <c r="ING190" s="44"/>
      <c r="INH190" s="44"/>
      <c r="INI190" s="44"/>
      <c r="INJ190" s="44"/>
      <c r="INK190" s="44"/>
      <c r="INL190" s="44"/>
      <c r="INM190" s="44"/>
      <c r="INN190" s="44"/>
      <c r="INO190" s="44"/>
      <c r="INP190" s="44"/>
      <c r="INQ190" s="44"/>
      <c r="INR190" s="44"/>
      <c r="INS190" s="44"/>
      <c r="INT190" s="44"/>
      <c r="INU190" s="44"/>
      <c r="INV190" s="44"/>
      <c r="INW190" s="44"/>
      <c r="INX190" s="44"/>
      <c r="INY190" s="44"/>
      <c r="INZ190" s="44"/>
      <c r="IOA190" s="44"/>
      <c r="IOB190" s="44"/>
      <c r="IOC190" s="44"/>
      <c r="IOD190" s="44"/>
      <c r="IOE190" s="44"/>
      <c r="IOF190" s="44"/>
      <c r="IOG190" s="44"/>
      <c r="IOH190" s="44"/>
      <c r="IOI190" s="44"/>
      <c r="IOJ190" s="44"/>
      <c r="IOK190" s="44"/>
      <c r="IOL190" s="44"/>
      <c r="IOM190" s="44"/>
      <c r="ION190" s="44"/>
      <c r="IOO190" s="44"/>
      <c r="IOP190" s="44"/>
      <c r="IOQ190" s="44"/>
      <c r="IOR190" s="44"/>
      <c r="IOS190" s="44"/>
      <c r="IOT190" s="44"/>
      <c r="IOU190" s="44"/>
      <c r="IOV190" s="44"/>
      <c r="IOW190" s="44"/>
      <c r="IOX190" s="44"/>
      <c r="IOY190" s="44"/>
      <c r="IOZ190" s="44"/>
      <c r="IPA190" s="44"/>
      <c r="IPB190" s="44"/>
      <c r="IPC190" s="44"/>
      <c r="IPD190" s="44"/>
      <c r="IPE190" s="44"/>
      <c r="IPF190" s="44"/>
      <c r="IPG190" s="44"/>
      <c r="IPH190" s="44"/>
      <c r="IPI190" s="44"/>
      <c r="IPJ190" s="44"/>
      <c r="IPK190" s="44"/>
      <c r="IPL190" s="44"/>
      <c r="IPM190" s="44"/>
      <c r="IPN190" s="44"/>
      <c r="IPO190" s="44"/>
      <c r="IPP190" s="44"/>
      <c r="IPQ190" s="44"/>
      <c r="IPR190" s="44"/>
      <c r="IPS190" s="44"/>
      <c r="IPT190" s="44"/>
      <c r="IPU190" s="44"/>
      <c r="IPV190" s="44"/>
      <c r="IPW190" s="44"/>
      <c r="IPX190" s="44"/>
      <c r="IPY190" s="44"/>
      <c r="IPZ190" s="44"/>
      <c r="IQA190" s="44"/>
      <c r="IQB190" s="44"/>
      <c r="IQC190" s="44"/>
      <c r="IQD190" s="44"/>
      <c r="IQE190" s="44"/>
      <c r="IQF190" s="44"/>
      <c r="IQG190" s="44"/>
      <c r="IQH190" s="44"/>
      <c r="IQI190" s="44"/>
      <c r="IQJ190" s="44"/>
      <c r="IQK190" s="44"/>
      <c r="IQL190" s="44"/>
      <c r="IQM190" s="44"/>
      <c r="IQN190" s="44"/>
      <c r="IQO190" s="44"/>
      <c r="IQP190" s="44"/>
      <c r="IQQ190" s="44"/>
      <c r="IQR190" s="44"/>
      <c r="IQS190" s="44"/>
      <c r="IQT190" s="44"/>
      <c r="IQU190" s="44"/>
      <c r="IQV190" s="44"/>
      <c r="IQW190" s="44"/>
      <c r="IQX190" s="44"/>
      <c r="IQY190" s="44"/>
      <c r="IQZ190" s="44"/>
      <c r="IRA190" s="44"/>
      <c r="IRB190" s="44"/>
      <c r="IRC190" s="44"/>
      <c r="IRD190" s="44"/>
      <c r="IRE190" s="44"/>
      <c r="IRF190" s="44"/>
      <c r="IRG190" s="44"/>
      <c r="IRH190" s="44"/>
      <c r="IRI190" s="44"/>
      <c r="IRJ190" s="44"/>
      <c r="IRK190" s="44"/>
      <c r="IRL190" s="44"/>
      <c r="IRM190" s="44"/>
      <c r="IRN190" s="44"/>
      <c r="IRO190" s="44"/>
      <c r="IRP190" s="44"/>
      <c r="IRQ190" s="44"/>
      <c r="IRR190" s="44"/>
      <c r="IRS190" s="44"/>
      <c r="IRT190" s="44"/>
      <c r="IRU190" s="44"/>
      <c r="IRV190" s="44"/>
      <c r="IRW190" s="44"/>
      <c r="IRX190" s="44"/>
      <c r="IRY190" s="44"/>
      <c r="IRZ190" s="44"/>
      <c r="ISA190" s="44"/>
      <c r="ISB190" s="44"/>
      <c r="ISC190" s="44"/>
      <c r="ISD190" s="44"/>
      <c r="ISE190" s="44"/>
      <c r="ISF190" s="44"/>
      <c r="ISG190" s="44"/>
      <c r="ISH190" s="44"/>
      <c r="ISI190" s="44"/>
      <c r="ISJ190" s="44"/>
      <c r="ISK190" s="44"/>
      <c r="ISL190" s="44"/>
      <c r="ISM190" s="44"/>
      <c r="ISN190" s="44"/>
      <c r="ISO190" s="44"/>
      <c r="ISP190" s="44"/>
      <c r="ISQ190" s="44"/>
      <c r="ISR190" s="44"/>
      <c r="ISS190" s="44"/>
      <c r="IST190" s="44"/>
      <c r="ISU190" s="44"/>
      <c r="ISV190" s="44"/>
      <c r="ISW190" s="44"/>
      <c r="ISX190" s="44"/>
      <c r="ISY190" s="44"/>
      <c r="ISZ190" s="44"/>
      <c r="ITA190" s="44"/>
      <c r="ITB190" s="44"/>
      <c r="ITC190" s="44"/>
      <c r="ITD190" s="44"/>
      <c r="ITE190" s="44"/>
      <c r="ITF190" s="44"/>
      <c r="ITG190" s="44"/>
      <c r="ITH190" s="44"/>
      <c r="ITI190" s="44"/>
      <c r="ITJ190" s="44"/>
      <c r="ITK190" s="44"/>
      <c r="ITL190" s="44"/>
      <c r="ITM190" s="44"/>
      <c r="ITN190" s="44"/>
      <c r="ITO190" s="44"/>
      <c r="ITP190" s="44"/>
      <c r="ITQ190" s="44"/>
      <c r="ITR190" s="44"/>
      <c r="ITS190" s="44"/>
      <c r="ITT190" s="44"/>
      <c r="ITU190" s="44"/>
      <c r="ITV190" s="44"/>
      <c r="ITW190" s="44"/>
      <c r="ITX190" s="44"/>
      <c r="ITY190" s="44"/>
      <c r="ITZ190" s="44"/>
      <c r="IUA190" s="44"/>
      <c r="IUB190" s="44"/>
      <c r="IUC190" s="44"/>
      <c r="IUD190" s="44"/>
      <c r="IUE190" s="44"/>
      <c r="IUF190" s="44"/>
      <c r="IUG190" s="44"/>
      <c r="IUH190" s="44"/>
      <c r="IUI190" s="44"/>
      <c r="IUJ190" s="44"/>
      <c r="IUK190" s="44"/>
      <c r="IUL190" s="44"/>
      <c r="IUM190" s="44"/>
      <c r="IUN190" s="44"/>
      <c r="IUO190" s="44"/>
      <c r="IUP190" s="44"/>
      <c r="IUQ190" s="44"/>
      <c r="IUR190" s="44"/>
      <c r="IUS190" s="44"/>
      <c r="IUT190" s="44"/>
      <c r="IUU190" s="44"/>
      <c r="IUV190" s="44"/>
      <c r="IUW190" s="44"/>
      <c r="IUX190" s="44"/>
      <c r="IUY190" s="44"/>
      <c r="IUZ190" s="44"/>
      <c r="IVA190" s="44"/>
      <c r="IVB190" s="44"/>
      <c r="IVC190" s="44"/>
      <c r="IVD190" s="44"/>
      <c r="IVE190" s="44"/>
      <c r="IVF190" s="44"/>
      <c r="IVG190" s="44"/>
      <c r="IVH190" s="44"/>
      <c r="IVI190" s="44"/>
      <c r="IVJ190" s="44"/>
      <c r="IVK190" s="44"/>
      <c r="IVL190" s="44"/>
      <c r="IVM190" s="44"/>
      <c r="IVN190" s="44"/>
      <c r="IVO190" s="44"/>
      <c r="IVP190" s="44"/>
      <c r="IVQ190" s="44"/>
      <c r="IVR190" s="44"/>
      <c r="IVS190" s="44"/>
      <c r="IVT190" s="44"/>
      <c r="IVU190" s="44"/>
      <c r="IVV190" s="44"/>
      <c r="IVW190" s="44"/>
      <c r="IVX190" s="44"/>
      <c r="IVY190" s="44"/>
      <c r="IVZ190" s="44"/>
      <c r="IWA190" s="44"/>
      <c r="IWB190" s="44"/>
      <c r="IWC190" s="44"/>
      <c r="IWD190" s="44"/>
      <c r="IWE190" s="44"/>
      <c r="IWF190" s="44"/>
      <c r="IWG190" s="44"/>
      <c r="IWH190" s="44"/>
      <c r="IWI190" s="44"/>
      <c r="IWJ190" s="44"/>
      <c r="IWK190" s="44"/>
      <c r="IWL190" s="44"/>
      <c r="IWM190" s="44"/>
      <c r="IWN190" s="44"/>
      <c r="IWO190" s="44"/>
      <c r="IWP190" s="44"/>
      <c r="IWQ190" s="44"/>
      <c r="IWR190" s="44"/>
      <c r="IWS190" s="44"/>
      <c r="IWT190" s="44"/>
      <c r="IWU190" s="44"/>
      <c r="IWV190" s="44"/>
      <c r="IWW190" s="44"/>
      <c r="IWX190" s="44"/>
      <c r="IWY190" s="44"/>
      <c r="IWZ190" s="44"/>
      <c r="IXA190" s="44"/>
      <c r="IXB190" s="44"/>
      <c r="IXC190" s="44"/>
      <c r="IXD190" s="44"/>
      <c r="IXE190" s="44"/>
      <c r="IXF190" s="44"/>
      <c r="IXG190" s="44"/>
      <c r="IXH190" s="44"/>
      <c r="IXI190" s="44"/>
      <c r="IXJ190" s="44"/>
      <c r="IXK190" s="44"/>
      <c r="IXL190" s="44"/>
      <c r="IXM190" s="44"/>
      <c r="IXN190" s="44"/>
      <c r="IXO190" s="44"/>
      <c r="IXP190" s="44"/>
      <c r="IXQ190" s="44"/>
      <c r="IXR190" s="44"/>
      <c r="IXS190" s="44"/>
      <c r="IXT190" s="44"/>
      <c r="IXU190" s="44"/>
      <c r="IXV190" s="44"/>
      <c r="IXW190" s="44"/>
      <c r="IXX190" s="44"/>
      <c r="IXY190" s="44"/>
      <c r="IXZ190" s="44"/>
      <c r="IYA190" s="44"/>
      <c r="IYB190" s="44"/>
      <c r="IYC190" s="44"/>
      <c r="IYD190" s="44"/>
      <c r="IYE190" s="44"/>
      <c r="IYF190" s="44"/>
      <c r="IYG190" s="44"/>
      <c r="IYH190" s="44"/>
      <c r="IYI190" s="44"/>
      <c r="IYJ190" s="44"/>
      <c r="IYK190" s="44"/>
      <c r="IYL190" s="44"/>
      <c r="IYM190" s="44"/>
      <c r="IYN190" s="44"/>
      <c r="IYO190" s="44"/>
      <c r="IYP190" s="44"/>
      <c r="IYQ190" s="44"/>
      <c r="IYR190" s="44"/>
      <c r="IYS190" s="44"/>
      <c r="IYT190" s="44"/>
      <c r="IYU190" s="44"/>
      <c r="IYV190" s="44"/>
      <c r="IYW190" s="44"/>
      <c r="IYX190" s="44"/>
      <c r="IYY190" s="44"/>
      <c r="IYZ190" s="44"/>
      <c r="IZA190" s="44"/>
      <c r="IZB190" s="44"/>
      <c r="IZC190" s="44"/>
      <c r="IZD190" s="44"/>
      <c r="IZE190" s="44"/>
      <c r="IZF190" s="44"/>
      <c r="IZG190" s="44"/>
      <c r="IZH190" s="44"/>
      <c r="IZI190" s="44"/>
      <c r="IZJ190" s="44"/>
      <c r="IZK190" s="44"/>
      <c r="IZL190" s="44"/>
      <c r="IZM190" s="44"/>
      <c r="IZN190" s="44"/>
      <c r="IZO190" s="44"/>
      <c r="IZP190" s="44"/>
      <c r="IZQ190" s="44"/>
      <c r="IZR190" s="44"/>
      <c r="IZS190" s="44"/>
      <c r="IZT190" s="44"/>
      <c r="IZU190" s="44"/>
      <c r="IZV190" s="44"/>
      <c r="IZW190" s="44"/>
      <c r="IZX190" s="44"/>
      <c r="IZY190" s="44"/>
      <c r="IZZ190" s="44"/>
      <c r="JAA190" s="44"/>
      <c r="JAB190" s="44"/>
      <c r="JAC190" s="44"/>
      <c r="JAD190" s="44"/>
      <c r="JAE190" s="44"/>
      <c r="JAF190" s="44"/>
      <c r="JAG190" s="44"/>
      <c r="JAH190" s="44"/>
      <c r="JAI190" s="44"/>
      <c r="JAJ190" s="44"/>
      <c r="JAK190" s="44"/>
      <c r="JAL190" s="44"/>
      <c r="JAM190" s="44"/>
      <c r="JAN190" s="44"/>
      <c r="JAO190" s="44"/>
      <c r="JAP190" s="44"/>
      <c r="JAQ190" s="44"/>
      <c r="JAR190" s="44"/>
      <c r="JAS190" s="44"/>
      <c r="JAT190" s="44"/>
      <c r="JAU190" s="44"/>
      <c r="JAV190" s="44"/>
      <c r="JAW190" s="44"/>
      <c r="JAX190" s="44"/>
      <c r="JAY190" s="44"/>
      <c r="JAZ190" s="44"/>
      <c r="JBA190" s="44"/>
      <c r="JBB190" s="44"/>
      <c r="JBC190" s="44"/>
      <c r="JBD190" s="44"/>
      <c r="JBE190" s="44"/>
      <c r="JBF190" s="44"/>
      <c r="JBG190" s="44"/>
      <c r="JBH190" s="44"/>
      <c r="JBI190" s="44"/>
      <c r="JBJ190" s="44"/>
      <c r="JBK190" s="44"/>
      <c r="JBL190" s="44"/>
      <c r="JBM190" s="44"/>
      <c r="JBN190" s="44"/>
      <c r="JBO190" s="44"/>
      <c r="JBP190" s="44"/>
      <c r="JBQ190" s="44"/>
      <c r="JBR190" s="44"/>
      <c r="JBS190" s="44"/>
      <c r="JBT190" s="44"/>
      <c r="JBU190" s="44"/>
      <c r="JBV190" s="44"/>
      <c r="JBW190" s="44"/>
      <c r="JBX190" s="44"/>
      <c r="JBY190" s="44"/>
      <c r="JBZ190" s="44"/>
      <c r="JCA190" s="44"/>
      <c r="JCB190" s="44"/>
      <c r="JCC190" s="44"/>
      <c r="JCD190" s="44"/>
      <c r="JCE190" s="44"/>
      <c r="JCF190" s="44"/>
      <c r="JCG190" s="44"/>
      <c r="JCH190" s="44"/>
      <c r="JCI190" s="44"/>
      <c r="JCJ190" s="44"/>
      <c r="JCK190" s="44"/>
      <c r="JCL190" s="44"/>
      <c r="JCM190" s="44"/>
      <c r="JCN190" s="44"/>
      <c r="JCO190" s="44"/>
      <c r="JCP190" s="44"/>
      <c r="JCQ190" s="44"/>
      <c r="JCR190" s="44"/>
      <c r="JCS190" s="44"/>
      <c r="JCT190" s="44"/>
      <c r="JCU190" s="44"/>
      <c r="JCV190" s="44"/>
      <c r="JCW190" s="44"/>
      <c r="JCX190" s="44"/>
      <c r="JCY190" s="44"/>
      <c r="JCZ190" s="44"/>
      <c r="JDA190" s="44"/>
      <c r="JDB190" s="44"/>
      <c r="JDC190" s="44"/>
      <c r="JDD190" s="44"/>
      <c r="JDE190" s="44"/>
      <c r="JDF190" s="44"/>
      <c r="JDG190" s="44"/>
      <c r="JDH190" s="44"/>
      <c r="JDI190" s="44"/>
      <c r="JDJ190" s="44"/>
      <c r="JDK190" s="44"/>
      <c r="JDL190" s="44"/>
      <c r="JDM190" s="44"/>
      <c r="JDN190" s="44"/>
      <c r="JDO190" s="44"/>
      <c r="JDP190" s="44"/>
      <c r="JDQ190" s="44"/>
      <c r="JDR190" s="44"/>
      <c r="JDS190" s="44"/>
      <c r="JDT190" s="44"/>
      <c r="JDU190" s="44"/>
      <c r="JDV190" s="44"/>
      <c r="JDW190" s="44"/>
      <c r="JDX190" s="44"/>
      <c r="JDY190" s="44"/>
      <c r="JDZ190" s="44"/>
      <c r="JEA190" s="44"/>
      <c r="JEB190" s="44"/>
      <c r="JEC190" s="44"/>
      <c r="JED190" s="44"/>
      <c r="JEE190" s="44"/>
      <c r="JEF190" s="44"/>
      <c r="JEG190" s="44"/>
      <c r="JEH190" s="44"/>
      <c r="JEI190" s="44"/>
      <c r="JEJ190" s="44"/>
      <c r="JEK190" s="44"/>
      <c r="JEL190" s="44"/>
      <c r="JEM190" s="44"/>
      <c r="JEN190" s="44"/>
      <c r="JEO190" s="44"/>
      <c r="JEP190" s="44"/>
      <c r="JEQ190" s="44"/>
      <c r="JER190" s="44"/>
      <c r="JES190" s="44"/>
      <c r="JET190" s="44"/>
      <c r="JEU190" s="44"/>
      <c r="JEV190" s="44"/>
      <c r="JEW190" s="44"/>
      <c r="JEX190" s="44"/>
      <c r="JEY190" s="44"/>
      <c r="JEZ190" s="44"/>
      <c r="JFA190" s="44"/>
      <c r="JFB190" s="44"/>
      <c r="JFC190" s="44"/>
      <c r="JFD190" s="44"/>
      <c r="JFE190" s="44"/>
      <c r="JFF190" s="44"/>
      <c r="JFG190" s="44"/>
      <c r="JFH190" s="44"/>
      <c r="JFI190" s="44"/>
      <c r="JFJ190" s="44"/>
      <c r="JFK190" s="44"/>
      <c r="JFL190" s="44"/>
      <c r="JFM190" s="44"/>
      <c r="JFN190" s="44"/>
      <c r="JFO190" s="44"/>
      <c r="JFP190" s="44"/>
      <c r="JFQ190" s="44"/>
      <c r="JFR190" s="44"/>
      <c r="JFS190" s="44"/>
      <c r="JFT190" s="44"/>
      <c r="JFU190" s="44"/>
      <c r="JFV190" s="44"/>
      <c r="JFW190" s="44"/>
      <c r="JFX190" s="44"/>
      <c r="JFY190" s="44"/>
      <c r="JFZ190" s="44"/>
      <c r="JGA190" s="44"/>
      <c r="JGB190" s="44"/>
      <c r="JGC190" s="44"/>
      <c r="JGD190" s="44"/>
      <c r="JGE190" s="44"/>
      <c r="JGF190" s="44"/>
      <c r="JGG190" s="44"/>
      <c r="JGH190" s="44"/>
      <c r="JGI190" s="44"/>
      <c r="JGJ190" s="44"/>
      <c r="JGK190" s="44"/>
      <c r="JGL190" s="44"/>
      <c r="JGM190" s="44"/>
      <c r="JGN190" s="44"/>
      <c r="JGO190" s="44"/>
      <c r="JGP190" s="44"/>
      <c r="JGQ190" s="44"/>
      <c r="JGR190" s="44"/>
      <c r="JGS190" s="44"/>
      <c r="JGT190" s="44"/>
      <c r="JGU190" s="44"/>
      <c r="JGV190" s="44"/>
      <c r="JGW190" s="44"/>
      <c r="JGX190" s="44"/>
      <c r="JGY190" s="44"/>
      <c r="JGZ190" s="44"/>
      <c r="JHA190" s="44"/>
      <c r="JHB190" s="44"/>
      <c r="JHC190" s="44"/>
      <c r="JHD190" s="44"/>
      <c r="JHE190" s="44"/>
      <c r="JHF190" s="44"/>
      <c r="JHG190" s="44"/>
      <c r="JHH190" s="44"/>
      <c r="JHI190" s="44"/>
      <c r="JHJ190" s="44"/>
      <c r="JHK190" s="44"/>
      <c r="JHL190" s="44"/>
      <c r="JHM190" s="44"/>
      <c r="JHN190" s="44"/>
      <c r="JHO190" s="44"/>
      <c r="JHP190" s="44"/>
      <c r="JHQ190" s="44"/>
      <c r="JHR190" s="44"/>
      <c r="JHS190" s="44"/>
      <c r="JHT190" s="44"/>
      <c r="JHU190" s="44"/>
      <c r="JHV190" s="44"/>
      <c r="JHW190" s="44"/>
      <c r="JHX190" s="44"/>
      <c r="JHY190" s="44"/>
      <c r="JHZ190" s="44"/>
      <c r="JIA190" s="44"/>
      <c r="JIB190" s="44"/>
      <c r="JIC190" s="44"/>
      <c r="JID190" s="44"/>
      <c r="JIE190" s="44"/>
      <c r="JIF190" s="44"/>
      <c r="JIG190" s="44"/>
      <c r="JIH190" s="44"/>
      <c r="JII190" s="44"/>
      <c r="JIJ190" s="44"/>
      <c r="JIK190" s="44"/>
      <c r="JIL190" s="44"/>
      <c r="JIM190" s="44"/>
      <c r="JIN190" s="44"/>
      <c r="JIO190" s="44"/>
      <c r="JIP190" s="44"/>
      <c r="JIQ190" s="44"/>
      <c r="JIR190" s="44"/>
      <c r="JIS190" s="44"/>
      <c r="JIT190" s="44"/>
      <c r="JIU190" s="44"/>
      <c r="JIV190" s="44"/>
      <c r="JIW190" s="44"/>
      <c r="JIX190" s="44"/>
      <c r="JIY190" s="44"/>
      <c r="JIZ190" s="44"/>
      <c r="JJA190" s="44"/>
      <c r="JJB190" s="44"/>
      <c r="JJC190" s="44"/>
      <c r="JJD190" s="44"/>
      <c r="JJE190" s="44"/>
      <c r="JJF190" s="44"/>
      <c r="JJG190" s="44"/>
      <c r="JJH190" s="44"/>
      <c r="JJI190" s="44"/>
      <c r="JJJ190" s="44"/>
      <c r="JJK190" s="44"/>
      <c r="JJL190" s="44"/>
      <c r="JJM190" s="44"/>
      <c r="JJN190" s="44"/>
      <c r="JJO190" s="44"/>
      <c r="JJP190" s="44"/>
      <c r="JJQ190" s="44"/>
      <c r="JJR190" s="44"/>
      <c r="JJS190" s="44"/>
      <c r="JJT190" s="44"/>
      <c r="JJU190" s="44"/>
      <c r="JJV190" s="44"/>
      <c r="JJW190" s="44"/>
      <c r="JJX190" s="44"/>
      <c r="JJY190" s="44"/>
      <c r="JJZ190" s="44"/>
      <c r="JKA190" s="44"/>
      <c r="JKB190" s="44"/>
      <c r="JKC190" s="44"/>
      <c r="JKD190" s="44"/>
      <c r="JKE190" s="44"/>
      <c r="JKF190" s="44"/>
      <c r="JKG190" s="44"/>
      <c r="JKH190" s="44"/>
      <c r="JKI190" s="44"/>
      <c r="JKJ190" s="44"/>
      <c r="JKK190" s="44"/>
      <c r="JKL190" s="44"/>
      <c r="JKM190" s="44"/>
      <c r="JKN190" s="44"/>
      <c r="JKO190" s="44"/>
      <c r="JKP190" s="44"/>
      <c r="JKQ190" s="44"/>
      <c r="JKR190" s="44"/>
      <c r="JKS190" s="44"/>
      <c r="JKT190" s="44"/>
      <c r="JKU190" s="44"/>
      <c r="JKV190" s="44"/>
      <c r="JKW190" s="44"/>
      <c r="JKX190" s="44"/>
      <c r="JKY190" s="44"/>
      <c r="JKZ190" s="44"/>
      <c r="JLA190" s="44"/>
      <c r="JLB190" s="44"/>
      <c r="JLC190" s="44"/>
      <c r="JLD190" s="44"/>
      <c r="JLE190" s="44"/>
      <c r="JLF190" s="44"/>
      <c r="JLG190" s="44"/>
      <c r="JLH190" s="44"/>
      <c r="JLI190" s="44"/>
      <c r="JLJ190" s="44"/>
      <c r="JLK190" s="44"/>
      <c r="JLL190" s="44"/>
      <c r="JLM190" s="44"/>
      <c r="JLN190" s="44"/>
      <c r="JLO190" s="44"/>
      <c r="JLP190" s="44"/>
      <c r="JLQ190" s="44"/>
      <c r="JLR190" s="44"/>
      <c r="JLS190" s="44"/>
      <c r="JLT190" s="44"/>
      <c r="JLU190" s="44"/>
      <c r="JLV190" s="44"/>
      <c r="JLW190" s="44"/>
      <c r="JLX190" s="44"/>
      <c r="JLY190" s="44"/>
      <c r="JLZ190" s="44"/>
      <c r="JMA190" s="44"/>
      <c r="JMB190" s="44"/>
      <c r="JMC190" s="44"/>
      <c r="JMD190" s="44"/>
      <c r="JME190" s="44"/>
      <c r="JMF190" s="44"/>
      <c r="JMG190" s="44"/>
      <c r="JMH190" s="44"/>
      <c r="JMI190" s="44"/>
      <c r="JMJ190" s="44"/>
      <c r="JMK190" s="44"/>
      <c r="JML190" s="44"/>
      <c r="JMM190" s="44"/>
      <c r="JMN190" s="44"/>
      <c r="JMO190" s="44"/>
      <c r="JMP190" s="44"/>
      <c r="JMQ190" s="44"/>
      <c r="JMR190" s="44"/>
      <c r="JMS190" s="44"/>
      <c r="JMT190" s="44"/>
      <c r="JMU190" s="44"/>
      <c r="JMV190" s="44"/>
      <c r="JMW190" s="44"/>
      <c r="JMX190" s="44"/>
      <c r="JMY190" s="44"/>
      <c r="JMZ190" s="44"/>
      <c r="JNA190" s="44"/>
      <c r="JNB190" s="44"/>
      <c r="JNC190" s="44"/>
      <c r="JND190" s="44"/>
      <c r="JNE190" s="44"/>
      <c r="JNF190" s="44"/>
      <c r="JNG190" s="44"/>
      <c r="JNH190" s="44"/>
      <c r="JNI190" s="44"/>
      <c r="JNJ190" s="44"/>
      <c r="JNK190" s="44"/>
      <c r="JNL190" s="44"/>
      <c r="JNM190" s="44"/>
      <c r="JNN190" s="44"/>
      <c r="JNO190" s="44"/>
      <c r="JNP190" s="44"/>
      <c r="JNQ190" s="44"/>
      <c r="JNR190" s="44"/>
      <c r="JNS190" s="44"/>
      <c r="JNT190" s="44"/>
      <c r="JNU190" s="44"/>
      <c r="JNV190" s="44"/>
      <c r="JNW190" s="44"/>
      <c r="JNX190" s="44"/>
      <c r="JNY190" s="44"/>
      <c r="JNZ190" s="44"/>
      <c r="JOA190" s="44"/>
      <c r="JOB190" s="44"/>
      <c r="JOC190" s="44"/>
      <c r="JOD190" s="44"/>
      <c r="JOE190" s="44"/>
      <c r="JOF190" s="44"/>
      <c r="JOG190" s="44"/>
      <c r="JOH190" s="44"/>
      <c r="JOI190" s="44"/>
      <c r="JOJ190" s="44"/>
      <c r="JOK190" s="44"/>
      <c r="JOL190" s="44"/>
      <c r="JOM190" s="44"/>
      <c r="JON190" s="44"/>
      <c r="JOO190" s="44"/>
      <c r="JOP190" s="44"/>
      <c r="JOQ190" s="44"/>
      <c r="JOR190" s="44"/>
      <c r="JOS190" s="44"/>
      <c r="JOT190" s="44"/>
      <c r="JOU190" s="44"/>
      <c r="JOV190" s="44"/>
      <c r="JOW190" s="44"/>
      <c r="JOX190" s="44"/>
      <c r="JOY190" s="44"/>
      <c r="JOZ190" s="44"/>
      <c r="JPA190" s="44"/>
      <c r="JPB190" s="44"/>
      <c r="JPC190" s="44"/>
      <c r="JPD190" s="44"/>
      <c r="JPE190" s="44"/>
      <c r="JPF190" s="44"/>
      <c r="JPG190" s="44"/>
      <c r="JPH190" s="44"/>
      <c r="JPI190" s="44"/>
      <c r="JPJ190" s="44"/>
      <c r="JPK190" s="44"/>
      <c r="JPL190" s="44"/>
      <c r="JPM190" s="44"/>
      <c r="JPN190" s="44"/>
      <c r="JPO190" s="44"/>
      <c r="JPP190" s="44"/>
      <c r="JPQ190" s="44"/>
      <c r="JPR190" s="44"/>
      <c r="JPS190" s="44"/>
      <c r="JPT190" s="44"/>
      <c r="JPU190" s="44"/>
      <c r="JPV190" s="44"/>
      <c r="JPW190" s="44"/>
      <c r="JPX190" s="44"/>
      <c r="JPY190" s="44"/>
      <c r="JPZ190" s="44"/>
      <c r="JQA190" s="44"/>
      <c r="JQB190" s="44"/>
      <c r="JQC190" s="44"/>
      <c r="JQD190" s="44"/>
      <c r="JQE190" s="44"/>
      <c r="JQF190" s="44"/>
      <c r="JQG190" s="44"/>
      <c r="JQH190" s="44"/>
      <c r="JQI190" s="44"/>
      <c r="JQJ190" s="44"/>
      <c r="JQK190" s="44"/>
      <c r="JQL190" s="44"/>
      <c r="JQM190" s="44"/>
      <c r="JQN190" s="44"/>
      <c r="JQO190" s="44"/>
      <c r="JQP190" s="44"/>
      <c r="JQQ190" s="44"/>
      <c r="JQR190" s="44"/>
      <c r="JQS190" s="44"/>
      <c r="JQT190" s="44"/>
      <c r="JQU190" s="44"/>
      <c r="JQV190" s="44"/>
      <c r="JQW190" s="44"/>
      <c r="JQX190" s="44"/>
      <c r="JQY190" s="44"/>
      <c r="JQZ190" s="44"/>
      <c r="JRA190" s="44"/>
      <c r="JRB190" s="44"/>
      <c r="JRC190" s="44"/>
      <c r="JRD190" s="44"/>
      <c r="JRE190" s="44"/>
      <c r="JRF190" s="44"/>
      <c r="JRG190" s="44"/>
      <c r="JRH190" s="44"/>
      <c r="JRI190" s="44"/>
      <c r="JRJ190" s="44"/>
      <c r="JRK190" s="44"/>
      <c r="JRL190" s="44"/>
      <c r="JRM190" s="44"/>
      <c r="JRN190" s="44"/>
      <c r="JRO190" s="44"/>
      <c r="JRP190" s="44"/>
      <c r="JRQ190" s="44"/>
      <c r="JRR190" s="44"/>
      <c r="JRS190" s="44"/>
      <c r="JRT190" s="44"/>
      <c r="JRU190" s="44"/>
      <c r="JRV190" s="44"/>
      <c r="JRW190" s="44"/>
      <c r="JRX190" s="44"/>
      <c r="JRY190" s="44"/>
      <c r="JRZ190" s="44"/>
      <c r="JSA190" s="44"/>
      <c r="JSB190" s="44"/>
      <c r="JSC190" s="44"/>
      <c r="JSD190" s="44"/>
      <c r="JSE190" s="44"/>
      <c r="JSF190" s="44"/>
      <c r="JSG190" s="44"/>
      <c r="JSH190" s="44"/>
      <c r="JSI190" s="44"/>
      <c r="JSJ190" s="44"/>
      <c r="JSK190" s="44"/>
      <c r="JSL190" s="44"/>
      <c r="JSM190" s="44"/>
      <c r="JSN190" s="44"/>
      <c r="JSO190" s="44"/>
      <c r="JSP190" s="44"/>
      <c r="JSQ190" s="44"/>
      <c r="JSR190" s="44"/>
      <c r="JSS190" s="44"/>
      <c r="JST190" s="44"/>
      <c r="JSU190" s="44"/>
      <c r="JSV190" s="44"/>
      <c r="JSW190" s="44"/>
      <c r="JSX190" s="44"/>
      <c r="JSY190" s="44"/>
      <c r="JSZ190" s="44"/>
      <c r="JTA190" s="44"/>
      <c r="JTB190" s="44"/>
      <c r="JTC190" s="44"/>
      <c r="JTD190" s="44"/>
      <c r="JTE190" s="44"/>
      <c r="JTF190" s="44"/>
      <c r="JTG190" s="44"/>
      <c r="JTH190" s="44"/>
      <c r="JTI190" s="44"/>
      <c r="JTJ190" s="44"/>
      <c r="JTK190" s="44"/>
      <c r="JTL190" s="44"/>
      <c r="JTM190" s="44"/>
      <c r="JTN190" s="44"/>
      <c r="JTO190" s="44"/>
      <c r="JTP190" s="44"/>
      <c r="JTQ190" s="44"/>
      <c r="JTR190" s="44"/>
      <c r="JTS190" s="44"/>
      <c r="JTT190" s="44"/>
      <c r="JTU190" s="44"/>
      <c r="JTV190" s="44"/>
      <c r="JTW190" s="44"/>
      <c r="JTX190" s="44"/>
      <c r="JTY190" s="44"/>
      <c r="JTZ190" s="44"/>
      <c r="JUA190" s="44"/>
      <c r="JUB190" s="44"/>
      <c r="JUC190" s="44"/>
      <c r="JUD190" s="44"/>
      <c r="JUE190" s="44"/>
      <c r="JUF190" s="44"/>
      <c r="JUG190" s="44"/>
      <c r="JUH190" s="44"/>
      <c r="JUI190" s="44"/>
      <c r="JUJ190" s="44"/>
      <c r="JUK190" s="44"/>
      <c r="JUL190" s="44"/>
      <c r="JUM190" s="44"/>
      <c r="JUN190" s="44"/>
      <c r="JUO190" s="44"/>
      <c r="JUP190" s="44"/>
      <c r="JUQ190" s="44"/>
      <c r="JUR190" s="44"/>
      <c r="JUS190" s="44"/>
      <c r="JUT190" s="44"/>
      <c r="JUU190" s="44"/>
      <c r="JUV190" s="44"/>
      <c r="JUW190" s="44"/>
      <c r="JUX190" s="44"/>
      <c r="JUY190" s="44"/>
      <c r="JUZ190" s="44"/>
      <c r="JVA190" s="44"/>
      <c r="JVB190" s="44"/>
      <c r="JVC190" s="44"/>
      <c r="JVD190" s="44"/>
      <c r="JVE190" s="44"/>
      <c r="JVF190" s="44"/>
      <c r="JVG190" s="44"/>
      <c r="JVH190" s="44"/>
      <c r="JVI190" s="44"/>
      <c r="JVJ190" s="44"/>
      <c r="JVK190" s="44"/>
      <c r="JVL190" s="44"/>
      <c r="JVM190" s="44"/>
      <c r="JVN190" s="44"/>
      <c r="JVO190" s="44"/>
      <c r="JVP190" s="44"/>
      <c r="JVQ190" s="44"/>
      <c r="JVR190" s="44"/>
      <c r="JVS190" s="44"/>
      <c r="JVT190" s="44"/>
      <c r="JVU190" s="44"/>
      <c r="JVV190" s="44"/>
      <c r="JVW190" s="44"/>
      <c r="JVX190" s="44"/>
      <c r="JVY190" s="44"/>
      <c r="JVZ190" s="44"/>
      <c r="JWA190" s="44"/>
      <c r="JWB190" s="44"/>
      <c r="JWC190" s="44"/>
      <c r="JWD190" s="44"/>
      <c r="JWE190" s="44"/>
      <c r="JWF190" s="44"/>
      <c r="JWG190" s="44"/>
      <c r="JWH190" s="44"/>
      <c r="JWI190" s="44"/>
      <c r="JWJ190" s="44"/>
      <c r="JWK190" s="44"/>
      <c r="JWL190" s="44"/>
      <c r="JWM190" s="44"/>
      <c r="JWN190" s="44"/>
      <c r="JWO190" s="44"/>
      <c r="JWP190" s="44"/>
      <c r="JWQ190" s="44"/>
      <c r="JWR190" s="44"/>
      <c r="JWS190" s="44"/>
      <c r="JWT190" s="44"/>
      <c r="JWU190" s="44"/>
      <c r="JWV190" s="44"/>
      <c r="JWW190" s="44"/>
      <c r="JWX190" s="44"/>
      <c r="JWY190" s="44"/>
      <c r="JWZ190" s="44"/>
      <c r="JXA190" s="44"/>
      <c r="JXB190" s="44"/>
      <c r="JXC190" s="44"/>
      <c r="JXD190" s="44"/>
      <c r="JXE190" s="44"/>
      <c r="JXF190" s="44"/>
      <c r="JXG190" s="44"/>
      <c r="JXH190" s="44"/>
      <c r="JXI190" s="44"/>
      <c r="JXJ190" s="44"/>
      <c r="JXK190" s="44"/>
      <c r="JXL190" s="44"/>
      <c r="JXM190" s="44"/>
      <c r="JXN190" s="44"/>
      <c r="JXO190" s="44"/>
      <c r="JXP190" s="44"/>
      <c r="JXQ190" s="44"/>
      <c r="JXR190" s="44"/>
      <c r="JXS190" s="44"/>
      <c r="JXT190" s="44"/>
      <c r="JXU190" s="44"/>
      <c r="JXV190" s="44"/>
      <c r="JXW190" s="44"/>
      <c r="JXX190" s="44"/>
      <c r="JXY190" s="44"/>
      <c r="JXZ190" s="44"/>
      <c r="JYA190" s="44"/>
      <c r="JYB190" s="44"/>
      <c r="JYC190" s="44"/>
      <c r="JYD190" s="44"/>
      <c r="JYE190" s="44"/>
      <c r="JYF190" s="44"/>
      <c r="JYG190" s="44"/>
      <c r="JYH190" s="44"/>
      <c r="JYI190" s="44"/>
      <c r="JYJ190" s="44"/>
      <c r="JYK190" s="44"/>
      <c r="JYL190" s="44"/>
      <c r="JYM190" s="44"/>
      <c r="JYN190" s="44"/>
      <c r="JYO190" s="44"/>
      <c r="JYP190" s="44"/>
      <c r="JYQ190" s="44"/>
      <c r="JYR190" s="44"/>
      <c r="JYS190" s="44"/>
      <c r="JYT190" s="44"/>
      <c r="JYU190" s="44"/>
      <c r="JYV190" s="44"/>
      <c r="JYW190" s="44"/>
      <c r="JYX190" s="44"/>
      <c r="JYY190" s="44"/>
      <c r="JYZ190" s="44"/>
      <c r="JZA190" s="44"/>
      <c r="JZB190" s="44"/>
      <c r="JZC190" s="44"/>
      <c r="JZD190" s="44"/>
      <c r="JZE190" s="44"/>
      <c r="JZF190" s="44"/>
      <c r="JZG190" s="44"/>
      <c r="JZH190" s="44"/>
      <c r="JZI190" s="44"/>
      <c r="JZJ190" s="44"/>
      <c r="JZK190" s="44"/>
      <c r="JZL190" s="44"/>
      <c r="JZM190" s="44"/>
      <c r="JZN190" s="44"/>
      <c r="JZO190" s="44"/>
      <c r="JZP190" s="44"/>
      <c r="JZQ190" s="44"/>
      <c r="JZR190" s="44"/>
      <c r="JZS190" s="44"/>
      <c r="JZT190" s="44"/>
      <c r="JZU190" s="44"/>
      <c r="JZV190" s="44"/>
      <c r="JZW190" s="44"/>
      <c r="JZX190" s="44"/>
      <c r="JZY190" s="44"/>
      <c r="JZZ190" s="44"/>
      <c r="KAA190" s="44"/>
      <c r="KAB190" s="44"/>
      <c r="KAC190" s="44"/>
      <c r="KAD190" s="44"/>
      <c r="KAE190" s="44"/>
      <c r="KAF190" s="44"/>
      <c r="KAG190" s="44"/>
      <c r="KAH190" s="44"/>
      <c r="KAI190" s="44"/>
      <c r="KAJ190" s="44"/>
      <c r="KAK190" s="44"/>
      <c r="KAL190" s="44"/>
      <c r="KAM190" s="44"/>
      <c r="KAN190" s="44"/>
      <c r="KAO190" s="44"/>
      <c r="KAP190" s="44"/>
      <c r="KAQ190" s="44"/>
      <c r="KAR190" s="44"/>
      <c r="KAS190" s="44"/>
      <c r="KAT190" s="44"/>
      <c r="KAU190" s="44"/>
      <c r="KAV190" s="44"/>
      <c r="KAW190" s="44"/>
      <c r="KAX190" s="44"/>
      <c r="KAY190" s="44"/>
      <c r="KAZ190" s="44"/>
      <c r="KBA190" s="44"/>
      <c r="KBB190" s="44"/>
      <c r="KBC190" s="44"/>
      <c r="KBD190" s="44"/>
      <c r="KBE190" s="44"/>
      <c r="KBF190" s="44"/>
      <c r="KBG190" s="44"/>
      <c r="KBH190" s="44"/>
      <c r="KBI190" s="44"/>
      <c r="KBJ190" s="44"/>
      <c r="KBK190" s="44"/>
      <c r="KBL190" s="44"/>
      <c r="KBM190" s="44"/>
      <c r="KBN190" s="44"/>
      <c r="KBO190" s="44"/>
      <c r="KBP190" s="44"/>
      <c r="KBQ190" s="44"/>
      <c r="KBR190" s="44"/>
      <c r="KBS190" s="44"/>
      <c r="KBT190" s="44"/>
      <c r="KBU190" s="44"/>
      <c r="KBV190" s="44"/>
      <c r="KBW190" s="44"/>
      <c r="KBX190" s="44"/>
      <c r="KBY190" s="44"/>
      <c r="KBZ190" s="44"/>
      <c r="KCA190" s="44"/>
      <c r="KCB190" s="44"/>
      <c r="KCC190" s="44"/>
      <c r="KCD190" s="44"/>
      <c r="KCE190" s="44"/>
      <c r="KCF190" s="44"/>
      <c r="KCG190" s="44"/>
      <c r="KCH190" s="44"/>
      <c r="KCI190" s="44"/>
      <c r="KCJ190" s="44"/>
      <c r="KCK190" s="44"/>
      <c r="KCL190" s="44"/>
      <c r="KCM190" s="44"/>
      <c r="KCN190" s="44"/>
      <c r="KCO190" s="44"/>
      <c r="KCP190" s="44"/>
      <c r="KCQ190" s="44"/>
      <c r="KCR190" s="44"/>
      <c r="KCS190" s="44"/>
      <c r="KCT190" s="44"/>
      <c r="KCU190" s="44"/>
      <c r="KCV190" s="44"/>
      <c r="KCW190" s="44"/>
      <c r="KCX190" s="44"/>
      <c r="KCY190" s="44"/>
      <c r="KCZ190" s="44"/>
      <c r="KDA190" s="44"/>
      <c r="KDB190" s="44"/>
      <c r="KDC190" s="44"/>
      <c r="KDD190" s="44"/>
      <c r="KDE190" s="44"/>
      <c r="KDF190" s="44"/>
      <c r="KDG190" s="44"/>
      <c r="KDH190" s="44"/>
      <c r="KDI190" s="44"/>
      <c r="KDJ190" s="44"/>
      <c r="KDK190" s="44"/>
      <c r="KDL190" s="44"/>
      <c r="KDM190" s="44"/>
      <c r="KDN190" s="44"/>
      <c r="KDO190" s="44"/>
      <c r="KDP190" s="44"/>
      <c r="KDQ190" s="44"/>
      <c r="KDR190" s="44"/>
      <c r="KDS190" s="44"/>
      <c r="KDT190" s="44"/>
      <c r="KDU190" s="44"/>
      <c r="KDV190" s="44"/>
      <c r="KDW190" s="44"/>
      <c r="KDX190" s="44"/>
      <c r="KDY190" s="44"/>
      <c r="KDZ190" s="44"/>
      <c r="KEA190" s="44"/>
      <c r="KEB190" s="44"/>
      <c r="KEC190" s="44"/>
      <c r="KED190" s="44"/>
      <c r="KEE190" s="44"/>
      <c r="KEF190" s="44"/>
      <c r="KEG190" s="44"/>
      <c r="KEH190" s="44"/>
      <c r="KEI190" s="44"/>
      <c r="KEJ190" s="44"/>
      <c r="KEK190" s="44"/>
      <c r="KEL190" s="44"/>
      <c r="KEM190" s="44"/>
      <c r="KEN190" s="44"/>
      <c r="KEO190" s="44"/>
      <c r="KEP190" s="44"/>
      <c r="KEQ190" s="44"/>
      <c r="KER190" s="44"/>
      <c r="KES190" s="44"/>
      <c r="KET190" s="44"/>
      <c r="KEU190" s="44"/>
      <c r="KEV190" s="44"/>
      <c r="KEW190" s="44"/>
      <c r="KEX190" s="44"/>
      <c r="KEY190" s="44"/>
      <c r="KEZ190" s="44"/>
      <c r="KFA190" s="44"/>
      <c r="KFB190" s="44"/>
      <c r="KFC190" s="44"/>
      <c r="KFD190" s="44"/>
      <c r="KFE190" s="44"/>
      <c r="KFF190" s="44"/>
      <c r="KFG190" s="44"/>
      <c r="KFH190" s="44"/>
      <c r="KFI190" s="44"/>
      <c r="KFJ190" s="44"/>
      <c r="KFK190" s="44"/>
      <c r="KFL190" s="44"/>
      <c r="KFM190" s="44"/>
      <c r="KFN190" s="44"/>
      <c r="KFO190" s="44"/>
      <c r="KFP190" s="44"/>
      <c r="KFQ190" s="44"/>
      <c r="KFR190" s="44"/>
      <c r="KFS190" s="44"/>
      <c r="KFT190" s="44"/>
      <c r="KFU190" s="44"/>
      <c r="KFV190" s="44"/>
      <c r="KFW190" s="44"/>
      <c r="KFX190" s="44"/>
      <c r="KFY190" s="44"/>
      <c r="KFZ190" s="44"/>
      <c r="KGA190" s="44"/>
      <c r="KGB190" s="44"/>
      <c r="KGC190" s="44"/>
      <c r="KGD190" s="44"/>
      <c r="KGE190" s="44"/>
      <c r="KGF190" s="44"/>
      <c r="KGG190" s="44"/>
      <c r="KGH190" s="44"/>
      <c r="KGI190" s="44"/>
      <c r="KGJ190" s="44"/>
      <c r="KGK190" s="44"/>
      <c r="KGL190" s="44"/>
      <c r="KGM190" s="44"/>
      <c r="KGN190" s="44"/>
      <c r="KGO190" s="44"/>
      <c r="KGP190" s="44"/>
      <c r="KGQ190" s="44"/>
      <c r="KGR190" s="44"/>
      <c r="KGS190" s="44"/>
      <c r="KGT190" s="44"/>
      <c r="KGU190" s="44"/>
      <c r="KGV190" s="44"/>
      <c r="KGW190" s="44"/>
      <c r="KGX190" s="44"/>
      <c r="KGY190" s="44"/>
      <c r="KGZ190" s="44"/>
      <c r="KHA190" s="44"/>
      <c r="KHB190" s="44"/>
      <c r="KHC190" s="44"/>
      <c r="KHD190" s="44"/>
      <c r="KHE190" s="44"/>
      <c r="KHF190" s="44"/>
      <c r="KHG190" s="44"/>
      <c r="KHH190" s="44"/>
      <c r="KHI190" s="44"/>
      <c r="KHJ190" s="44"/>
      <c r="KHK190" s="44"/>
      <c r="KHL190" s="44"/>
      <c r="KHM190" s="44"/>
      <c r="KHN190" s="44"/>
      <c r="KHO190" s="44"/>
      <c r="KHP190" s="44"/>
      <c r="KHQ190" s="44"/>
      <c r="KHR190" s="44"/>
      <c r="KHS190" s="44"/>
      <c r="KHT190" s="44"/>
      <c r="KHU190" s="44"/>
      <c r="KHV190" s="44"/>
      <c r="KHW190" s="44"/>
      <c r="KHX190" s="44"/>
      <c r="KHY190" s="44"/>
      <c r="KHZ190" s="44"/>
      <c r="KIA190" s="44"/>
      <c r="KIB190" s="44"/>
      <c r="KIC190" s="44"/>
      <c r="KID190" s="44"/>
      <c r="KIE190" s="44"/>
      <c r="KIF190" s="44"/>
      <c r="KIG190" s="44"/>
      <c r="KIH190" s="44"/>
      <c r="KII190" s="44"/>
      <c r="KIJ190" s="44"/>
      <c r="KIK190" s="44"/>
      <c r="KIL190" s="44"/>
      <c r="KIM190" s="44"/>
      <c r="KIN190" s="44"/>
      <c r="KIO190" s="44"/>
      <c r="KIP190" s="44"/>
      <c r="KIQ190" s="44"/>
      <c r="KIR190" s="44"/>
      <c r="KIS190" s="44"/>
      <c r="KIT190" s="44"/>
      <c r="KIU190" s="44"/>
      <c r="KIV190" s="44"/>
      <c r="KIW190" s="44"/>
      <c r="KIX190" s="44"/>
      <c r="KIY190" s="44"/>
      <c r="KIZ190" s="44"/>
      <c r="KJA190" s="44"/>
      <c r="KJB190" s="44"/>
      <c r="KJC190" s="44"/>
      <c r="KJD190" s="44"/>
      <c r="KJE190" s="44"/>
      <c r="KJF190" s="44"/>
      <c r="KJG190" s="44"/>
      <c r="KJH190" s="44"/>
      <c r="KJI190" s="44"/>
      <c r="KJJ190" s="44"/>
      <c r="KJK190" s="44"/>
      <c r="KJL190" s="44"/>
      <c r="KJM190" s="44"/>
      <c r="KJN190" s="44"/>
      <c r="KJO190" s="44"/>
      <c r="KJP190" s="44"/>
      <c r="KJQ190" s="44"/>
      <c r="KJR190" s="44"/>
      <c r="KJS190" s="44"/>
      <c r="KJT190" s="44"/>
      <c r="KJU190" s="44"/>
      <c r="KJV190" s="44"/>
      <c r="KJW190" s="44"/>
      <c r="KJX190" s="44"/>
      <c r="KJY190" s="44"/>
      <c r="KJZ190" s="44"/>
      <c r="KKA190" s="44"/>
      <c r="KKB190" s="44"/>
      <c r="KKC190" s="44"/>
      <c r="KKD190" s="44"/>
      <c r="KKE190" s="44"/>
      <c r="KKF190" s="44"/>
      <c r="KKG190" s="44"/>
      <c r="KKH190" s="44"/>
      <c r="KKI190" s="44"/>
      <c r="KKJ190" s="44"/>
      <c r="KKK190" s="44"/>
      <c r="KKL190" s="44"/>
      <c r="KKM190" s="44"/>
      <c r="KKN190" s="44"/>
      <c r="KKO190" s="44"/>
      <c r="KKP190" s="44"/>
      <c r="KKQ190" s="44"/>
      <c r="KKR190" s="44"/>
      <c r="KKS190" s="44"/>
      <c r="KKT190" s="44"/>
      <c r="KKU190" s="44"/>
      <c r="KKV190" s="44"/>
      <c r="KKW190" s="44"/>
      <c r="KKX190" s="44"/>
      <c r="KKY190" s="44"/>
      <c r="KKZ190" s="44"/>
      <c r="KLA190" s="44"/>
      <c r="KLB190" s="44"/>
      <c r="KLC190" s="44"/>
      <c r="KLD190" s="44"/>
      <c r="KLE190" s="44"/>
      <c r="KLF190" s="44"/>
      <c r="KLG190" s="44"/>
      <c r="KLH190" s="44"/>
      <c r="KLI190" s="44"/>
      <c r="KLJ190" s="44"/>
      <c r="KLK190" s="44"/>
      <c r="KLL190" s="44"/>
      <c r="KLM190" s="44"/>
      <c r="KLN190" s="44"/>
      <c r="KLO190" s="44"/>
      <c r="KLP190" s="44"/>
      <c r="KLQ190" s="44"/>
      <c r="KLR190" s="44"/>
      <c r="KLS190" s="44"/>
      <c r="KLT190" s="44"/>
      <c r="KLU190" s="44"/>
      <c r="KLV190" s="44"/>
      <c r="KLW190" s="44"/>
      <c r="KLX190" s="44"/>
      <c r="KLY190" s="44"/>
      <c r="KLZ190" s="44"/>
      <c r="KMA190" s="44"/>
      <c r="KMB190" s="44"/>
      <c r="KMC190" s="44"/>
      <c r="KMD190" s="44"/>
      <c r="KME190" s="44"/>
      <c r="KMF190" s="44"/>
      <c r="KMG190" s="44"/>
      <c r="KMH190" s="44"/>
      <c r="KMI190" s="44"/>
      <c r="KMJ190" s="44"/>
      <c r="KMK190" s="44"/>
      <c r="KML190" s="44"/>
      <c r="KMM190" s="44"/>
      <c r="KMN190" s="44"/>
      <c r="KMO190" s="44"/>
      <c r="KMP190" s="44"/>
      <c r="KMQ190" s="44"/>
      <c r="KMR190" s="44"/>
      <c r="KMS190" s="44"/>
      <c r="KMT190" s="44"/>
      <c r="KMU190" s="44"/>
      <c r="KMV190" s="44"/>
      <c r="KMW190" s="44"/>
      <c r="KMX190" s="44"/>
      <c r="KMY190" s="44"/>
      <c r="KMZ190" s="44"/>
      <c r="KNA190" s="44"/>
      <c r="KNB190" s="44"/>
      <c r="KNC190" s="44"/>
      <c r="KND190" s="44"/>
      <c r="KNE190" s="44"/>
      <c r="KNF190" s="44"/>
      <c r="KNG190" s="44"/>
      <c r="KNH190" s="44"/>
      <c r="KNI190" s="44"/>
      <c r="KNJ190" s="44"/>
      <c r="KNK190" s="44"/>
      <c r="KNL190" s="44"/>
      <c r="KNM190" s="44"/>
      <c r="KNN190" s="44"/>
      <c r="KNO190" s="44"/>
      <c r="KNP190" s="44"/>
      <c r="KNQ190" s="44"/>
      <c r="KNR190" s="44"/>
      <c r="KNS190" s="44"/>
      <c r="KNT190" s="44"/>
      <c r="KNU190" s="44"/>
      <c r="KNV190" s="44"/>
      <c r="KNW190" s="44"/>
      <c r="KNX190" s="44"/>
      <c r="KNY190" s="44"/>
      <c r="KNZ190" s="44"/>
      <c r="KOA190" s="44"/>
      <c r="KOB190" s="44"/>
      <c r="KOC190" s="44"/>
      <c r="KOD190" s="44"/>
      <c r="KOE190" s="44"/>
      <c r="KOF190" s="44"/>
      <c r="KOG190" s="44"/>
      <c r="KOH190" s="44"/>
      <c r="KOI190" s="44"/>
      <c r="KOJ190" s="44"/>
      <c r="KOK190" s="44"/>
      <c r="KOL190" s="44"/>
      <c r="KOM190" s="44"/>
      <c r="KON190" s="44"/>
      <c r="KOO190" s="44"/>
      <c r="KOP190" s="44"/>
      <c r="KOQ190" s="44"/>
      <c r="KOR190" s="44"/>
      <c r="KOS190" s="44"/>
      <c r="KOT190" s="44"/>
      <c r="KOU190" s="44"/>
      <c r="KOV190" s="44"/>
      <c r="KOW190" s="44"/>
      <c r="KOX190" s="44"/>
      <c r="KOY190" s="44"/>
      <c r="KOZ190" s="44"/>
      <c r="KPA190" s="44"/>
      <c r="KPB190" s="44"/>
      <c r="KPC190" s="44"/>
      <c r="KPD190" s="44"/>
      <c r="KPE190" s="44"/>
      <c r="KPF190" s="44"/>
      <c r="KPG190" s="44"/>
      <c r="KPH190" s="44"/>
      <c r="KPI190" s="44"/>
      <c r="KPJ190" s="44"/>
      <c r="KPK190" s="44"/>
      <c r="KPL190" s="44"/>
      <c r="KPM190" s="44"/>
      <c r="KPN190" s="44"/>
      <c r="KPO190" s="44"/>
      <c r="KPP190" s="44"/>
      <c r="KPQ190" s="44"/>
      <c r="KPR190" s="44"/>
      <c r="KPS190" s="44"/>
      <c r="KPT190" s="44"/>
      <c r="KPU190" s="44"/>
      <c r="KPV190" s="44"/>
      <c r="KPW190" s="44"/>
      <c r="KPX190" s="44"/>
      <c r="KPY190" s="44"/>
      <c r="KPZ190" s="44"/>
      <c r="KQA190" s="44"/>
      <c r="KQB190" s="44"/>
      <c r="KQC190" s="44"/>
      <c r="KQD190" s="44"/>
      <c r="KQE190" s="44"/>
      <c r="KQF190" s="44"/>
      <c r="KQG190" s="44"/>
      <c r="KQH190" s="44"/>
      <c r="KQI190" s="44"/>
      <c r="KQJ190" s="44"/>
      <c r="KQK190" s="44"/>
      <c r="KQL190" s="44"/>
      <c r="KQM190" s="44"/>
      <c r="KQN190" s="44"/>
      <c r="KQO190" s="44"/>
      <c r="KQP190" s="44"/>
      <c r="KQQ190" s="44"/>
      <c r="KQR190" s="44"/>
      <c r="KQS190" s="44"/>
      <c r="KQT190" s="44"/>
      <c r="KQU190" s="44"/>
      <c r="KQV190" s="44"/>
      <c r="KQW190" s="44"/>
      <c r="KQX190" s="44"/>
      <c r="KQY190" s="44"/>
      <c r="KQZ190" s="44"/>
      <c r="KRA190" s="44"/>
      <c r="KRB190" s="44"/>
      <c r="KRC190" s="44"/>
      <c r="KRD190" s="44"/>
      <c r="KRE190" s="44"/>
      <c r="KRF190" s="44"/>
      <c r="KRG190" s="44"/>
      <c r="KRH190" s="44"/>
      <c r="KRI190" s="44"/>
      <c r="KRJ190" s="44"/>
      <c r="KRK190" s="44"/>
      <c r="KRL190" s="44"/>
      <c r="KRM190" s="44"/>
      <c r="KRN190" s="44"/>
      <c r="KRO190" s="44"/>
      <c r="KRP190" s="44"/>
      <c r="KRQ190" s="44"/>
      <c r="KRR190" s="44"/>
      <c r="KRS190" s="44"/>
      <c r="KRT190" s="44"/>
      <c r="KRU190" s="44"/>
      <c r="KRV190" s="44"/>
      <c r="KRW190" s="44"/>
      <c r="KRX190" s="44"/>
      <c r="KRY190" s="44"/>
      <c r="KRZ190" s="44"/>
      <c r="KSA190" s="44"/>
      <c r="KSB190" s="44"/>
      <c r="KSC190" s="44"/>
      <c r="KSD190" s="44"/>
      <c r="KSE190" s="44"/>
      <c r="KSF190" s="44"/>
      <c r="KSG190" s="44"/>
      <c r="KSH190" s="44"/>
      <c r="KSI190" s="44"/>
      <c r="KSJ190" s="44"/>
      <c r="KSK190" s="44"/>
      <c r="KSL190" s="44"/>
      <c r="KSM190" s="44"/>
      <c r="KSN190" s="44"/>
      <c r="KSO190" s="44"/>
      <c r="KSP190" s="44"/>
      <c r="KSQ190" s="44"/>
      <c r="KSR190" s="44"/>
      <c r="KSS190" s="44"/>
      <c r="KST190" s="44"/>
      <c r="KSU190" s="44"/>
      <c r="KSV190" s="44"/>
      <c r="KSW190" s="44"/>
      <c r="KSX190" s="44"/>
      <c r="KSY190" s="44"/>
      <c r="KSZ190" s="44"/>
      <c r="KTA190" s="44"/>
      <c r="KTB190" s="44"/>
      <c r="KTC190" s="44"/>
      <c r="KTD190" s="44"/>
      <c r="KTE190" s="44"/>
      <c r="KTF190" s="44"/>
      <c r="KTG190" s="44"/>
      <c r="KTH190" s="44"/>
      <c r="KTI190" s="44"/>
      <c r="KTJ190" s="44"/>
      <c r="KTK190" s="44"/>
      <c r="KTL190" s="44"/>
      <c r="KTM190" s="44"/>
      <c r="KTN190" s="44"/>
      <c r="KTO190" s="44"/>
      <c r="KTP190" s="44"/>
      <c r="KTQ190" s="44"/>
      <c r="KTR190" s="44"/>
      <c r="KTS190" s="44"/>
      <c r="KTT190" s="44"/>
      <c r="KTU190" s="44"/>
      <c r="KTV190" s="44"/>
      <c r="KTW190" s="44"/>
      <c r="KTX190" s="44"/>
      <c r="KTY190" s="44"/>
      <c r="KTZ190" s="44"/>
      <c r="KUA190" s="44"/>
      <c r="KUB190" s="44"/>
      <c r="KUC190" s="44"/>
      <c r="KUD190" s="44"/>
      <c r="KUE190" s="44"/>
      <c r="KUF190" s="44"/>
      <c r="KUG190" s="44"/>
      <c r="KUH190" s="44"/>
      <c r="KUI190" s="44"/>
      <c r="KUJ190" s="44"/>
      <c r="KUK190" s="44"/>
      <c r="KUL190" s="44"/>
      <c r="KUM190" s="44"/>
      <c r="KUN190" s="44"/>
      <c r="KUO190" s="44"/>
      <c r="KUP190" s="44"/>
      <c r="KUQ190" s="44"/>
      <c r="KUR190" s="44"/>
      <c r="KUS190" s="44"/>
      <c r="KUT190" s="44"/>
      <c r="KUU190" s="44"/>
      <c r="KUV190" s="44"/>
      <c r="KUW190" s="44"/>
      <c r="KUX190" s="44"/>
      <c r="KUY190" s="44"/>
      <c r="KUZ190" s="44"/>
      <c r="KVA190" s="44"/>
      <c r="KVB190" s="44"/>
      <c r="KVC190" s="44"/>
      <c r="KVD190" s="44"/>
      <c r="KVE190" s="44"/>
      <c r="KVF190" s="44"/>
      <c r="KVG190" s="44"/>
      <c r="KVH190" s="44"/>
      <c r="KVI190" s="44"/>
      <c r="KVJ190" s="44"/>
      <c r="KVK190" s="44"/>
      <c r="KVL190" s="44"/>
      <c r="KVM190" s="44"/>
      <c r="KVN190" s="44"/>
      <c r="KVO190" s="44"/>
      <c r="KVP190" s="44"/>
      <c r="KVQ190" s="44"/>
      <c r="KVR190" s="44"/>
      <c r="KVS190" s="44"/>
      <c r="KVT190" s="44"/>
      <c r="KVU190" s="44"/>
      <c r="KVV190" s="44"/>
      <c r="KVW190" s="44"/>
      <c r="KVX190" s="44"/>
      <c r="KVY190" s="44"/>
      <c r="KVZ190" s="44"/>
      <c r="KWA190" s="44"/>
      <c r="KWB190" s="44"/>
      <c r="KWC190" s="44"/>
      <c r="KWD190" s="44"/>
      <c r="KWE190" s="44"/>
      <c r="KWF190" s="44"/>
      <c r="KWG190" s="44"/>
      <c r="KWH190" s="44"/>
      <c r="KWI190" s="44"/>
      <c r="KWJ190" s="44"/>
      <c r="KWK190" s="44"/>
      <c r="KWL190" s="44"/>
      <c r="KWM190" s="44"/>
      <c r="KWN190" s="44"/>
      <c r="KWO190" s="44"/>
      <c r="KWP190" s="44"/>
      <c r="KWQ190" s="44"/>
      <c r="KWR190" s="44"/>
      <c r="KWS190" s="44"/>
      <c r="KWT190" s="44"/>
      <c r="KWU190" s="44"/>
      <c r="KWV190" s="44"/>
      <c r="KWW190" s="44"/>
      <c r="KWX190" s="44"/>
      <c r="KWY190" s="44"/>
      <c r="KWZ190" s="44"/>
      <c r="KXA190" s="44"/>
      <c r="KXB190" s="44"/>
      <c r="KXC190" s="44"/>
      <c r="KXD190" s="44"/>
      <c r="KXE190" s="44"/>
      <c r="KXF190" s="44"/>
      <c r="KXG190" s="44"/>
      <c r="KXH190" s="44"/>
      <c r="KXI190" s="44"/>
      <c r="KXJ190" s="44"/>
      <c r="KXK190" s="44"/>
      <c r="KXL190" s="44"/>
      <c r="KXM190" s="44"/>
      <c r="KXN190" s="44"/>
      <c r="KXO190" s="44"/>
      <c r="KXP190" s="44"/>
      <c r="KXQ190" s="44"/>
      <c r="KXR190" s="44"/>
      <c r="KXS190" s="44"/>
      <c r="KXT190" s="44"/>
      <c r="KXU190" s="44"/>
      <c r="KXV190" s="44"/>
      <c r="KXW190" s="44"/>
      <c r="KXX190" s="44"/>
      <c r="KXY190" s="44"/>
      <c r="KXZ190" s="44"/>
      <c r="KYA190" s="44"/>
      <c r="KYB190" s="44"/>
      <c r="KYC190" s="44"/>
      <c r="KYD190" s="44"/>
      <c r="KYE190" s="44"/>
      <c r="KYF190" s="44"/>
      <c r="KYG190" s="44"/>
      <c r="KYH190" s="44"/>
      <c r="KYI190" s="44"/>
      <c r="KYJ190" s="44"/>
      <c r="KYK190" s="44"/>
      <c r="KYL190" s="44"/>
      <c r="KYM190" s="44"/>
      <c r="KYN190" s="44"/>
      <c r="KYO190" s="44"/>
      <c r="KYP190" s="44"/>
      <c r="KYQ190" s="44"/>
      <c r="KYR190" s="44"/>
      <c r="KYS190" s="44"/>
      <c r="KYT190" s="44"/>
      <c r="KYU190" s="44"/>
      <c r="KYV190" s="44"/>
      <c r="KYW190" s="44"/>
      <c r="KYX190" s="44"/>
      <c r="KYY190" s="44"/>
      <c r="KYZ190" s="44"/>
      <c r="KZA190" s="44"/>
      <c r="KZB190" s="44"/>
      <c r="KZC190" s="44"/>
      <c r="KZD190" s="44"/>
      <c r="KZE190" s="44"/>
      <c r="KZF190" s="44"/>
      <c r="KZG190" s="44"/>
      <c r="KZH190" s="44"/>
      <c r="KZI190" s="44"/>
      <c r="KZJ190" s="44"/>
      <c r="KZK190" s="44"/>
      <c r="KZL190" s="44"/>
      <c r="KZM190" s="44"/>
      <c r="KZN190" s="44"/>
      <c r="KZO190" s="44"/>
      <c r="KZP190" s="44"/>
      <c r="KZQ190" s="44"/>
      <c r="KZR190" s="44"/>
      <c r="KZS190" s="44"/>
      <c r="KZT190" s="44"/>
      <c r="KZU190" s="44"/>
      <c r="KZV190" s="44"/>
      <c r="KZW190" s="44"/>
      <c r="KZX190" s="44"/>
      <c r="KZY190" s="44"/>
      <c r="KZZ190" s="44"/>
      <c r="LAA190" s="44"/>
      <c r="LAB190" s="44"/>
      <c r="LAC190" s="44"/>
      <c r="LAD190" s="44"/>
      <c r="LAE190" s="44"/>
      <c r="LAF190" s="44"/>
      <c r="LAG190" s="44"/>
      <c r="LAH190" s="44"/>
      <c r="LAI190" s="44"/>
      <c r="LAJ190" s="44"/>
      <c r="LAK190" s="44"/>
      <c r="LAL190" s="44"/>
      <c r="LAM190" s="44"/>
      <c r="LAN190" s="44"/>
      <c r="LAO190" s="44"/>
      <c r="LAP190" s="44"/>
      <c r="LAQ190" s="44"/>
      <c r="LAR190" s="44"/>
      <c r="LAS190" s="44"/>
      <c r="LAT190" s="44"/>
      <c r="LAU190" s="44"/>
      <c r="LAV190" s="44"/>
      <c r="LAW190" s="44"/>
      <c r="LAX190" s="44"/>
      <c r="LAY190" s="44"/>
      <c r="LAZ190" s="44"/>
      <c r="LBA190" s="44"/>
      <c r="LBB190" s="44"/>
      <c r="LBC190" s="44"/>
      <c r="LBD190" s="44"/>
      <c r="LBE190" s="44"/>
      <c r="LBF190" s="44"/>
      <c r="LBG190" s="44"/>
      <c r="LBH190" s="44"/>
      <c r="LBI190" s="44"/>
      <c r="LBJ190" s="44"/>
      <c r="LBK190" s="44"/>
      <c r="LBL190" s="44"/>
      <c r="LBM190" s="44"/>
      <c r="LBN190" s="44"/>
      <c r="LBO190" s="44"/>
      <c r="LBP190" s="44"/>
      <c r="LBQ190" s="44"/>
      <c r="LBR190" s="44"/>
      <c r="LBS190" s="44"/>
      <c r="LBT190" s="44"/>
      <c r="LBU190" s="44"/>
      <c r="LBV190" s="44"/>
      <c r="LBW190" s="44"/>
      <c r="LBX190" s="44"/>
      <c r="LBY190" s="44"/>
      <c r="LBZ190" s="44"/>
      <c r="LCA190" s="44"/>
      <c r="LCB190" s="44"/>
      <c r="LCC190" s="44"/>
      <c r="LCD190" s="44"/>
      <c r="LCE190" s="44"/>
      <c r="LCF190" s="44"/>
      <c r="LCG190" s="44"/>
      <c r="LCH190" s="44"/>
      <c r="LCI190" s="44"/>
      <c r="LCJ190" s="44"/>
      <c r="LCK190" s="44"/>
      <c r="LCL190" s="44"/>
      <c r="LCM190" s="44"/>
      <c r="LCN190" s="44"/>
      <c r="LCO190" s="44"/>
      <c r="LCP190" s="44"/>
      <c r="LCQ190" s="44"/>
      <c r="LCR190" s="44"/>
      <c r="LCS190" s="44"/>
      <c r="LCT190" s="44"/>
      <c r="LCU190" s="44"/>
      <c r="LCV190" s="44"/>
      <c r="LCW190" s="44"/>
      <c r="LCX190" s="44"/>
      <c r="LCY190" s="44"/>
      <c r="LCZ190" s="44"/>
      <c r="LDA190" s="44"/>
      <c r="LDB190" s="44"/>
      <c r="LDC190" s="44"/>
      <c r="LDD190" s="44"/>
      <c r="LDE190" s="44"/>
      <c r="LDF190" s="44"/>
      <c r="LDG190" s="44"/>
      <c r="LDH190" s="44"/>
      <c r="LDI190" s="44"/>
      <c r="LDJ190" s="44"/>
      <c r="LDK190" s="44"/>
      <c r="LDL190" s="44"/>
      <c r="LDM190" s="44"/>
      <c r="LDN190" s="44"/>
      <c r="LDO190" s="44"/>
      <c r="LDP190" s="44"/>
      <c r="LDQ190" s="44"/>
      <c r="LDR190" s="44"/>
      <c r="LDS190" s="44"/>
      <c r="LDT190" s="44"/>
      <c r="LDU190" s="44"/>
      <c r="LDV190" s="44"/>
      <c r="LDW190" s="44"/>
      <c r="LDX190" s="44"/>
      <c r="LDY190" s="44"/>
      <c r="LDZ190" s="44"/>
      <c r="LEA190" s="44"/>
      <c r="LEB190" s="44"/>
      <c r="LEC190" s="44"/>
      <c r="LED190" s="44"/>
      <c r="LEE190" s="44"/>
      <c r="LEF190" s="44"/>
      <c r="LEG190" s="44"/>
      <c r="LEH190" s="44"/>
      <c r="LEI190" s="44"/>
      <c r="LEJ190" s="44"/>
      <c r="LEK190" s="44"/>
      <c r="LEL190" s="44"/>
      <c r="LEM190" s="44"/>
      <c r="LEN190" s="44"/>
      <c r="LEO190" s="44"/>
      <c r="LEP190" s="44"/>
      <c r="LEQ190" s="44"/>
      <c r="LER190" s="44"/>
      <c r="LES190" s="44"/>
      <c r="LET190" s="44"/>
      <c r="LEU190" s="44"/>
      <c r="LEV190" s="44"/>
      <c r="LEW190" s="44"/>
      <c r="LEX190" s="44"/>
      <c r="LEY190" s="44"/>
      <c r="LEZ190" s="44"/>
      <c r="LFA190" s="44"/>
      <c r="LFB190" s="44"/>
      <c r="LFC190" s="44"/>
      <c r="LFD190" s="44"/>
      <c r="LFE190" s="44"/>
      <c r="LFF190" s="44"/>
      <c r="LFG190" s="44"/>
      <c r="LFH190" s="44"/>
      <c r="LFI190" s="44"/>
      <c r="LFJ190" s="44"/>
      <c r="LFK190" s="44"/>
      <c r="LFL190" s="44"/>
      <c r="LFM190" s="44"/>
      <c r="LFN190" s="44"/>
      <c r="LFO190" s="44"/>
      <c r="LFP190" s="44"/>
      <c r="LFQ190" s="44"/>
      <c r="LFR190" s="44"/>
      <c r="LFS190" s="44"/>
      <c r="LFT190" s="44"/>
      <c r="LFU190" s="44"/>
      <c r="LFV190" s="44"/>
      <c r="LFW190" s="44"/>
      <c r="LFX190" s="44"/>
      <c r="LFY190" s="44"/>
      <c r="LFZ190" s="44"/>
      <c r="LGA190" s="44"/>
      <c r="LGB190" s="44"/>
      <c r="LGC190" s="44"/>
      <c r="LGD190" s="44"/>
      <c r="LGE190" s="44"/>
      <c r="LGF190" s="44"/>
      <c r="LGG190" s="44"/>
      <c r="LGH190" s="44"/>
      <c r="LGI190" s="44"/>
      <c r="LGJ190" s="44"/>
      <c r="LGK190" s="44"/>
      <c r="LGL190" s="44"/>
      <c r="LGM190" s="44"/>
      <c r="LGN190" s="44"/>
      <c r="LGO190" s="44"/>
      <c r="LGP190" s="44"/>
      <c r="LGQ190" s="44"/>
      <c r="LGR190" s="44"/>
      <c r="LGS190" s="44"/>
      <c r="LGT190" s="44"/>
      <c r="LGU190" s="44"/>
      <c r="LGV190" s="44"/>
      <c r="LGW190" s="44"/>
      <c r="LGX190" s="44"/>
      <c r="LGY190" s="44"/>
      <c r="LGZ190" s="44"/>
      <c r="LHA190" s="44"/>
      <c r="LHB190" s="44"/>
      <c r="LHC190" s="44"/>
      <c r="LHD190" s="44"/>
      <c r="LHE190" s="44"/>
      <c r="LHF190" s="44"/>
      <c r="LHG190" s="44"/>
      <c r="LHH190" s="44"/>
      <c r="LHI190" s="44"/>
      <c r="LHJ190" s="44"/>
      <c r="LHK190" s="44"/>
      <c r="LHL190" s="44"/>
      <c r="LHM190" s="44"/>
      <c r="LHN190" s="44"/>
      <c r="LHO190" s="44"/>
      <c r="LHP190" s="44"/>
      <c r="LHQ190" s="44"/>
      <c r="LHR190" s="44"/>
      <c r="LHS190" s="44"/>
      <c r="LHT190" s="44"/>
      <c r="LHU190" s="44"/>
      <c r="LHV190" s="44"/>
      <c r="LHW190" s="44"/>
      <c r="LHX190" s="44"/>
      <c r="LHY190" s="44"/>
      <c r="LHZ190" s="44"/>
      <c r="LIA190" s="44"/>
      <c r="LIB190" s="44"/>
      <c r="LIC190" s="44"/>
      <c r="LID190" s="44"/>
      <c r="LIE190" s="44"/>
      <c r="LIF190" s="44"/>
      <c r="LIG190" s="44"/>
      <c r="LIH190" s="44"/>
      <c r="LII190" s="44"/>
      <c r="LIJ190" s="44"/>
      <c r="LIK190" s="44"/>
      <c r="LIL190" s="44"/>
      <c r="LIM190" s="44"/>
      <c r="LIN190" s="44"/>
      <c r="LIO190" s="44"/>
      <c r="LIP190" s="44"/>
      <c r="LIQ190" s="44"/>
      <c r="LIR190" s="44"/>
      <c r="LIS190" s="44"/>
      <c r="LIT190" s="44"/>
      <c r="LIU190" s="44"/>
      <c r="LIV190" s="44"/>
      <c r="LIW190" s="44"/>
      <c r="LIX190" s="44"/>
      <c r="LIY190" s="44"/>
      <c r="LIZ190" s="44"/>
      <c r="LJA190" s="44"/>
      <c r="LJB190" s="44"/>
      <c r="LJC190" s="44"/>
      <c r="LJD190" s="44"/>
      <c r="LJE190" s="44"/>
      <c r="LJF190" s="44"/>
      <c r="LJG190" s="44"/>
      <c r="LJH190" s="44"/>
      <c r="LJI190" s="44"/>
      <c r="LJJ190" s="44"/>
      <c r="LJK190" s="44"/>
      <c r="LJL190" s="44"/>
      <c r="LJM190" s="44"/>
      <c r="LJN190" s="44"/>
      <c r="LJO190" s="44"/>
      <c r="LJP190" s="44"/>
      <c r="LJQ190" s="44"/>
      <c r="LJR190" s="44"/>
      <c r="LJS190" s="44"/>
      <c r="LJT190" s="44"/>
      <c r="LJU190" s="44"/>
      <c r="LJV190" s="44"/>
      <c r="LJW190" s="44"/>
      <c r="LJX190" s="44"/>
      <c r="LJY190" s="44"/>
      <c r="LJZ190" s="44"/>
      <c r="LKA190" s="44"/>
      <c r="LKB190" s="44"/>
      <c r="LKC190" s="44"/>
      <c r="LKD190" s="44"/>
      <c r="LKE190" s="44"/>
      <c r="LKF190" s="44"/>
      <c r="LKG190" s="44"/>
      <c r="LKH190" s="44"/>
      <c r="LKI190" s="44"/>
      <c r="LKJ190" s="44"/>
      <c r="LKK190" s="44"/>
      <c r="LKL190" s="44"/>
      <c r="LKM190" s="44"/>
      <c r="LKN190" s="44"/>
      <c r="LKO190" s="44"/>
      <c r="LKP190" s="44"/>
      <c r="LKQ190" s="44"/>
      <c r="LKR190" s="44"/>
      <c r="LKS190" s="44"/>
      <c r="LKT190" s="44"/>
      <c r="LKU190" s="44"/>
      <c r="LKV190" s="44"/>
      <c r="LKW190" s="44"/>
      <c r="LKX190" s="44"/>
      <c r="LKY190" s="44"/>
      <c r="LKZ190" s="44"/>
      <c r="LLA190" s="44"/>
      <c r="LLB190" s="44"/>
      <c r="LLC190" s="44"/>
      <c r="LLD190" s="44"/>
      <c r="LLE190" s="44"/>
      <c r="LLF190" s="44"/>
      <c r="LLG190" s="44"/>
      <c r="LLH190" s="44"/>
      <c r="LLI190" s="44"/>
      <c r="LLJ190" s="44"/>
      <c r="LLK190" s="44"/>
      <c r="LLL190" s="44"/>
      <c r="LLM190" s="44"/>
      <c r="LLN190" s="44"/>
      <c r="LLO190" s="44"/>
      <c r="LLP190" s="44"/>
      <c r="LLQ190" s="44"/>
      <c r="LLR190" s="44"/>
      <c r="LLS190" s="44"/>
      <c r="LLT190" s="44"/>
      <c r="LLU190" s="44"/>
      <c r="LLV190" s="44"/>
      <c r="LLW190" s="44"/>
      <c r="LLX190" s="44"/>
      <c r="LLY190" s="44"/>
      <c r="LLZ190" s="44"/>
      <c r="LMA190" s="44"/>
      <c r="LMB190" s="44"/>
      <c r="LMC190" s="44"/>
      <c r="LMD190" s="44"/>
      <c r="LME190" s="44"/>
      <c r="LMF190" s="44"/>
      <c r="LMG190" s="44"/>
      <c r="LMH190" s="44"/>
      <c r="LMI190" s="44"/>
      <c r="LMJ190" s="44"/>
      <c r="LMK190" s="44"/>
      <c r="LML190" s="44"/>
      <c r="LMM190" s="44"/>
      <c r="LMN190" s="44"/>
      <c r="LMO190" s="44"/>
      <c r="LMP190" s="44"/>
      <c r="LMQ190" s="44"/>
      <c r="LMR190" s="44"/>
      <c r="LMS190" s="44"/>
      <c r="LMT190" s="44"/>
      <c r="LMU190" s="44"/>
      <c r="LMV190" s="44"/>
      <c r="LMW190" s="44"/>
      <c r="LMX190" s="44"/>
      <c r="LMY190" s="44"/>
      <c r="LMZ190" s="44"/>
      <c r="LNA190" s="44"/>
      <c r="LNB190" s="44"/>
      <c r="LNC190" s="44"/>
      <c r="LND190" s="44"/>
      <c r="LNE190" s="44"/>
      <c r="LNF190" s="44"/>
      <c r="LNG190" s="44"/>
      <c r="LNH190" s="44"/>
      <c r="LNI190" s="44"/>
      <c r="LNJ190" s="44"/>
      <c r="LNK190" s="44"/>
      <c r="LNL190" s="44"/>
      <c r="LNM190" s="44"/>
      <c r="LNN190" s="44"/>
      <c r="LNO190" s="44"/>
      <c r="LNP190" s="44"/>
      <c r="LNQ190" s="44"/>
      <c r="LNR190" s="44"/>
      <c r="LNS190" s="44"/>
      <c r="LNT190" s="44"/>
      <c r="LNU190" s="44"/>
      <c r="LNV190" s="44"/>
      <c r="LNW190" s="44"/>
      <c r="LNX190" s="44"/>
      <c r="LNY190" s="44"/>
      <c r="LNZ190" s="44"/>
      <c r="LOA190" s="44"/>
      <c r="LOB190" s="44"/>
      <c r="LOC190" s="44"/>
      <c r="LOD190" s="44"/>
      <c r="LOE190" s="44"/>
      <c r="LOF190" s="44"/>
      <c r="LOG190" s="44"/>
      <c r="LOH190" s="44"/>
      <c r="LOI190" s="44"/>
      <c r="LOJ190" s="44"/>
      <c r="LOK190" s="44"/>
      <c r="LOL190" s="44"/>
      <c r="LOM190" s="44"/>
      <c r="LON190" s="44"/>
      <c r="LOO190" s="44"/>
      <c r="LOP190" s="44"/>
      <c r="LOQ190" s="44"/>
      <c r="LOR190" s="44"/>
      <c r="LOS190" s="44"/>
      <c r="LOT190" s="44"/>
      <c r="LOU190" s="44"/>
      <c r="LOV190" s="44"/>
      <c r="LOW190" s="44"/>
      <c r="LOX190" s="44"/>
      <c r="LOY190" s="44"/>
      <c r="LOZ190" s="44"/>
      <c r="LPA190" s="44"/>
      <c r="LPB190" s="44"/>
      <c r="LPC190" s="44"/>
      <c r="LPD190" s="44"/>
      <c r="LPE190" s="44"/>
      <c r="LPF190" s="44"/>
      <c r="LPG190" s="44"/>
      <c r="LPH190" s="44"/>
      <c r="LPI190" s="44"/>
      <c r="LPJ190" s="44"/>
      <c r="LPK190" s="44"/>
      <c r="LPL190" s="44"/>
      <c r="LPM190" s="44"/>
      <c r="LPN190" s="44"/>
      <c r="LPO190" s="44"/>
      <c r="LPP190" s="44"/>
      <c r="LPQ190" s="44"/>
      <c r="LPR190" s="44"/>
      <c r="LPS190" s="44"/>
      <c r="LPT190" s="44"/>
      <c r="LPU190" s="44"/>
      <c r="LPV190" s="44"/>
      <c r="LPW190" s="44"/>
      <c r="LPX190" s="44"/>
      <c r="LPY190" s="44"/>
      <c r="LPZ190" s="44"/>
      <c r="LQA190" s="44"/>
      <c r="LQB190" s="44"/>
      <c r="LQC190" s="44"/>
      <c r="LQD190" s="44"/>
      <c r="LQE190" s="44"/>
      <c r="LQF190" s="44"/>
      <c r="LQG190" s="44"/>
      <c r="LQH190" s="44"/>
      <c r="LQI190" s="44"/>
      <c r="LQJ190" s="44"/>
      <c r="LQK190" s="44"/>
      <c r="LQL190" s="44"/>
      <c r="LQM190" s="44"/>
      <c r="LQN190" s="44"/>
      <c r="LQO190" s="44"/>
      <c r="LQP190" s="44"/>
      <c r="LQQ190" s="44"/>
      <c r="LQR190" s="44"/>
      <c r="LQS190" s="44"/>
      <c r="LQT190" s="44"/>
      <c r="LQU190" s="44"/>
      <c r="LQV190" s="44"/>
      <c r="LQW190" s="44"/>
      <c r="LQX190" s="44"/>
      <c r="LQY190" s="44"/>
      <c r="LQZ190" s="44"/>
      <c r="LRA190" s="44"/>
      <c r="LRB190" s="44"/>
      <c r="LRC190" s="44"/>
      <c r="LRD190" s="44"/>
      <c r="LRE190" s="44"/>
      <c r="LRF190" s="44"/>
      <c r="LRG190" s="44"/>
      <c r="LRH190" s="44"/>
      <c r="LRI190" s="44"/>
      <c r="LRJ190" s="44"/>
      <c r="LRK190" s="44"/>
      <c r="LRL190" s="44"/>
      <c r="LRM190" s="44"/>
      <c r="LRN190" s="44"/>
      <c r="LRO190" s="44"/>
      <c r="LRP190" s="44"/>
      <c r="LRQ190" s="44"/>
      <c r="LRR190" s="44"/>
      <c r="LRS190" s="44"/>
      <c r="LRT190" s="44"/>
      <c r="LRU190" s="44"/>
      <c r="LRV190" s="44"/>
      <c r="LRW190" s="44"/>
      <c r="LRX190" s="44"/>
      <c r="LRY190" s="44"/>
      <c r="LRZ190" s="44"/>
      <c r="LSA190" s="44"/>
      <c r="LSB190" s="44"/>
      <c r="LSC190" s="44"/>
      <c r="LSD190" s="44"/>
      <c r="LSE190" s="44"/>
      <c r="LSF190" s="44"/>
      <c r="LSG190" s="44"/>
      <c r="LSH190" s="44"/>
      <c r="LSI190" s="44"/>
      <c r="LSJ190" s="44"/>
      <c r="LSK190" s="44"/>
      <c r="LSL190" s="44"/>
      <c r="LSM190" s="44"/>
      <c r="LSN190" s="44"/>
      <c r="LSO190" s="44"/>
      <c r="LSP190" s="44"/>
      <c r="LSQ190" s="44"/>
      <c r="LSR190" s="44"/>
      <c r="LSS190" s="44"/>
      <c r="LST190" s="44"/>
      <c r="LSU190" s="44"/>
      <c r="LSV190" s="44"/>
      <c r="LSW190" s="44"/>
      <c r="LSX190" s="44"/>
      <c r="LSY190" s="44"/>
      <c r="LSZ190" s="44"/>
      <c r="LTA190" s="44"/>
      <c r="LTB190" s="44"/>
      <c r="LTC190" s="44"/>
      <c r="LTD190" s="44"/>
      <c r="LTE190" s="44"/>
      <c r="LTF190" s="44"/>
      <c r="LTG190" s="44"/>
      <c r="LTH190" s="44"/>
      <c r="LTI190" s="44"/>
      <c r="LTJ190" s="44"/>
      <c r="LTK190" s="44"/>
      <c r="LTL190" s="44"/>
      <c r="LTM190" s="44"/>
      <c r="LTN190" s="44"/>
      <c r="LTO190" s="44"/>
      <c r="LTP190" s="44"/>
      <c r="LTQ190" s="44"/>
      <c r="LTR190" s="44"/>
      <c r="LTS190" s="44"/>
      <c r="LTT190" s="44"/>
      <c r="LTU190" s="44"/>
      <c r="LTV190" s="44"/>
      <c r="LTW190" s="44"/>
      <c r="LTX190" s="44"/>
      <c r="LTY190" s="44"/>
      <c r="LTZ190" s="44"/>
      <c r="LUA190" s="44"/>
      <c r="LUB190" s="44"/>
      <c r="LUC190" s="44"/>
      <c r="LUD190" s="44"/>
      <c r="LUE190" s="44"/>
      <c r="LUF190" s="44"/>
      <c r="LUG190" s="44"/>
      <c r="LUH190" s="44"/>
      <c r="LUI190" s="44"/>
      <c r="LUJ190" s="44"/>
      <c r="LUK190" s="44"/>
      <c r="LUL190" s="44"/>
      <c r="LUM190" s="44"/>
      <c r="LUN190" s="44"/>
      <c r="LUO190" s="44"/>
      <c r="LUP190" s="44"/>
      <c r="LUQ190" s="44"/>
      <c r="LUR190" s="44"/>
      <c r="LUS190" s="44"/>
      <c r="LUT190" s="44"/>
      <c r="LUU190" s="44"/>
      <c r="LUV190" s="44"/>
      <c r="LUW190" s="44"/>
      <c r="LUX190" s="44"/>
      <c r="LUY190" s="44"/>
      <c r="LUZ190" s="44"/>
      <c r="LVA190" s="44"/>
      <c r="LVB190" s="44"/>
      <c r="LVC190" s="44"/>
      <c r="LVD190" s="44"/>
      <c r="LVE190" s="44"/>
      <c r="LVF190" s="44"/>
      <c r="LVG190" s="44"/>
      <c r="LVH190" s="44"/>
      <c r="LVI190" s="44"/>
      <c r="LVJ190" s="44"/>
      <c r="LVK190" s="44"/>
      <c r="LVL190" s="44"/>
      <c r="LVM190" s="44"/>
      <c r="LVN190" s="44"/>
      <c r="LVO190" s="44"/>
      <c r="LVP190" s="44"/>
      <c r="LVQ190" s="44"/>
      <c r="LVR190" s="44"/>
      <c r="LVS190" s="44"/>
      <c r="LVT190" s="44"/>
      <c r="LVU190" s="44"/>
      <c r="LVV190" s="44"/>
      <c r="LVW190" s="44"/>
      <c r="LVX190" s="44"/>
      <c r="LVY190" s="44"/>
      <c r="LVZ190" s="44"/>
      <c r="LWA190" s="44"/>
      <c r="LWB190" s="44"/>
      <c r="LWC190" s="44"/>
      <c r="LWD190" s="44"/>
      <c r="LWE190" s="44"/>
      <c r="LWF190" s="44"/>
      <c r="LWG190" s="44"/>
      <c r="LWH190" s="44"/>
      <c r="LWI190" s="44"/>
      <c r="LWJ190" s="44"/>
      <c r="LWK190" s="44"/>
      <c r="LWL190" s="44"/>
      <c r="LWM190" s="44"/>
      <c r="LWN190" s="44"/>
      <c r="LWO190" s="44"/>
      <c r="LWP190" s="44"/>
      <c r="LWQ190" s="44"/>
      <c r="LWR190" s="44"/>
      <c r="LWS190" s="44"/>
      <c r="LWT190" s="44"/>
      <c r="LWU190" s="44"/>
      <c r="LWV190" s="44"/>
      <c r="LWW190" s="44"/>
      <c r="LWX190" s="44"/>
      <c r="LWY190" s="44"/>
      <c r="LWZ190" s="44"/>
      <c r="LXA190" s="44"/>
      <c r="LXB190" s="44"/>
      <c r="LXC190" s="44"/>
      <c r="LXD190" s="44"/>
      <c r="LXE190" s="44"/>
      <c r="LXF190" s="44"/>
      <c r="LXG190" s="44"/>
      <c r="LXH190" s="44"/>
      <c r="LXI190" s="44"/>
      <c r="LXJ190" s="44"/>
      <c r="LXK190" s="44"/>
      <c r="LXL190" s="44"/>
      <c r="LXM190" s="44"/>
      <c r="LXN190" s="44"/>
      <c r="LXO190" s="44"/>
      <c r="LXP190" s="44"/>
      <c r="LXQ190" s="44"/>
      <c r="LXR190" s="44"/>
      <c r="LXS190" s="44"/>
      <c r="LXT190" s="44"/>
      <c r="LXU190" s="44"/>
      <c r="LXV190" s="44"/>
      <c r="LXW190" s="44"/>
      <c r="LXX190" s="44"/>
      <c r="LXY190" s="44"/>
      <c r="LXZ190" s="44"/>
      <c r="LYA190" s="44"/>
      <c r="LYB190" s="44"/>
      <c r="LYC190" s="44"/>
      <c r="LYD190" s="44"/>
      <c r="LYE190" s="44"/>
      <c r="LYF190" s="44"/>
      <c r="LYG190" s="44"/>
      <c r="LYH190" s="44"/>
      <c r="LYI190" s="44"/>
      <c r="LYJ190" s="44"/>
      <c r="LYK190" s="44"/>
      <c r="LYL190" s="44"/>
      <c r="LYM190" s="44"/>
      <c r="LYN190" s="44"/>
      <c r="LYO190" s="44"/>
      <c r="LYP190" s="44"/>
      <c r="LYQ190" s="44"/>
      <c r="LYR190" s="44"/>
      <c r="LYS190" s="44"/>
      <c r="LYT190" s="44"/>
      <c r="LYU190" s="44"/>
      <c r="LYV190" s="44"/>
      <c r="LYW190" s="44"/>
      <c r="LYX190" s="44"/>
      <c r="LYY190" s="44"/>
      <c r="LYZ190" s="44"/>
      <c r="LZA190" s="44"/>
      <c r="LZB190" s="44"/>
      <c r="LZC190" s="44"/>
      <c r="LZD190" s="44"/>
      <c r="LZE190" s="44"/>
      <c r="LZF190" s="44"/>
      <c r="LZG190" s="44"/>
      <c r="LZH190" s="44"/>
      <c r="LZI190" s="44"/>
      <c r="LZJ190" s="44"/>
      <c r="LZK190" s="44"/>
      <c r="LZL190" s="44"/>
      <c r="LZM190" s="44"/>
      <c r="LZN190" s="44"/>
      <c r="LZO190" s="44"/>
      <c r="LZP190" s="44"/>
      <c r="LZQ190" s="44"/>
      <c r="LZR190" s="44"/>
      <c r="LZS190" s="44"/>
      <c r="LZT190" s="44"/>
      <c r="LZU190" s="44"/>
      <c r="LZV190" s="44"/>
      <c r="LZW190" s="44"/>
      <c r="LZX190" s="44"/>
      <c r="LZY190" s="44"/>
      <c r="LZZ190" s="44"/>
      <c r="MAA190" s="44"/>
      <c r="MAB190" s="44"/>
      <c r="MAC190" s="44"/>
      <c r="MAD190" s="44"/>
      <c r="MAE190" s="44"/>
      <c r="MAF190" s="44"/>
      <c r="MAG190" s="44"/>
      <c r="MAH190" s="44"/>
      <c r="MAI190" s="44"/>
      <c r="MAJ190" s="44"/>
      <c r="MAK190" s="44"/>
      <c r="MAL190" s="44"/>
      <c r="MAM190" s="44"/>
      <c r="MAN190" s="44"/>
      <c r="MAO190" s="44"/>
      <c r="MAP190" s="44"/>
      <c r="MAQ190" s="44"/>
      <c r="MAR190" s="44"/>
      <c r="MAS190" s="44"/>
      <c r="MAT190" s="44"/>
      <c r="MAU190" s="44"/>
      <c r="MAV190" s="44"/>
      <c r="MAW190" s="44"/>
      <c r="MAX190" s="44"/>
      <c r="MAY190" s="44"/>
      <c r="MAZ190" s="44"/>
      <c r="MBA190" s="44"/>
      <c r="MBB190" s="44"/>
      <c r="MBC190" s="44"/>
      <c r="MBD190" s="44"/>
      <c r="MBE190" s="44"/>
      <c r="MBF190" s="44"/>
      <c r="MBG190" s="44"/>
      <c r="MBH190" s="44"/>
      <c r="MBI190" s="44"/>
      <c r="MBJ190" s="44"/>
      <c r="MBK190" s="44"/>
      <c r="MBL190" s="44"/>
      <c r="MBM190" s="44"/>
      <c r="MBN190" s="44"/>
      <c r="MBO190" s="44"/>
      <c r="MBP190" s="44"/>
      <c r="MBQ190" s="44"/>
      <c r="MBR190" s="44"/>
      <c r="MBS190" s="44"/>
      <c r="MBT190" s="44"/>
      <c r="MBU190" s="44"/>
      <c r="MBV190" s="44"/>
      <c r="MBW190" s="44"/>
      <c r="MBX190" s="44"/>
      <c r="MBY190" s="44"/>
      <c r="MBZ190" s="44"/>
      <c r="MCA190" s="44"/>
      <c r="MCB190" s="44"/>
      <c r="MCC190" s="44"/>
      <c r="MCD190" s="44"/>
      <c r="MCE190" s="44"/>
      <c r="MCF190" s="44"/>
      <c r="MCG190" s="44"/>
      <c r="MCH190" s="44"/>
      <c r="MCI190" s="44"/>
      <c r="MCJ190" s="44"/>
      <c r="MCK190" s="44"/>
      <c r="MCL190" s="44"/>
      <c r="MCM190" s="44"/>
      <c r="MCN190" s="44"/>
      <c r="MCO190" s="44"/>
      <c r="MCP190" s="44"/>
      <c r="MCQ190" s="44"/>
      <c r="MCR190" s="44"/>
      <c r="MCS190" s="44"/>
      <c r="MCT190" s="44"/>
      <c r="MCU190" s="44"/>
      <c r="MCV190" s="44"/>
      <c r="MCW190" s="44"/>
      <c r="MCX190" s="44"/>
      <c r="MCY190" s="44"/>
      <c r="MCZ190" s="44"/>
      <c r="MDA190" s="44"/>
      <c r="MDB190" s="44"/>
      <c r="MDC190" s="44"/>
      <c r="MDD190" s="44"/>
      <c r="MDE190" s="44"/>
      <c r="MDF190" s="44"/>
      <c r="MDG190" s="44"/>
      <c r="MDH190" s="44"/>
      <c r="MDI190" s="44"/>
      <c r="MDJ190" s="44"/>
      <c r="MDK190" s="44"/>
      <c r="MDL190" s="44"/>
      <c r="MDM190" s="44"/>
      <c r="MDN190" s="44"/>
      <c r="MDO190" s="44"/>
      <c r="MDP190" s="44"/>
      <c r="MDQ190" s="44"/>
      <c r="MDR190" s="44"/>
      <c r="MDS190" s="44"/>
      <c r="MDT190" s="44"/>
      <c r="MDU190" s="44"/>
      <c r="MDV190" s="44"/>
      <c r="MDW190" s="44"/>
      <c r="MDX190" s="44"/>
      <c r="MDY190" s="44"/>
      <c r="MDZ190" s="44"/>
      <c r="MEA190" s="44"/>
      <c r="MEB190" s="44"/>
      <c r="MEC190" s="44"/>
      <c r="MED190" s="44"/>
      <c r="MEE190" s="44"/>
      <c r="MEF190" s="44"/>
      <c r="MEG190" s="44"/>
      <c r="MEH190" s="44"/>
      <c r="MEI190" s="44"/>
      <c r="MEJ190" s="44"/>
      <c r="MEK190" s="44"/>
      <c r="MEL190" s="44"/>
      <c r="MEM190" s="44"/>
      <c r="MEN190" s="44"/>
      <c r="MEO190" s="44"/>
      <c r="MEP190" s="44"/>
      <c r="MEQ190" s="44"/>
      <c r="MER190" s="44"/>
      <c r="MES190" s="44"/>
      <c r="MET190" s="44"/>
      <c r="MEU190" s="44"/>
      <c r="MEV190" s="44"/>
      <c r="MEW190" s="44"/>
      <c r="MEX190" s="44"/>
      <c r="MEY190" s="44"/>
      <c r="MEZ190" s="44"/>
      <c r="MFA190" s="44"/>
      <c r="MFB190" s="44"/>
      <c r="MFC190" s="44"/>
      <c r="MFD190" s="44"/>
      <c r="MFE190" s="44"/>
      <c r="MFF190" s="44"/>
      <c r="MFG190" s="44"/>
      <c r="MFH190" s="44"/>
      <c r="MFI190" s="44"/>
      <c r="MFJ190" s="44"/>
      <c r="MFK190" s="44"/>
      <c r="MFL190" s="44"/>
      <c r="MFM190" s="44"/>
      <c r="MFN190" s="44"/>
      <c r="MFO190" s="44"/>
      <c r="MFP190" s="44"/>
      <c r="MFQ190" s="44"/>
      <c r="MFR190" s="44"/>
      <c r="MFS190" s="44"/>
      <c r="MFT190" s="44"/>
      <c r="MFU190" s="44"/>
      <c r="MFV190" s="44"/>
      <c r="MFW190" s="44"/>
      <c r="MFX190" s="44"/>
      <c r="MFY190" s="44"/>
      <c r="MFZ190" s="44"/>
      <c r="MGA190" s="44"/>
      <c r="MGB190" s="44"/>
      <c r="MGC190" s="44"/>
      <c r="MGD190" s="44"/>
      <c r="MGE190" s="44"/>
      <c r="MGF190" s="44"/>
      <c r="MGG190" s="44"/>
      <c r="MGH190" s="44"/>
      <c r="MGI190" s="44"/>
      <c r="MGJ190" s="44"/>
      <c r="MGK190" s="44"/>
      <c r="MGL190" s="44"/>
      <c r="MGM190" s="44"/>
      <c r="MGN190" s="44"/>
      <c r="MGO190" s="44"/>
      <c r="MGP190" s="44"/>
      <c r="MGQ190" s="44"/>
      <c r="MGR190" s="44"/>
      <c r="MGS190" s="44"/>
      <c r="MGT190" s="44"/>
      <c r="MGU190" s="44"/>
      <c r="MGV190" s="44"/>
      <c r="MGW190" s="44"/>
      <c r="MGX190" s="44"/>
      <c r="MGY190" s="44"/>
      <c r="MGZ190" s="44"/>
      <c r="MHA190" s="44"/>
      <c r="MHB190" s="44"/>
      <c r="MHC190" s="44"/>
      <c r="MHD190" s="44"/>
      <c r="MHE190" s="44"/>
      <c r="MHF190" s="44"/>
      <c r="MHG190" s="44"/>
      <c r="MHH190" s="44"/>
      <c r="MHI190" s="44"/>
      <c r="MHJ190" s="44"/>
      <c r="MHK190" s="44"/>
      <c r="MHL190" s="44"/>
      <c r="MHM190" s="44"/>
      <c r="MHN190" s="44"/>
      <c r="MHO190" s="44"/>
      <c r="MHP190" s="44"/>
      <c r="MHQ190" s="44"/>
      <c r="MHR190" s="44"/>
      <c r="MHS190" s="44"/>
      <c r="MHT190" s="44"/>
      <c r="MHU190" s="44"/>
      <c r="MHV190" s="44"/>
      <c r="MHW190" s="44"/>
      <c r="MHX190" s="44"/>
      <c r="MHY190" s="44"/>
      <c r="MHZ190" s="44"/>
      <c r="MIA190" s="44"/>
      <c r="MIB190" s="44"/>
      <c r="MIC190" s="44"/>
      <c r="MID190" s="44"/>
      <c r="MIE190" s="44"/>
      <c r="MIF190" s="44"/>
      <c r="MIG190" s="44"/>
      <c r="MIH190" s="44"/>
      <c r="MII190" s="44"/>
      <c r="MIJ190" s="44"/>
      <c r="MIK190" s="44"/>
      <c r="MIL190" s="44"/>
      <c r="MIM190" s="44"/>
      <c r="MIN190" s="44"/>
      <c r="MIO190" s="44"/>
      <c r="MIP190" s="44"/>
      <c r="MIQ190" s="44"/>
      <c r="MIR190" s="44"/>
      <c r="MIS190" s="44"/>
      <c r="MIT190" s="44"/>
      <c r="MIU190" s="44"/>
      <c r="MIV190" s="44"/>
      <c r="MIW190" s="44"/>
      <c r="MIX190" s="44"/>
      <c r="MIY190" s="44"/>
      <c r="MIZ190" s="44"/>
      <c r="MJA190" s="44"/>
      <c r="MJB190" s="44"/>
      <c r="MJC190" s="44"/>
      <c r="MJD190" s="44"/>
      <c r="MJE190" s="44"/>
      <c r="MJF190" s="44"/>
      <c r="MJG190" s="44"/>
      <c r="MJH190" s="44"/>
      <c r="MJI190" s="44"/>
      <c r="MJJ190" s="44"/>
      <c r="MJK190" s="44"/>
      <c r="MJL190" s="44"/>
      <c r="MJM190" s="44"/>
      <c r="MJN190" s="44"/>
      <c r="MJO190" s="44"/>
      <c r="MJP190" s="44"/>
      <c r="MJQ190" s="44"/>
      <c r="MJR190" s="44"/>
      <c r="MJS190" s="44"/>
      <c r="MJT190" s="44"/>
      <c r="MJU190" s="44"/>
      <c r="MJV190" s="44"/>
      <c r="MJW190" s="44"/>
      <c r="MJX190" s="44"/>
      <c r="MJY190" s="44"/>
      <c r="MJZ190" s="44"/>
      <c r="MKA190" s="44"/>
      <c r="MKB190" s="44"/>
      <c r="MKC190" s="44"/>
      <c r="MKD190" s="44"/>
      <c r="MKE190" s="44"/>
      <c r="MKF190" s="44"/>
      <c r="MKG190" s="44"/>
      <c r="MKH190" s="44"/>
      <c r="MKI190" s="44"/>
      <c r="MKJ190" s="44"/>
      <c r="MKK190" s="44"/>
      <c r="MKL190" s="44"/>
      <c r="MKM190" s="44"/>
      <c r="MKN190" s="44"/>
      <c r="MKO190" s="44"/>
      <c r="MKP190" s="44"/>
      <c r="MKQ190" s="44"/>
      <c r="MKR190" s="44"/>
      <c r="MKS190" s="44"/>
      <c r="MKT190" s="44"/>
      <c r="MKU190" s="44"/>
      <c r="MKV190" s="44"/>
      <c r="MKW190" s="44"/>
      <c r="MKX190" s="44"/>
      <c r="MKY190" s="44"/>
      <c r="MKZ190" s="44"/>
      <c r="MLA190" s="44"/>
      <c r="MLB190" s="44"/>
      <c r="MLC190" s="44"/>
      <c r="MLD190" s="44"/>
      <c r="MLE190" s="44"/>
      <c r="MLF190" s="44"/>
      <c r="MLG190" s="44"/>
      <c r="MLH190" s="44"/>
      <c r="MLI190" s="44"/>
      <c r="MLJ190" s="44"/>
      <c r="MLK190" s="44"/>
      <c r="MLL190" s="44"/>
      <c r="MLM190" s="44"/>
      <c r="MLN190" s="44"/>
      <c r="MLO190" s="44"/>
      <c r="MLP190" s="44"/>
      <c r="MLQ190" s="44"/>
      <c r="MLR190" s="44"/>
      <c r="MLS190" s="44"/>
      <c r="MLT190" s="44"/>
      <c r="MLU190" s="44"/>
      <c r="MLV190" s="44"/>
      <c r="MLW190" s="44"/>
      <c r="MLX190" s="44"/>
      <c r="MLY190" s="44"/>
      <c r="MLZ190" s="44"/>
      <c r="MMA190" s="44"/>
      <c r="MMB190" s="44"/>
      <c r="MMC190" s="44"/>
      <c r="MMD190" s="44"/>
      <c r="MME190" s="44"/>
      <c r="MMF190" s="44"/>
      <c r="MMG190" s="44"/>
      <c r="MMH190" s="44"/>
      <c r="MMI190" s="44"/>
      <c r="MMJ190" s="44"/>
      <c r="MMK190" s="44"/>
      <c r="MML190" s="44"/>
      <c r="MMM190" s="44"/>
      <c r="MMN190" s="44"/>
      <c r="MMO190" s="44"/>
      <c r="MMP190" s="44"/>
      <c r="MMQ190" s="44"/>
      <c r="MMR190" s="44"/>
      <c r="MMS190" s="44"/>
      <c r="MMT190" s="44"/>
      <c r="MMU190" s="44"/>
      <c r="MMV190" s="44"/>
      <c r="MMW190" s="44"/>
      <c r="MMX190" s="44"/>
      <c r="MMY190" s="44"/>
      <c r="MMZ190" s="44"/>
      <c r="MNA190" s="44"/>
      <c r="MNB190" s="44"/>
      <c r="MNC190" s="44"/>
      <c r="MND190" s="44"/>
      <c r="MNE190" s="44"/>
      <c r="MNF190" s="44"/>
      <c r="MNG190" s="44"/>
      <c r="MNH190" s="44"/>
      <c r="MNI190" s="44"/>
      <c r="MNJ190" s="44"/>
      <c r="MNK190" s="44"/>
      <c r="MNL190" s="44"/>
      <c r="MNM190" s="44"/>
      <c r="MNN190" s="44"/>
      <c r="MNO190" s="44"/>
      <c r="MNP190" s="44"/>
      <c r="MNQ190" s="44"/>
      <c r="MNR190" s="44"/>
      <c r="MNS190" s="44"/>
      <c r="MNT190" s="44"/>
      <c r="MNU190" s="44"/>
      <c r="MNV190" s="44"/>
      <c r="MNW190" s="44"/>
      <c r="MNX190" s="44"/>
      <c r="MNY190" s="44"/>
      <c r="MNZ190" s="44"/>
      <c r="MOA190" s="44"/>
      <c r="MOB190" s="44"/>
      <c r="MOC190" s="44"/>
      <c r="MOD190" s="44"/>
      <c r="MOE190" s="44"/>
      <c r="MOF190" s="44"/>
      <c r="MOG190" s="44"/>
      <c r="MOH190" s="44"/>
      <c r="MOI190" s="44"/>
      <c r="MOJ190" s="44"/>
      <c r="MOK190" s="44"/>
      <c r="MOL190" s="44"/>
      <c r="MOM190" s="44"/>
      <c r="MON190" s="44"/>
      <c r="MOO190" s="44"/>
      <c r="MOP190" s="44"/>
      <c r="MOQ190" s="44"/>
      <c r="MOR190" s="44"/>
      <c r="MOS190" s="44"/>
      <c r="MOT190" s="44"/>
      <c r="MOU190" s="44"/>
      <c r="MOV190" s="44"/>
      <c r="MOW190" s="44"/>
      <c r="MOX190" s="44"/>
      <c r="MOY190" s="44"/>
      <c r="MOZ190" s="44"/>
      <c r="MPA190" s="44"/>
      <c r="MPB190" s="44"/>
      <c r="MPC190" s="44"/>
      <c r="MPD190" s="44"/>
      <c r="MPE190" s="44"/>
      <c r="MPF190" s="44"/>
      <c r="MPG190" s="44"/>
      <c r="MPH190" s="44"/>
      <c r="MPI190" s="44"/>
      <c r="MPJ190" s="44"/>
      <c r="MPK190" s="44"/>
      <c r="MPL190" s="44"/>
      <c r="MPM190" s="44"/>
      <c r="MPN190" s="44"/>
      <c r="MPO190" s="44"/>
      <c r="MPP190" s="44"/>
      <c r="MPQ190" s="44"/>
      <c r="MPR190" s="44"/>
      <c r="MPS190" s="44"/>
      <c r="MPT190" s="44"/>
      <c r="MPU190" s="44"/>
      <c r="MPV190" s="44"/>
      <c r="MPW190" s="44"/>
      <c r="MPX190" s="44"/>
      <c r="MPY190" s="44"/>
      <c r="MPZ190" s="44"/>
      <c r="MQA190" s="44"/>
      <c r="MQB190" s="44"/>
      <c r="MQC190" s="44"/>
      <c r="MQD190" s="44"/>
      <c r="MQE190" s="44"/>
      <c r="MQF190" s="44"/>
      <c r="MQG190" s="44"/>
      <c r="MQH190" s="44"/>
      <c r="MQI190" s="44"/>
      <c r="MQJ190" s="44"/>
      <c r="MQK190" s="44"/>
      <c r="MQL190" s="44"/>
      <c r="MQM190" s="44"/>
      <c r="MQN190" s="44"/>
      <c r="MQO190" s="44"/>
      <c r="MQP190" s="44"/>
      <c r="MQQ190" s="44"/>
      <c r="MQR190" s="44"/>
      <c r="MQS190" s="44"/>
      <c r="MQT190" s="44"/>
      <c r="MQU190" s="44"/>
      <c r="MQV190" s="44"/>
      <c r="MQW190" s="44"/>
      <c r="MQX190" s="44"/>
      <c r="MQY190" s="44"/>
      <c r="MQZ190" s="44"/>
      <c r="MRA190" s="44"/>
      <c r="MRB190" s="44"/>
      <c r="MRC190" s="44"/>
      <c r="MRD190" s="44"/>
      <c r="MRE190" s="44"/>
      <c r="MRF190" s="44"/>
      <c r="MRG190" s="44"/>
      <c r="MRH190" s="44"/>
      <c r="MRI190" s="44"/>
      <c r="MRJ190" s="44"/>
      <c r="MRK190" s="44"/>
      <c r="MRL190" s="44"/>
      <c r="MRM190" s="44"/>
      <c r="MRN190" s="44"/>
      <c r="MRO190" s="44"/>
      <c r="MRP190" s="44"/>
      <c r="MRQ190" s="44"/>
      <c r="MRR190" s="44"/>
      <c r="MRS190" s="44"/>
      <c r="MRT190" s="44"/>
      <c r="MRU190" s="44"/>
      <c r="MRV190" s="44"/>
      <c r="MRW190" s="44"/>
      <c r="MRX190" s="44"/>
      <c r="MRY190" s="44"/>
      <c r="MRZ190" s="44"/>
      <c r="MSA190" s="44"/>
      <c r="MSB190" s="44"/>
      <c r="MSC190" s="44"/>
      <c r="MSD190" s="44"/>
      <c r="MSE190" s="44"/>
      <c r="MSF190" s="44"/>
      <c r="MSG190" s="44"/>
      <c r="MSH190" s="44"/>
      <c r="MSI190" s="44"/>
      <c r="MSJ190" s="44"/>
      <c r="MSK190" s="44"/>
      <c r="MSL190" s="44"/>
      <c r="MSM190" s="44"/>
      <c r="MSN190" s="44"/>
      <c r="MSO190" s="44"/>
      <c r="MSP190" s="44"/>
      <c r="MSQ190" s="44"/>
      <c r="MSR190" s="44"/>
      <c r="MSS190" s="44"/>
      <c r="MST190" s="44"/>
      <c r="MSU190" s="44"/>
      <c r="MSV190" s="44"/>
      <c r="MSW190" s="44"/>
      <c r="MSX190" s="44"/>
      <c r="MSY190" s="44"/>
      <c r="MSZ190" s="44"/>
      <c r="MTA190" s="44"/>
      <c r="MTB190" s="44"/>
      <c r="MTC190" s="44"/>
      <c r="MTD190" s="44"/>
      <c r="MTE190" s="44"/>
      <c r="MTF190" s="44"/>
      <c r="MTG190" s="44"/>
      <c r="MTH190" s="44"/>
      <c r="MTI190" s="44"/>
      <c r="MTJ190" s="44"/>
      <c r="MTK190" s="44"/>
      <c r="MTL190" s="44"/>
      <c r="MTM190" s="44"/>
      <c r="MTN190" s="44"/>
      <c r="MTO190" s="44"/>
      <c r="MTP190" s="44"/>
      <c r="MTQ190" s="44"/>
      <c r="MTR190" s="44"/>
      <c r="MTS190" s="44"/>
      <c r="MTT190" s="44"/>
      <c r="MTU190" s="44"/>
      <c r="MTV190" s="44"/>
      <c r="MTW190" s="44"/>
      <c r="MTX190" s="44"/>
      <c r="MTY190" s="44"/>
      <c r="MTZ190" s="44"/>
      <c r="MUA190" s="44"/>
      <c r="MUB190" s="44"/>
      <c r="MUC190" s="44"/>
      <c r="MUD190" s="44"/>
      <c r="MUE190" s="44"/>
      <c r="MUF190" s="44"/>
      <c r="MUG190" s="44"/>
      <c r="MUH190" s="44"/>
      <c r="MUI190" s="44"/>
      <c r="MUJ190" s="44"/>
      <c r="MUK190" s="44"/>
      <c r="MUL190" s="44"/>
      <c r="MUM190" s="44"/>
      <c r="MUN190" s="44"/>
      <c r="MUO190" s="44"/>
      <c r="MUP190" s="44"/>
      <c r="MUQ190" s="44"/>
      <c r="MUR190" s="44"/>
      <c r="MUS190" s="44"/>
      <c r="MUT190" s="44"/>
      <c r="MUU190" s="44"/>
      <c r="MUV190" s="44"/>
      <c r="MUW190" s="44"/>
      <c r="MUX190" s="44"/>
      <c r="MUY190" s="44"/>
      <c r="MUZ190" s="44"/>
      <c r="MVA190" s="44"/>
      <c r="MVB190" s="44"/>
      <c r="MVC190" s="44"/>
      <c r="MVD190" s="44"/>
      <c r="MVE190" s="44"/>
      <c r="MVF190" s="44"/>
      <c r="MVG190" s="44"/>
      <c r="MVH190" s="44"/>
      <c r="MVI190" s="44"/>
      <c r="MVJ190" s="44"/>
      <c r="MVK190" s="44"/>
      <c r="MVL190" s="44"/>
      <c r="MVM190" s="44"/>
      <c r="MVN190" s="44"/>
      <c r="MVO190" s="44"/>
      <c r="MVP190" s="44"/>
      <c r="MVQ190" s="44"/>
      <c r="MVR190" s="44"/>
      <c r="MVS190" s="44"/>
      <c r="MVT190" s="44"/>
      <c r="MVU190" s="44"/>
      <c r="MVV190" s="44"/>
      <c r="MVW190" s="44"/>
      <c r="MVX190" s="44"/>
      <c r="MVY190" s="44"/>
      <c r="MVZ190" s="44"/>
      <c r="MWA190" s="44"/>
      <c r="MWB190" s="44"/>
      <c r="MWC190" s="44"/>
      <c r="MWD190" s="44"/>
      <c r="MWE190" s="44"/>
      <c r="MWF190" s="44"/>
      <c r="MWG190" s="44"/>
      <c r="MWH190" s="44"/>
      <c r="MWI190" s="44"/>
      <c r="MWJ190" s="44"/>
      <c r="MWK190" s="44"/>
      <c r="MWL190" s="44"/>
      <c r="MWM190" s="44"/>
      <c r="MWN190" s="44"/>
      <c r="MWO190" s="44"/>
      <c r="MWP190" s="44"/>
      <c r="MWQ190" s="44"/>
      <c r="MWR190" s="44"/>
      <c r="MWS190" s="44"/>
      <c r="MWT190" s="44"/>
      <c r="MWU190" s="44"/>
      <c r="MWV190" s="44"/>
      <c r="MWW190" s="44"/>
      <c r="MWX190" s="44"/>
      <c r="MWY190" s="44"/>
      <c r="MWZ190" s="44"/>
      <c r="MXA190" s="44"/>
      <c r="MXB190" s="44"/>
      <c r="MXC190" s="44"/>
      <c r="MXD190" s="44"/>
      <c r="MXE190" s="44"/>
      <c r="MXF190" s="44"/>
      <c r="MXG190" s="44"/>
      <c r="MXH190" s="44"/>
      <c r="MXI190" s="44"/>
      <c r="MXJ190" s="44"/>
      <c r="MXK190" s="44"/>
      <c r="MXL190" s="44"/>
      <c r="MXM190" s="44"/>
      <c r="MXN190" s="44"/>
      <c r="MXO190" s="44"/>
      <c r="MXP190" s="44"/>
      <c r="MXQ190" s="44"/>
      <c r="MXR190" s="44"/>
      <c r="MXS190" s="44"/>
      <c r="MXT190" s="44"/>
      <c r="MXU190" s="44"/>
      <c r="MXV190" s="44"/>
      <c r="MXW190" s="44"/>
      <c r="MXX190" s="44"/>
      <c r="MXY190" s="44"/>
      <c r="MXZ190" s="44"/>
      <c r="MYA190" s="44"/>
      <c r="MYB190" s="44"/>
      <c r="MYC190" s="44"/>
      <c r="MYD190" s="44"/>
      <c r="MYE190" s="44"/>
      <c r="MYF190" s="44"/>
      <c r="MYG190" s="44"/>
      <c r="MYH190" s="44"/>
      <c r="MYI190" s="44"/>
      <c r="MYJ190" s="44"/>
      <c r="MYK190" s="44"/>
      <c r="MYL190" s="44"/>
      <c r="MYM190" s="44"/>
      <c r="MYN190" s="44"/>
      <c r="MYO190" s="44"/>
      <c r="MYP190" s="44"/>
      <c r="MYQ190" s="44"/>
      <c r="MYR190" s="44"/>
      <c r="MYS190" s="44"/>
      <c r="MYT190" s="44"/>
      <c r="MYU190" s="44"/>
      <c r="MYV190" s="44"/>
      <c r="MYW190" s="44"/>
      <c r="MYX190" s="44"/>
      <c r="MYY190" s="44"/>
      <c r="MYZ190" s="44"/>
      <c r="MZA190" s="44"/>
      <c r="MZB190" s="44"/>
      <c r="MZC190" s="44"/>
      <c r="MZD190" s="44"/>
      <c r="MZE190" s="44"/>
      <c r="MZF190" s="44"/>
      <c r="MZG190" s="44"/>
      <c r="MZH190" s="44"/>
      <c r="MZI190" s="44"/>
      <c r="MZJ190" s="44"/>
      <c r="MZK190" s="44"/>
      <c r="MZL190" s="44"/>
      <c r="MZM190" s="44"/>
      <c r="MZN190" s="44"/>
      <c r="MZO190" s="44"/>
      <c r="MZP190" s="44"/>
      <c r="MZQ190" s="44"/>
      <c r="MZR190" s="44"/>
      <c r="MZS190" s="44"/>
      <c r="MZT190" s="44"/>
      <c r="MZU190" s="44"/>
      <c r="MZV190" s="44"/>
      <c r="MZW190" s="44"/>
      <c r="MZX190" s="44"/>
      <c r="MZY190" s="44"/>
      <c r="MZZ190" s="44"/>
      <c r="NAA190" s="44"/>
      <c r="NAB190" s="44"/>
      <c r="NAC190" s="44"/>
      <c r="NAD190" s="44"/>
      <c r="NAE190" s="44"/>
      <c r="NAF190" s="44"/>
      <c r="NAG190" s="44"/>
      <c r="NAH190" s="44"/>
      <c r="NAI190" s="44"/>
      <c r="NAJ190" s="44"/>
      <c r="NAK190" s="44"/>
      <c r="NAL190" s="44"/>
      <c r="NAM190" s="44"/>
      <c r="NAN190" s="44"/>
      <c r="NAO190" s="44"/>
      <c r="NAP190" s="44"/>
      <c r="NAQ190" s="44"/>
      <c r="NAR190" s="44"/>
      <c r="NAS190" s="44"/>
      <c r="NAT190" s="44"/>
      <c r="NAU190" s="44"/>
      <c r="NAV190" s="44"/>
      <c r="NAW190" s="44"/>
      <c r="NAX190" s="44"/>
      <c r="NAY190" s="44"/>
      <c r="NAZ190" s="44"/>
      <c r="NBA190" s="44"/>
      <c r="NBB190" s="44"/>
      <c r="NBC190" s="44"/>
      <c r="NBD190" s="44"/>
      <c r="NBE190" s="44"/>
      <c r="NBF190" s="44"/>
      <c r="NBG190" s="44"/>
      <c r="NBH190" s="44"/>
      <c r="NBI190" s="44"/>
      <c r="NBJ190" s="44"/>
      <c r="NBK190" s="44"/>
      <c r="NBL190" s="44"/>
      <c r="NBM190" s="44"/>
      <c r="NBN190" s="44"/>
      <c r="NBO190" s="44"/>
      <c r="NBP190" s="44"/>
      <c r="NBQ190" s="44"/>
      <c r="NBR190" s="44"/>
      <c r="NBS190" s="44"/>
      <c r="NBT190" s="44"/>
      <c r="NBU190" s="44"/>
      <c r="NBV190" s="44"/>
      <c r="NBW190" s="44"/>
      <c r="NBX190" s="44"/>
      <c r="NBY190" s="44"/>
      <c r="NBZ190" s="44"/>
      <c r="NCA190" s="44"/>
      <c r="NCB190" s="44"/>
      <c r="NCC190" s="44"/>
      <c r="NCD190" s="44"/>
      <c r="NCE190" s="44"/>
      <c r="NCF190" s="44"/>
      <c r="NCG190" s="44"/>
      <c r="NCH190" s="44"/>
      <c r="NCI190" s="44"/>
      <c r="NCJ190" s="44"/>
      <c r="NCK190" s="44"/>
      <c r="NCL190" s="44"/>
      <c r="NCM190" s="44"/>
      <c r="NCN190" s="44"/>
      <c r="NCO190" s="44"/>
      <c r="NCP190" s="44"/>
      <c r="NCQ190" s="44"/>
      <c r="NCR190" s="44"/>
      <c r="NCS190" s="44"/>
      <c r="NCT190" s="44"/>
      <c r="NCU190" s="44"/>
      <c r="NCV190" s="44"/>
      <c r="NCW190" s="44"/>
      <c r="NCX190" s="44"/>
      <c r="NCY190" s="44"/>
      <c r="NCZ190" s="44"/>
      <c r="NDA190" s="44"/>
      <c r="NDB190" s="44"/>
      <c r="NDC190" s="44"/>
      <c r="NDD190" s="44"/>
      <c r="NDE190" s="44"/>
      <c r="NDF190" s="44"/>
      <c r="NDG190" s="44"/>
      <c r="NDH190" s="44"/>
      <c r="NDI190" s="44"/>
      <c r="NDJ190" s="44"/>
      <c r="NDK190" s="44"/>
      <c r="NDL190" s="44"/>
      <c r="NDM190" s="44"/>
      <c r="NDN190" s="44"/>
      <c r="NDO190" s="44"/>
      <c r="NDP190" s="44"/>
      <c r="NDQ190" s="44"/>
      <c r="NDR190" s="44"/>
      <c r="NDS190" s="44"/>
      <c r="NDT190" s="44"/>
      <c r="NDU190" s="44"/>
      <c r="NDV190" s="44"/>
      <c r="NDW190" s="44"/>
      <c r="NDX190" s="44"/>
      <c r="NDY190" s="44"/>
      <c r="NDZ190" s="44"/>
      <c r="NEA190" s="44"/>
      <c r="NEB190" s="44"/>
      <c r="NEC190" s="44"/>
      <c r="NED190" s="44"/>
      <c r="NEE190" s="44"/>
      <c r="NEF190" s="44"/>
      <c r="NEG190" s="44"/>
      <c r="NEH190" s="44"/>
      <c r="NEI190" s="44"/>
      <c r="NEJ190" s="44"/>
      <c r="NEK190" s="44"/>
      <c r="NEL190" s="44"/>
      <c r="NEM190" s="44"/>
      <c r="NEN190" s="44"/>
      <c r="NEO190" s="44"/>
      <c r="NEP190" s="44"/>
      <c r="NEQ190" s="44"/>
      <c r="NER190" s="44"/>
      <c r="NES190" s="44"/>
      <c r="NET190" s="44"/>
      <c r="NEU190" s="44"/>
      <c r="NEV190" s="44"/>
      <c r="NEW190" s="44"/>
      <c r="NEX190" s="44"/>
      <c r="NEY190" s="44"/>
      <c r="NEZ190" s="44"/>
      <c r="NFA190" s="44"/>
      <c r="NFB190" s="44"/>
      <c r="NFC190" s="44"/>
      <c r="NFD190" s="44"/>
      <c r="NFE190" s="44"/>
      <c r="NFF190" s="44"/>
      <c r="NFG190" s="44"/>
      <c r="NFH190" s="44"/>
      <c r="NFI190" s="44"/>
      <c r="NFJ190" s="44"/>
      <c r="NFK190" s="44"/>
      <c r="NFL190" s="44"/>
      <c r="NFM190" s="44"/>
      <c r="NFN190" s="44"/>
      <c r="NFO190" s="44"/>
      <c r="NFP190" s="44"/>
      <c r="NFQ190" s="44"/>
      <c r="NFR190" s="44"/>
      <c r="NFS190" s="44"/>
      <c r="NFT190" s="44"/>
      <c r="NFU190" s="44"/>
      <c r="NFV190" s="44"/>
      <c r="NFW190" s="44"/>
      <c r="NFX190" s="44"/>
      <c r="NFY190" s="44"/>
      <c r="NFZ190" s="44"/>
      <c r="NGA190" s="44"/>
      <c r="NGB190" s="44"/>
      <c r="NGC190" s="44"/>
      <c r="NGD190" s="44"/>
      <c r="NGE190" s="44"/>
      <c r="NGF190" s="44"/>
      <c r="NGG190" s="44"/>
      <c r="NGH190" s="44"/>
      <c r="NGI190" s="44"/>
      <c r="NGJ190" s="44"/>
      <c r="NGK190" s="44"/>
      <c r="NGL190" s="44"/>
      <c r="NGM190" s="44"/>
      <c r="NGN190" s="44"/>
      <c r="NGO190" s="44"/>
      <c r="NGP190" s="44"/>
      <c r="NGQ190" s="44"/>
      <c r="NGR190" s="44"/>
      <c r="NGS190" s="44"/>
      <c r="NGT190" s="44"/>
      <c r="NGU190" s="44"/>
      <c r="NGV190" s="44"/>
      <c r="NGW190" s="44"/>
      <c r="NGX190" s="44"/>
      <c r="NGY190" s="44"/>
      <c r="NGZ190" s="44"/>
      <c r="NHA190" s="44"/>
      <c r="NHB190" s="44"/>
      <c r="NHC190" s="44"/>
      <c r="NHD190" s="44"/>
      <c r="NHE190" s="44"/>
      <c r="NHF190" s="44"/>
      <c r="NHG190" s="44"/>
      <c r="NHH190" s="44"/>
      <c r="NHI190" s="44"/>
      <c r="NHJ190" s="44"/>
      <c r="NHK190" s="44"/>
      <c r="NHL190" s="44"/>
      <c r="NHM190" s="44"/>
      <c r="NHN190" s="44"/>
      <c r="NHO190" s="44"/>
      <c r="NHP190" s="44"/>
      <c r="NHQ190" s="44"/>
      <c r="NHR190" s="44"/>
      <c r="NHS190" s="44"/>
      <c r="NHT190" s="44"/>
      <c r="NHU190" s="44"/>
      <c r="NHV190" s="44"/>
      <c r="NHW190" s="44"/>
      <c r="NHX190" s="44"/>
      <c r="NHY190" s="44"/>
      <c r="NHZ190" s="44"/>
      <c r="NIA190" s="44"/>
      <c r="NIB190" s="44"/>
      <c r="NIC190" s="44"/>
      <c r="NID190" s="44"/>
      <c r="NIE190" s="44"/>
      <c r="NIF190" s="44"/>
      <c r="NIG190" s="44"/>
      <c r="NIH190" s="44"/>
      <c r="NII190" s="44"/>
      <c r="NIJ190" s="44"/>
      <c r="NIK190" s="44"/>
      <c r="NIL190" s="44"/>
      <c r="NIM190" s="44"/>
      <c r="NIN190" s="44"/>
      <c r="NIO190" s="44"/>
      <c r="NIP190" s="44"/>
      <c r="NIQ190" s="44"/>
      <c r="NIR190" s="44"/>
      <c r="NIS190" s="44"/>
      <c r="NIT190" s="44"/>
      <c r="NIU190" s="44"/>
      <c r="NIV190" s="44"/>
      <c r="NIW190" s="44"/>
      <c r="NIX190" s="44"/>
      <c r="NIY190" s="44"/>
      <c r="NIZ190" s="44"/>
      <c r="NJA190" s="44"/>
      <c r="NJB190" s="44"/>
      <c r="NJC190" s="44"/>
      <c r="NJD190" s="44"/>
      <c r="NJE190" s="44"/>
      <c r="NJF190" s="44"/>
      <c r="NJG190" s="44"/>
      <c r="NJH190" s="44"/>
      <c r="NJI190" s="44"/>
      <c r="NJJ190" s="44"/>
      <c r="NJK190" s="44"/>
      <c r="NJL190" s="44"/>
      <c r="NJM190" s="44"/>
      <c r="NJN190" s="44"/>
      <c r="NJO190" s="44"/>
      <c r="NJP190" s="44"/>
      <c r="NJQ190" s="44"/>
      <c r="NJR190" s="44"/>
      <c r="NJS190" s="44"/>
      <c r="NJT190" s="44"/>
      <c r="NJU190" s="44"/>
      <c r="NJV190" s="44"/>
      <c r="NJW190" s="44"/>
      <c r="NJX190" s="44"/>
      <c r="NJY190" s="44"/>
      <c r="NJZ190" s="44"/>
      <c r="NKA190" s="44"/>
      <c r="NKB190" s="44"/>
      <c r="NKC190" s="44"/>
      <c r="NKD190" s="44"/>
      <c r="NKE190" s="44"/>
      <c r="NKF190" s="44"/>
      <c r="NKG190" s="44"/>
      <c r="NKH190" s="44"/>
      <c r="NKI190" s="44"/>
      <c r="NKJ190" s="44"/>
      <c r="NKK190" s="44"/>
      <c r="NKL190" s="44"/>
      <c r="NKM190" s="44"/>
      <c r="NKN190" s="44"/>
      <c r="NKO190" s="44"/>
      <c r="NKP190" s="44"/>
      <c r="NKQ190" s="44"/>
      <c r="NKR190" s="44"/>
      <c r="NKS190" s="44"/>
      <c r="NKT190" s="44"/>
      <c r="NKU190" s="44"/>
      <c r="NKV190" s="44"/>
      <c r="NKW190" s="44"/>
      <c r="NKX190" s="44"/>
      <c r="NKY190" s="44"/>
      <c r="NKZ190" s="44"/>
      <c r="NLA190" s="44"/>
      <c r="NLB190" s="44"/>
      <c r="NLC190" s="44"/>
      <c r="NLD190" s="44"/>
      <c r="NLE190" s="44"/>
      <c r="NLF190" s="44"/>
      <c r="NLG190" s="44"/>
      <c r="NLH190" s="44"/>
      <c r="NLI190" s="44"/>
      <c r="NLJ190" s="44"/>
      <c r="NLK190" s="44"/>
      <c r="NLL190" s="44"/>
      <c r="NLM190" s="44"/>
      <c r="NLN190" s="44"/>
      <c r="NLO190" s="44"/>
      <c r="NLP190" s="44"/>
      <c r="NLQ190" s="44"/>
      <c r="NLR190" s="44"/>
      <c r="NLS190" s="44"/>
      <c r="NLT190" s="44"/>
      <c r="NLU190" s="44"/>
      <c r="NLV190" s="44"/>
      <c r="NLW190" s="44"/>
      <c r="NLX190" s="44"/>
      <c r="NLY190" s="44"/>
      <c r="NLZ190" s="44"/>
      <c r="NMA190" s="44"/>
      <c r="NMB190" s="44"/>
      <c r="NMC190" s="44"/>
      <c r="NMD190" s="44"/>
      <c r="NME190" s="44"/>
      <c r="NMF190" s="44"/>
      <c r="NMG190" s="44"/>
      <c r="NMH190" s="44"/>
      <c r="NMI190" s="44"/>
      <c r="NMJ190" s="44"/>
      <c r="NMK190" s="44"/>
      <c r="NML190" s="44"/>
      <c r="NMM190" s="44"/>
      <c r="NMN190" s="44"/>
      <c r="NMO190" s="44"/>
      <c r="NMP190" s="44"/>
      <c r="NMQ190" s="44"/>
      <c r="NMR190" s="44"/>
      <c r="NMS190" s="44"/>
      <c r="NMT190" s="44"/>
      <c r="NMU190" s="44"/>
      <c r="NMV190" s="44"/>
      <c r="NMW190" s="44"/>
      <c r="NMX190" s="44"/>
      <c r="NMY190" s="44"/>
      <c r="NMZ190" s="44"/>
      <c r="NNA190" s="44"/>
      <c r="NNB190" s="44"/>
      <c r="NNC190" s="44"/>
      <c r="NND190" s="44"/>
      <c r="NNE190" s="44"/>
      <c r="NNF190" s="44"/>
      <c r="NNG190" s="44"/>
      <c r="NNH190" s="44"/>
      <c r="NNI190" s="44"/>
      <c r="NNJ190" s="44"/>
      <c r="NNK190" s="44"/>
      <c r="NNL190" s="44"/>
      <c r="NNM190" s="44"/>
      <c r="NNN190" s="44"/>
      <c r="NNO190" s="44"/>
      <c r="NNP190" s="44"/>
      <c r="NNQ190" s="44"/>
      <c r="NNR190" s="44"/>
      <c r="NNS190" s="44"/>
      <c r="NNT190" s="44"/>
      <c r="NNU190" s="44"/>
      <c r="NNV190" s="44"/>
      <c r="NNW190" s="44"/>
      <c r="NNX190" s="44"/>
      <c r="NNY190" s="44"/>
      <c r="NNZ190" s="44"/>
      <c r="NOA190" s="44"/>
      <c r="NOB190" s="44"/>
      <c r="NOC190" s="44"/>
      <c r="NOD190" s="44"/>
      <c r="NOE190" s="44"/>
      <c r="NOF190" s="44"/>
      <c r="NOG190" s="44"/>
      <c r="NOH190" s="44"/>
      <c r="NOI190" s="44"/>
      <c r="NOJ190" s="44"/>
      <c r="NOK190" s="44"/>
      <c r="NOL190" s="44"/>
      <c r="NOM190" s="44"/>
      <c r="NON190" s="44"/>
      <c r="NOO190" s="44"/>
      <c r="NOP190" s="44"/>
      <c r="NOQ190" s="44"/>
      <c r="NOR190" s="44"/>
      <c r="NOS190" s="44"/>
      <c r="NOT190" s="44"/>
      <c r="NOU190" s="44"/>
      <c r="NOV190" s="44"/>
      <c r="NOW190" s="44"/>
      <c r="NOX190" s="44"/>
      <c r="NOY190" s="44"/>
      <c r="NOZ190" s="44"/>
      <c r="NPA190" s="44"/>
      <c r="NPB190" s="44"/>
      <c r="NPC190" s="44"/>
      <c r="NPD190" s="44"/>
      <c r="NPE190" s="44"/>
      <c r="NPF190" s="44"/>
      <c r="NPG190" s="44"/>
      <c r="NPH190" s="44"/>
      <c r="NPI190" s="44"/>
      <c r="NPJ190" s="44"/>
      <c r="NPK190" s="44"/>
      <c r="NPL190" s="44"/>
      <c r="NPM190" s="44"/>
      <c r="NPN190" s="44"/>
      <c r="NPO190" s="44"/>
      <c r="NPP190" s="44"/>
      <c r="NPQ190" s="44"/>
      <c r="NPR190" s="44"/>
      <c r="NPS190" s="44"/>
      <c r="NPT190" s="44"/>
      <c r="NPU190" s="44"/>
      <c r="NPV190" s="44"/>
      <c r="NPW190" s="44"/>
      <c r="NPX190" s="44"/>
      <c r="NPY190" s="44"/>
      <c r="NPZ190" s="44"/>
      <c r="NQA190" s="44"/>
      <c r="NQB190" s="44"/>
      <c r="NQC190" s="44"/>
      <c r="NQD190" s="44"/>
      <c r="NQE190" s="44"/>
      <c r="NQF190" s="44"/>
      <c r="NQG190" s="44"/>
      <c r="NQH190" s="44"/>
      <c r="NQI190" s="44"/>
      <c r="NQJ190" s="44"/>
      <c r="NQK190" s="44"/>
      <c r="NQL190" s="44"/>
      <c r="NQM190" s="44"/>
      <c r="NQN190" s="44"/>
      <c r="NQO190" s="44"/>
      <c r="NQP190" s="44"/>
      <c r="NQQ190" s="44"/>
      <c r="NQR190" s="44"/>
      <c r="NQS190" s="44"/>
      <c r="NQT190" s="44"/>
      <c r="NQU190" s="44"/>
      <c r="NQV190" s="44"/>
      <c r="NQW190" s="44"/>
      <c r="NQX190" s="44"/>
      <c r="NQY190" s="44"/>
      <c r="NQZ190" s="44"/>
      <c r="NRA190" s="44"/>
      <c r="NRB190" s="44"/>
      <c r="NRC190" s="44"/>
      <c r="NRD190" s="44"/>
      <c r="NRE190" s="44"/>
      <c r="NRF190" s="44"/>
      <c r="NRG190" s="44"/>
      <c r="NRH190" s="44"/>
      <c r="NRI190" s="44"/>
      <c r="NRJ190" s="44"/>
      <c r="NRK190" s="44"/>
      <c r="NRL190" s="44"/>
      <c r="NRM190" s="44"/>
      <c r="NRN190" s="44"/>
      <c r="NRO190" s="44"/>
      <c r="NRP190" s="44"/>
      <c r="NRQ190" s="44"/>
      <c r="NRR190" s="44"/>
      <c r="NRS190" s="44"/>
      <c r="NRT190" s="44"/>
      <c r="NRU190" s="44"/>
      <c r="NRV190" s="44"/>
      <c r="NRW190" s="44"/>
      <c r="NRX190" s="44"/>
      <c r="NRY190" s="44"/>
      <c r="NRZ190" s="44"/>
      <c r="NSA190" s="44"/>
      <c r="NSB190" s="44"/>
      <c r="NSC190" s="44"/>
      <c r="NSD190" s="44"/>
      <c r="NSE190" s="44"/>
      <c r="NSF190" s="44"/>
      <c r="NSG190" s="44"/>
      <c r="NSH190" s="44"/>
      <c r="NSI190" s="44"/>
      <c r="NSJ190" s="44"/>
      <c r="NSK190" s="44"/>
      <c r="NSL190" s="44"/>
      <c r="NSM190" s="44"/>
      <c r="NSN190" s="44"/>
      <c r="NSO190" s="44"/>
      <c r="NSP190" s="44"/>
      <c r="NSQ190" s="44"/>
      <c r="NSR190" s="44"/>
      <c r="NSS190" s="44"/>
      <c r="NST190" s="44"/>
      <c r="NSU190" s="44"/>
      <c r="NSV190" s="44"/>
      <c r="NSW190" s="44"/>
      <c r="NSX190" s="44"/>
      <c r="NSY190" s="44"/>
      <c r="NSZ190" s="44"/>
      <c r="NTA190" s="44"/>
      <c r="NTB190" s="44"/>
      <c r="NTC190" s="44"/>
      <c r="NTD190" s="44"/>
      <c r="NTE190" s="44"/>
      <c r="NTF190" s="44"/>
      <c r="NTG190" s="44"/>
      <c r="NTH190" s="44"/>
      <c r="NTI190" s="44"/>
      <c r="NTJ190" s="44"/>
      <c r="NTK190" s="44"/>
      <c r="NTL190" s="44"/>
      <c r="NTM190" s="44"/>
      <c r="NTN190" s="44"/>
      <c r="NTO190" s="44"/>
      <c r="NTP190" s="44"/>
      <c r="NTQ190" s="44"/>
      <c r="NTR190" s="44"/>
      <c r="NTS190" s="44"/>
      <c r="NTT190" s="44"/>
      <c r="NTU190" s="44"/>
      <c r="NTV190" s="44"/>
      <c r="NTW190" s="44"/>
      <c r="NTX190" s="44"/>
      <c r="NTY190" s="44"/>
      <c r="NTZ190" s="44"/>
      <c r="NUA190" s="44"/>
      <c r="NUB190" s="44"/>
      <c r="NUC190" s="44"/>
      <c r="NUD190" s="44"/>
      <c r="NUE190" s="44"/>
      <c r="NUF190" s="44"/>
      <c r="NUG190" s="44"/>
      <c r="NUH190" s="44"/>
      <c r="NUI190" s="44"/>
      <c r="NUJ190" s="44"/>
      <c r="NUK190" s="44"/>
      <c r="NUL190" s="44"/>
      <c r="NUM190" s="44"/>
      <c r="NUN190" s="44"/>
      <c r="NUO190" s="44"/>
      <c r="NUP190" s="44"/>
      <c r="NUQ190" s="44"/>
      <c r="NUR190" s="44"/>
      <c r="NUS190" s="44"/>
      <c r="NUT190" s="44"/>
      <c r="NUU190" s="44"/>
      <c r="NUV190" s="44"/>
      <c r="NUW190" s="44"/>
      <c r="NUX190" s="44"/>
      <c r="NUY190" s="44"/>
      <c r="NUZ190" s="44"/>
      <c r="NVA190" s="44"/>
      <c r="NVB190" s="44"/>
      <c r="NVC190" s="44"/>
      <c r="NVD190" s="44"/>
      <c r="NVE190" s="44"/>
      <c r="NVF190" s="44"/>
      <c r="NVG190" s="44"/>
      <c r="NVH190" s="44"/>
      <c r="NVI190" s="44"/>
      <c r="NVJ190" s="44"/>
      <c r="NVK190" s="44"/>
      <c r="NVL190" s="44"/>
      <c r="NVM190" s="44"/>
      <c r="NVN190" s="44"/>
      <c r="NVO190" s="44"/>
      <c r="NVP190" s="44"/>
      <c r="NVQ190" s="44"/>
      <c r="NVR190" s="44"/>
      <c r="NVS190" s="44"/>
      <c r="NVT190" s="44"/>
      <c r="NVU190" s="44"/>
      <c r="NVV190" s="44"/>
      <c r="NVW190" s="44"/>
      <c r="NVX190" s="44"/>
      <c r="NVY190" s="44"/>
      <c r="NVZ190" s="44"/>
      <c r="NWA190" s="44"/>
      <c r="NWB190" s="44"/>
      <c r="NWC190" s="44"/>
      <c r="NWD190" s="44"/>
      <c r="NWE190" s="44"/>
      <c r="NWF190" s="44"/>
      <c r="NWG190" s="44"/>
      <c r="NWH190" s="44"/>
      <c r="NWI190" s="44"/>
      <c r="NWJ190" s="44"/>
      <c r="NWK190" s="44"/>
      <c r="NWL190" s="44"/>
      <c r="NWM190" s="44"/>
      <c r="NWN190" s="44"/>
      <c r="NWO190" s="44"/>
      <c r="NWP190" s="44"/>
      <c r="NWQ190" s="44"/>
      <c r="NWR190" s="44"/>
      <c r="NWS190" s="44"/>
      <c r="NWT190" s="44"/>
      <c r="NWU190" s="44"/>
      <c r="NWV190" s="44"/>
      <c r="NWW190" s="44"/>
      <c r="NWX190" s="44"/>
      <c r="NWY190" s="44"/>
      <c r="NWZ190" s="44"/>
      <c r="NXA190" s="44"/>
      <c r="NXB190" s="44"/>
      <c r="NXC190" s="44"/>
      <c r="NXD190" s="44"/>
      <c r="NXE190" s="44"/>
      <c r="NXF190" s="44"/>
      <c r="NXG190" s="44"/>
      <c r="NXH190" s="44"/>
      <c r="NXI190" s="44"/>
      <c r="NXJ190" s="44"/>
      <c r="NXK190" s="44"/>
      <c r="NXL190" s="44"/>
      <c r="NXM190" s="44"/>
      <c r="NXN190" s="44"/>
      <c r="NXO190" s="44"/>
      <c r="NXP190" s="44"/>
      <c r="NXQ190" s="44"/>
      <c r="NXR190" s="44"/>
      <c r="NXS190" s="44"/>
      <c r="NXT190" s="44"/>
      <c r="NXU190" s="44"/>
      <c r="NXV190" s="44"/>
      <c r="NXW190" s="44"/>
      <c r="NXX190" s="44"/>
      <c r="NXY190" s="44"/>
      <c r="NXZ190" s="44"/>
      <c r="NYA190" s="44"/>
      <c r="NYB190" s="44"/>
      <c r="NYC190" s="44"/>
      <c r="NYD190" s="44"/>
      <c r="NYE190" s="44"/>
      <c r="NYF190" s="44"/>
      <c r="NYG190" s="44"/>
      <c r="NYH190" s="44"/>
      <c r="NYI190" s="44"/>
      <c r="NYJ190" s="44"/>
      <c r="NYK190" s="44"/>
      <c r="NYL190" s="44"/>
      <c r="NYM190" s="44"/>
      <c r="NYN190" s="44"/>
      <c r="NYO190" s="44"/>
      <c r="NYP190" s="44"/>
      <c r="NYQ190" s="44"/>
      <c r="NYR190" s="44"/>
      <c r="NYS190" s="44"/>
      <c r="NYT190" s="44"/>
      <c r="NYU190" s="44"/>
      <c r="NYV190" s="44"/>
      <c r="NYW190" s="44"/>
      <c r="NYX190" s="44"/>
      <c r="NYY190" s="44"/>
      <c r="NYZ190" s="44"/>
      <c r="NZA190" s="44"/>
      <c r="NZB190" s="44"/>
      <c r="NZC190" s="44"/>
      <c r="NZD190" s="44"/>
      <c r="NZE190" s="44"/>
      <c r="NZF190" s="44"/>
      <c r="NZG190" s="44"/>
      <c r="NZH190" s="44"/>
      <c r="NZI190" s="44"/>
      <c r="NZJ190" s="44"/>
      <c r="NZK190" s="44"/>
      <c r="NZL190" s="44"/>
      <c r="NZM190" s="44"/>
      <c r="NZN190" s="44"/>
      <c r="NZO190" s="44"/>
      <c r="NZP190" s="44"/>
      <c r="NZQ190" s="44"/>
      <c r="NZR190" s="44"/>
      <c r="NZS190" s="44"/>
      <c r="NZT190" s="44"/>
      <c r="NZU190" s="44"/>
      <c r="NZV190" s="44"/>
      <c r="NZW190" s="44"/>
      <c r="NZX190" s="44"/>
      <c r="NZY190" s="44"/>
      <c r="NZZ190" s="44"/>
      <c r="OAA190" s="44"/>
      <c r="OAB190" s="44"/>
      <c r="OAC190" s="44"/>
      <c r="OAD190" s="44"/>
      <c r="OAE190" s="44"/>
      <c r="OAF190" s="44"/>
      <c r="OAG190" s="44"/>
      <c r="OAH190" s="44"/>
      <c r="OAI190" s="44"/>
      <c r="OAJ190" s="44"/>
      <c r="OAK190" s="44"/>
      <c r="OAL190" s="44"/>
      <c r="OAM190" s="44"/>
      <c r="OAN190" s="44"/>
      <c r="OAO190" s="44"/>
      <c r="OAP190" s="44"/>
      <c r="OAQ190" s="44"/>
      <c r="OAR190" s="44"/>
      <c r="OAS190" s="44"/>
      <c r="OAT190" s="44"/>
      <c r="OAU190" s="44"/>
      <c r="OAV190" s="44"/>
      <c r="OAW190" s="44"/>
      <c r="OAX190" s="44"/>
      <c r="OAY190" s="44"/>
      <c r="OAZ190" s="44"/>
      <c r="OBA190" s="44"/>
      <c r="OBB190" s="44"/>
      <c r="OBC190" s="44"/>
      <c r="OBD190" s="44"/>
      <c r="OBE190" s="44"/>
      <c r="OBF190" s="44"/>
      <c r="OBG190" s="44"/>
      <c r="OBH190" s="44"/>
      <c r="OBI190" s="44"/>
      <c r="OBJ190" s="44"/>
      <c r="OBK190" s="44"/>
      <c r="OBL190" s="44"/>
      <c r="OBM190" s="44"/>
      <c r="OBN190" s="44"/>
      <c r="OBO190" s="44"/>
      <c r="OBP190" s="44"/>
      <c r="OBQ190" s="44"/>
      <c r="OBR190" s="44"/>
      <c r="OBS190" s="44"/>
      <c r="OBT190" s="44"/>
      <c r="OBU190" s="44"/>
      <c r="OBV190" s="44"/>
      <c r="OBW190" s="44"/>
      <c r="OBX190" s="44"/>
      <c r="OBY190" s="44"/>
      <c r="OBZ190" s="44"/>
      <c r="OCA190" s="44"/>
      <c r="OCB190" s="44"/>
      <c r="OCC190" s="44"/>
      <c r="OCD190" s="44"/>
      <c r="OCE190" s="44"/>
      <c r="OCF190" s="44"/>
      <c r="OCG190" s="44"/>
      <c r="OCH190" s="44"/>
      <c r="OCI190" s="44"/>
      <c r="OCJ190" s="44"/>
      <c r="OCK190" s="44"/>
      <c r="OCL190" s="44"/>
      <c r="OCM190" s="44"/>
      <c r="OCN190" s="44"/>
      <c r="OCO190" s="44"/>
      <c r="OCP190" s="44"/>
      <c r="OCQ190" s="44"/>
      <c r="OCR190" s="44"/>
      <c r="OCS190" s="44"/>
      <c r="OCT190" s="44"/>
      <c r="OCU190" s="44"/>
      <c r="OCV190" s="44"/>
      <c r="OCW190" s="44"/>
      <c r="OCX190" s="44"/>
      <c r="OCY190" s="44"/>
      <c r="OCZ190" s="44"/>
      <c r="ODA190" s="44"/>
      <c r="ODB190" s="44"/>
      <c r="ODC190" s="44"/>
      <c r="ODD190" s="44"/>
      <c r="ODE190" s="44"/>
      <c r="ODF190" s="44"/>
      <c r="ODG190" s="44"/>
      <c r="ODH190" s="44"/>
      <c r="ODI190" s="44"/>
      <c r="ODJ190" s="44"/>
      <c r="ODK190" s="44"/>
      <c r="ODL190" s="44"/>
      <c r="ODM190" s="44"/>
      <c r="ODN190" s="44"/>
      <c r="ODO190" s="44"/>
      <c r="ODP190" s="44"/>
      <c r="ODQ190" s="44"/>
      <c r="ODR190" s="44"/>
      <c r="ODS190" s="44"/>
      <c r="ODT190" s="44"/>
      <c r="ODU190" s="44"/>
      <c r="ODV190" s="44"/>
      <c r="ODW190" s="44"/>
      <c r="ODX190" s="44"/>
      <c r="ODY190" s="44"/>
      <c r="ODZ190" s="44"/>
      <c r="OEA190" s="44"/>
      <c r="OEB190" s="44"/>
      <c r="OEC190" s="44"/>
      <c r="OED190" s="44"/>
      <c r="OEE190" s="44"/>
      <c r="OEF190" s="44"/>
      <c r="OEG190" s="44"/>
      <c r="OEH190" s="44"/>
      <c r="OEI190" s="44"/>
      <c r="OEJ190" s="44"/>
      <c r="OEK190" s="44"/>
      <c r="OEL190" s="44"/>
      <c r="OEM190" s="44"/>
      <c r="OEN190" s="44"/>
      <c r="OEO190" s="44"/>
      <c r="OEP190" s="44"/>
      <c r="OEQ190" s="44"/>
      <c r="OER190" s="44"/>
      <c r="OES190" s="44"/>
      <c r="OET190" s="44"/>
      <c r="OEU190" s="44"/>
      <c r="OEV190" s="44"/>
      <c r="OEW190" s="44"/>
      <c r="OEX190" s="44"/>
      <c r="OEY190" s="44"/>
      <c r="OEZ190" s="44"/>
      <c r="OFA190" s="44"/>
      <c r="OFB190" s="44"/>
      <c r="OFC190" s="44"/>
      <c r="OFD190" s="44"/>
      <c r="OFE190" s="44"/>
      <c r="OFF190" s="44"/>
      <c r="OFG190" s="44"/>
      <c r="OFH190" s="44"/>
      <c r="OFI190" s="44"/>
      <c r="OFJ190" s="44"/>
      <c r="OFK190" s="44"/>
      <c r="OFL190" s="44"/>
      <c r="OFM190" s="44"/>
      <c r="OFN190" s="44"/>
      <c r="OFO190" s="44"/>
      <c r="OFP190" s="44"/>
      <c r="OFQ190" s="44"/>
      <c r="OFR190" s="44"/>
      <c r="OFS190" s="44"/>
      <c r="OFT190" s="44"/>
      <c r="OFU190" s="44"/>
      <c r="OFV190" s="44"/>
      <c r="OFW190" s="44"/>
      <c r="OFX190" s="44"/>
      <c r="OFY190" s="44"/>
      <c r="OFZ190" s="44"/>
      <c r="OGA190" s="44"/>
      <c r="OGB190" s="44"/>
      <c r="OGC190" s="44"/>
      <c r="OGD190" s="44"/>
      <c r="OGE190" s="44"/>
      <c r="OGF190" s="44"/>
      <c r="OGG190" s="44"/>
      <c r="OGH190" s="44"/>
      <c r="OGI190" s="44"/>
      <c r="OGJ190" s="44"/>
      <c r="OGK190" s="44"/>
      <c r="OGL190" s="44"/>
      <c r="OGM190" s="44"/>
      <c r="OGN190" s="44"/>
      <c r="OGO190" s="44"/>
      <c r="OGP190" s="44"/>
      <c r="OGQ190" s="44"/>
      <c r="OGR190" s="44"/>
      <c r="OGS190" s="44"/>
      <c r="OGT190" s="44"/>
      <c r="OGU190" s="44"/>
      <c r="OGV190" s="44"/>
      <c r="OGW190" s="44"/>
      <c r="OGX190" s="44"/>
      <c r="OGY190" s="44"/>
      <c r="OGZ190" s="44"/>
      <c r="OHA190" s="44"/>
      <c r="OHB190" s="44"/>
      <c r="OHC190" s="44"/>
      <c r="OHD190" s="44"/>
      <c r="OHE190" s="44"/>
      <c r="OHF190" s="44"/>
      <c r="OHG190" s="44"/>
      <c r="OHH190" s="44"/>
      <c r="OHI190" s="44"/>
      <c r="OHJ190" s="44"/>
      <c r="OHK190" s="44"/>
      <c r="OHL190" s="44"/>
      <c r="OHM190" s="44"/>
      <c r="OHN190" s="44"/>
      <c r="OHO190" s="44"/>
      <c r="OHP190" s="44"/>
      <c r="OHQ190" s="44"/>
      <c r="OHR190" s="44"/>
      <c r="OHS190" s="44"/>
      <c r="OHT190" s="44"/>
      <c r="OHU190" s="44"/>
      <c r="OHV190" s="44"/>
      <c r="OHW190" s="44"/>
      <c r="OHX190" s="44"/>
      <c r="OHY190" s="44"/>
      <c r="OHZ190" s="44"/>
      <c r="OIA190" s="44"/>
      <c r="OIB190" s="44"/>
      <c r="OIC190" s="44"/>
      <c r="OID190" s="44"/>
      <c r="OIE190" s="44"/>
      <c r="OIF190" s="44"/>
      <c r="OIG190" s="44"/>
      <c r="OIH190" s="44"/>
      <c r="OII190" s="44"/>
      <c r="OIJ190" s="44"/>
      <c r="OIK190" s="44"/>
      <c r="OIL190" s="44"/>
      <c r="OIM190" s="44"/>
      <c r="OIN190" s="44"/>
      <c r="OIO190" s="44"/>
      <c r="OIP190" s="44"/>
      <c r="OIQ190" s="44"/>
      <c r="OIR190" s="44"/>
      <c r="OIS190" s="44"/>
      <c r="OIT190" s="44"/>
      <c r="OIU190" s="44"/>
      <c r="OIV190" s="44"/>
      <c r="OIW190" s="44"/>
      <c r="OIX190" s="44"/>
      <c r="OIY190" s="44"/>
      <c r="OIZ190" s="44"/>
      <c r="OJA190" s="44"/>
      <c r="OJB190" s="44"/>
      <c r="OJC190" s="44"/>
      <c r="OJD190" s="44"/>
      <c r="OJE190" s="44"/>
      <c r="OJF190" s="44"/>
      <c r="OJG190" s="44"/>
      <c r="OJH190" s="44"/>
      <c r="OJI190" s="44"/>
      <c r="OJJ190" s="44"/>
      <c r="OJK190" s="44"/>
      <c r="OJL190" s="44"/>
      <c r="OJM190" s="44"/>
      <c r="OJN190" s="44"/>
      <c r="OJO190" s="44"/>
      <c r="OJP190" s="44"/>
      <c r="OJQ190" s="44"/>
      <c r="OJR190" s="44"/>
      <c r="OJS190" s="44"/>
      <c r="OJT190" s="44"/>
      <c r="OJU190" s="44"/>
      <c r="OJV190" s="44"/>
      <c r="OJW190" s="44"/>
      <c r="OJX190" s="44"/>
      <c r="OJY190" s="44"/>
      <c r="OJZ190" s="44"/>
      <c r="OKA190" s="44"/>
      <c r="OKB190" s="44"/>
      <c r="OKC190" s="44"/>
      <c r="OKD190" s="44"/>
      <c r="OKE190" s="44"/>
      <c r="OKF190" s="44"/>
      <c r="OKG190" s="44"/>
      <c r="OKH190" s="44"/>
      <c r="OKI190" s="44"/>
      <c r="OKJ190" s="44"/>
      <c r="OKK190" s="44"/>
      <c r="OKL190" s="44"/>
      <c r="OKM190" s="44"/>
      <c r="OKN190" s="44"/>
      <c r="OKO190" s="44"/>
      <c r="OKP190" s="44"/>
      <c r="OKQ190" s="44"/>
      <c r="OKR190" s="44"/>
      <c r="OKS190" s="44"/>
      <c r="OKT190" s="44"/>
      <c r="OKU190" s="44"/>
      <c r="OKV190" s="44"/>
      <c r="OKW190" s="44"/>
      <c r="OKX190" s="44"/>
      <c r="OKY190" s="44"/>
      <c r="OKZ190" s="44"/>
      <c r="OLA190" s="44"/>
      <c r="OLB190" s="44"/>
      <c r="OLC190" s="44"/>
      <c r="OLD190" s="44"/>
      <c r="OLE190" s="44"/>
      <c r="OLF190" s="44"/>
      <c r="OLG190" s="44"/>
      <c r="OLH190" s="44"/>
      <c r="OLI190" s="44"/>
      <c r="OLJ190" s="44"/>
      <c r="OLK190" s="44"/>
      <c r="OLL190" s="44"/>
      <c r="OLM190" s="44"/>
      <c r="OLN190" s="44"/>
      <c r="OLO190" s="44"/>
      <c r="OLP190" s="44"/>
      <c r="OLQ190" s="44"/>
      <c r="OLR190" s="44"/>
      <c r="OLS190" s="44"/>
      <c r="OLT190" s="44"/>
      <c r="OLU190" s="44"/>
      <c r="OLV190" s="44"/>
      <c r="OLW190" s="44"/>
      <c r="OLX190" s="44"/>
      <c r="OLY190" s="44"/>
      <c r="OLZ190" s="44"/>
      <c r="OMA190" s="44"/>
      <c r="OMB190" s="44"/>
      <c r="OMC190" s="44"/>
      <c r="OMD190" s="44"/>
      <c r="OME190" s="44"/>
      <c r="OMF190" s="44"/>
      <c r="OMG190" s="44"/>
      <c r="OMH190" s="44"/>
      <c r="OMI190" s="44"/>
      <c r="OMJ190" s="44"/>
      <c r="OMK190" s="44"/>
      <c r="OML190" s="44"/>
      <c r="OMM190" s="44"/>
      <c r="OMN190" s="44"/>
      <c r="OMO190" s="44"/>
      <c r="OMP190" s="44"/>
      <c r="OMQ190" s="44"/>
      <c r="OMR190" s="44"/>
      <c r="OMS190" s="44"/>
      <c r="OMT190" s="44"/>
      <c r="OMU190" s="44"/>
      <c r="OMV190" s="44"/>
      <c r="OMW190" s="44"/>
      <c r="OMX190" s="44"/>
      <c r="OMY190" s="44"/>
      <c r="OMZ190" s="44"/>
      <c r="ONA190" s="44"/>
      <c r="ONB190" s="44"/>
      <c r="ONC190" s="44"/>
      <c r="OND190" s="44"/>
      <c r="ONE190" s="44"/>
      <c r="ONF190" s="44"/>
      <c r="ONG190" s="44"/>
      <c r="ONH190" s="44"/>
      <c r="ONI190" s="44"/>
      <c r="ONJ190" s="44"/>
      <c r="ONK190" s="44"/>
      <c r="ONL190" s="44"/>
      <c r="ONM190" s="44"/>
      <c r="ONN190" s="44"/>
      <c r="ONO190" s="44"/>
      <c r="ONP190" s="44"/>
      <c r="ONQ190" s="44"/>
      <c r="ONR190" s="44"/>
      <c r="ONS190" s="44"/>
      <c r="ONT190" s="44"/>
      <c r="ONU190" s="44"/>
      <c r="ONV190" s="44"/>
      <c r="ONW190" s="44"/>
      <c r="ONX190" s="44"/>
      <c r="ONY190" s="44"/>
      <c r="ONZ190" s="44"/>
      <c r="OOA190" s="44"/>
      <c r="OOB190" s="44"/>
      <c r="OOC190" s="44"/>
      <c r="OOD190" s="44"/>
      <c r="OOE190" s="44"/>
      <c r="OOF190" s="44"/>
      <c r="OOG190" s="44"/>
      <c r="OOH190" s="44"/>
      <c r="OOI190" s="44"/>
      <c r="OOJ190" s="44"/>
      <c r="OOK190" s="44"/>
      <c r="OOL190" s="44"/>
      <c r="OOM190" s="44"/>
      <c r="OON190" s="44"/>
      <c r="OOO190" s="44"/>
      <c r="OOP190" s="44"/>
      <c r="OOQ190" s="44"/>
      <c r="OOR190" s="44"/>
      <c r="OOS190" s="44"/>
      <c r="OOT190" s="44"/>
      <c r="OOU190" s="44"/>
      <c r="OOV190" s="44"/>
      <c r="OOW190" s="44"/>
      <c r="OOX190" s="44"/>
      <c r="OOY190" s="44"/>
      <c r="OOZ190" s="44"/>
      <c r="OPA190" s="44"/>
      <c r="OPB190" s="44"/>
      <c r="OPC190" s="44"/>
      <c r="OPD190" s="44"/>
      <c r="OPE190" s="44"/>
      <c r="OPF190" s="44"/>
      <c r="OPG190" s="44"/>
      <c r="OPH190" s="44"/>
      <c r="OPI190" s="44"/>
      <c r="OPJ190" s="44"/>
      <c r="OPK190" s="44"/>
      <c r="OPL190" s="44"/>
      <c r="OPM190" s="44"/>
      <c r="OPN190" s="44"/>
      <c r="OPO190" s="44"/>
      <c r="OPP190" s="44"/>
      <c r="OPQ190" s="44"/>
      <c r="OPR190" s="44"/>
      <c r="OPS190" s="44"/>
      <c r="OPT190" s="44"/>
      <c r="OPU190" s="44"/>
      <c r="OPV190" s="44"/>
      <c r="OPW190" s="44"/>
      <c r="OPX190" s="44"/>
      <c r="OPY190" s="44"/>
      <c r="OPZ190" s="44"/>
      <c r="OQA190" s="44"/>
      <c r="OQB190" s="44"/>
      <c r="OQC190" s="44"/>
      <c r="OQD190" s="44"/>
      <c r="OQE190" s="44"/>
      <c r="OQF190" s="44"/>
      <c r="OQG190" s="44"/>
      <c r="OQH190" s="44"/>
      <c r="OQI190" s="44"/>
      <c r="OQJ190" s="44"/>
      <c r="OQK190" s="44"/>
      <c r="OQL190" s="44"/>
      <c r="OQM190" s="44"/>
      <c r="OQN190" s="44"/>
      <c r="OQO190" s="44"/>
      <c r="OQP190" s="44"/>
      <c r="OQQ190" s="44"/>
      <c r="OQR190" s="44"/>
      <c r="OQS190" s="44"/>
      <c r="OQT190" s="44"/>
      <c r="OQU190" s="44"/>
      <c r="OQV190" s="44"/>
      <c r="OQW190" s="44"/>
      <c r="OQX190" s="44"/>
      <c r="OQY190" s="44"/>
      <c r="OQZ190" s="44"/>
      <c r="ORA190" s="44"/>
      <c r="ORB190" s="44"/>
      <c r="ORC190" s="44"/>
      <c r="ORD190" s="44"/>
      <c r="ORE190" s="44"/>
      <c r="ORF190" s="44"/>
      <c r="ORG190" s="44"/>
      <c r="ORH190" s="44"/>
      <c r="ORI190" s="44"/>
      <c r="ORJ190" s="44"/>
      <c r="ORK190" s="44"/>
      <c r="ORL190" s="44"/>
      <c r="ORM190" s="44"/>
      <c r="ORN190" s="44"/>
      <c r="ORO190" s="44"/>
      <c r="ORP190" s="44"/>
      <c r="ORQ190" s="44"/>
      <c r="ORR190" s="44"/>
      <c r="ORS190" s="44"/>
      <c r="ORT190" s="44"/>
      <c r="ORU190" s="44"/>
      <c r="ORV190" s="44"/>
      <c r="ORW190" s="44"/>
      <c r="ORX190" s="44"/>
      <c r="ORY190" s="44"/>
      <c r="ORZ190" s="44"/>
      <c r="OSA190" s="44"/>
      <c r="OSB190" s="44"/>
      <c r="OSC190" s="44"/>
      <c r="OSD190" s="44"/>
      <c r="OSE190" s="44"/>
      <c r="OSF190" s="44"/>
      <c r="OSG190" s="44"/>
      <c r="OSH190" s="44"/>
      <c r="OSI190" s="44"/>
      <c r="OSJ190" s="44"/>
      <c r="OSK190" s="44"/>
      <c r="OSL190" s="44"/>
      <c r="OSM190" s="44"/>
      <c r="OSN190" s="44"/>
      <c r="OSO190" s="44"/>
      <c r="OSP190" s="44"/>
      <c r="OSQ190" s="44"/>
      <c r="OSR190" s="44"/>
      <c r="OSS190" s="44"/>
      <c r="OST190" s="44"/>
      <c r="OSU190" s="44"/>
      <c r="OSV190" s="44"/>
      <c r="OSW190" s="44"/>
      <c r="OSX190" s="44"/>
      <c r="OSY190" s="44"/>
      <c r="OSZ190" s="44"/>
      <c r="OTA190" s="44"/>
      <c r="OTB190" s="44"/>
      <c r="OTC190" s="44"/>
      <c r="OTD190" s="44"/>
      <c r="OTE190" s="44"/>
      <c r="OTF190" s="44"/>
      <c r="OTG190" s="44"/>
      <c r="OTH190" s="44"/>
      <c r="OTI190" s="44"/>
      <c r="OTJ190" s="44"/>
      <c r="OTK190" s="44"/>
      <c r="OTL190" s="44"/>
      <c r="OTM190" s="44"/>
      <c r="OTN190" s="44"/>
      <c r="OTO190" s="44"/>
      <c r="OTP190" s="44"/>
      <c r="OTQ190" s="44"/>
      <c r="OTR190" s="44"/>
      <c r="OTS190" s="44"/>
      <c r="OTT190" s="44"/>
      <c r="OTU190" s="44"/>
      <c r="OTV190" s="44"/>
      <c r="OTW190" s="44"/>
      <c r="OTX190" s="44"/>
      <c r="OTY190" s="44"/>
      <c r="OTZ190" s="44"/>
      <c r="OUA190" s="44"/>
      <c r="OUB190" s="44"/>
      <c r="OUC190" s="44"/>
      <c r="OUD190" s="44"/>
      <c r="OUE190" s="44"/>
      <c r="OUF190" s="44"/>
      <c r="OUG190" s="44"/>
      <c r="OUH190" s="44"/>
      <c r="OUI190" s="44"/>
      <c r="OUJ190" s="44"/>
      <c r="OUK190" s="44"/>
      <c r="OUL190" s="44"/>
      <c r="OUM190" s="44"/>
      <c r="OUN190" s="44"/>
      <c r="OUO190" s="44"/>
      <c r="OUP190" s="44"/>
      <c r="OUQ190" s="44"/>
      <c r="OUR190" s="44"/>
      <c r="OUS190" s="44"/>
      <c r="OUT190" s="44"/>
      <c r="OUU190" s="44"/>
      <c r="OUV190" s="44"/>
      <c r="OUW190" s="44"/>
      <c r="OUX190" s="44"/>
      <c r="OUY190" s="44"/>
      <c r="OUZ190" s="44"/>
      <c r="OVA190" s="44"/>
      <c r="OVB190" s="44"/>
      <c r="OVC190" s="44"/>
      <c r="OVD190" s="44"/>
      <c r="OVE190" s="44"/>
      <c r="OVF190" s="44"/>
      <c r="OVG190" s="44"/>
      <c r="OVH190" s="44"/>
      <c r="OVI190" s="44"/>
      <c r="OVJ190" s="44"/>
      <c r="OVK190" s="44"/>
      <c r="OVL190" s="44"/>
      <c r="OVM190" s="44"/>
      <c r="OVN190" s="44"/>
      <c r="OVO190" s="44"/>
      <c r="OVP190" s="44"/>
      <c r="OVQ190" s="44"/>
      <c r="OVR190" s="44"/>
      <c r="OVS190" s="44"/>
      <c r="OVT190" s="44"/>
      <c r="OVU190" s="44"/>
      <c r="OVV190" s="44"/>
      <c r="OVW190" s="44"/>
      <c r="OVX190" s="44"/>
      <c r="OVY190" s="44"/>
      <c r="OVZ190" s="44"/>
      <c r="OWA190" s="44"/>
      <c r="OWB190" s="44"/>
      <c r="OWC190" s="44"/>
      <c r="OWD190" s="44"/>
      <c r="OWE190" s="44"/>
      <c r="OWF190" s="44"/>
      <c r="OWG190" s="44"/>
      <c r="OWH190" s="44"/>
      <c r="OWI190" s="44"/>
      <c r="OWJ190" s="44"/>
      <c r="OWK190" s="44"/>
      <c r="OWL190" s="44"/>
      <c r="OWM190" s="44"/>
      <c r="OWN190" s="44"/>
      <c r="OWO190" s="44"/>
      <c r="OWP190" s="44"/>
      <c r="OWQ190" s="44"/>
      <c r="OWR190" s="44"/>
      <c r="OWS190" s="44"/>
      <c r="OWT190" s="44"/>
      <c r="OWU190" s="44"/>
      <c r="OWV190" s="44"/>
      <c r="OWW190" s="44"/>
      <c r="OWX190" s="44"/>
      <c r="OWY190" s="44"/>
      <c r="OWZ190" s="44"/>
      <c r="OXA190" s="44"/>
      <c r="OXB190" s="44"/>
      <c r="OXC190" s="44"/>
      <c r="OXD190" s="44"/>
      <c r="OXE190" s="44"/>
      <c r="OXF190" s="44"/>
      <c r="OXG190" s="44"/>
      <c r="OXH190" s="44"/>
      <c r="OXI190" s="44"/>
      <c r="OXJ190" s="44"/>
      <c r="OXK190" s="44"/>
      <c r="OXL190" s="44"/>
      <c r="OXM190" s="44"/>
      <c r="OXN190" s="44"/>
      <c r="OXO190" s="44"/>
      <c r="OXP190" s="44"/>
      <c r="OXQ190" s="44"/>
      <c r="OXR190" s="44"/>
      <c r="OXS190" s="44"/>
      <c r="OXT190" s="44"/>
      <c r="OXU190" s="44"/>
      <c r="OXV190" s="44"/>
      <c r="OXW190" s="44"/>
      <c r="OXX190" s="44"/>
      <c r="OXY190" s="44"/>
      <c r="OXZ190" s="44"/>
      <c r="OYA190" s="44"/>
      <c r="OYB190" s="44"/>
      <c r="OYC190" s="44"/>
      <c r="OYD190" s="44"/>
      <c r="OYE190" s="44"/>
      <c r="OYF190" s="44"/>
      <c r="OYG190" s="44"/>
      <c r="OYH190" s="44"/>
      <c r="OYI190" s="44"/>
      <c r="OYJ190" s="44"/>
      <c r="OYK190" s="44"/>
      <c r="OYL190" s="44"/>
      <c r="OYM190" s="44"/>
      <c r="OYN190" s="44"/>
      <c r="OYO190" s="44"/>
      <c r="OYP190" s="44"/>
      <c r="OYQ190" s="44"/>
      <c r="OYR190" s="44"/>
      <c r="OYS190" s="44"/>
      <c r="OYT190" s="44"/>
      <c r="OYU190" s="44"/>
      <c r="OYV190" s="44"/>
      <c r="OYW190" s="44"/>
      <c r="OYX190" s="44"/>
      <c r="OYY190" s="44"/>
      <c r="OYZ190" s="44"/>
      <c r="OZA190" s="44"/>
      <c r="OZB190" s="44"/>
      <c r="OZC190" s="44"/>
      <c r="OZD190" s="44"/>
      <c r="OZE190" s="44"/>
      <c r="OZF190" s="44"/>
      <c r="OZG190" s="44"/>
      <c r="OZH190" s="44"/>
      <c r="OZI190" s="44"/>
      <c r="OZJ190" s="44"/>
      <c r="OZK190" s="44"/>
      <c r="OZL190" s="44"/>
      <c r="OZM190" s="44"/>
      <c r="OZN190" s="44"/>
      <c r="OZO190" s="44"/>
      <c r="OZP190" s="44"/>
      <c r="OZQ190" s="44"/>
      <c r="OZR190" s="44"/>
      <c r="OZS190" s="44"/>
      <c r="OZT190" s="44"/>
      <c r="OZU190" s="44"/>
      <c r="OZV190" s="44"/>
      <c r="OZW190" s="44"/>
      <c r="OZX190" s="44"/>
      <c r="OZY190" s="44"/>
      <c r="OZZ190" s="44"/>
      <c r="PAA190" s="44"/>
      <c r="PAB190" s="44"/>
      <c r="PAC190" s="44"/>
      <c r="PAD190" s="44"/>
      <c r="PAE190" s="44"/>
      <c r="PAF190" s="44"/>
      <c r="PAG190" s="44"/>
      <c r="PAH190" s="44"/>
      <c r="PAI190" s="44"/>
      <c r="PAJ190" s="44"/>
      <c r="PAK190" s="44"/>
      <c r="PAL190" s="44"/>
      <c r="PAM190" s="44"/>
      <c r="PAN190" s="44"/>
      <c r="PAO190" s="44"/>
      <c r="PAP190" s="44"/>
      <c r="PAQ190" s="44"/>
      <c r="PAR190" s="44"/>
      <c r="PAS190" s="44"/>
      <c r="PAT190" s="44"/>
      <c r="PAU190" s="44"/>
      <c r="PAV190" s="44"/>
      <c r="PAW190" s="44"/>
      <c r="PAX190" s="44"/>
      <c r="PAY190" s="44"/>
      <c r="PAZ190" s="44"/>
      <c r="PBA190" s="44"/>
      <c r="PBB190" s="44"/>
      <c r="PBC190" s="44"/>
      <c r="PBD190" s="44"/>
      <c r="PBE190" s="44"/>
      <c r="PBF190" s="44"/>
      <c r="PBG190" s="44"/>
      <c r="PBH190" s="44"/>
      <c r="PBI190" s="44"/>
      <c r="PBJ190" s="44"/>
      <c r="PBK190" s="44"/>
      <c r="PBL190" s="44"/>
      <c r="PBM190" s="44"/>
      <c r="PBN190" s="44"/>
      <c r="PBO190" s="44"/>
      <c r="PBP190" s="44"/>
      <c r="PBQ190" s="44"/>
      <c r="PBR190" s="44"/>
      <c r="PBS190" s="44"/>
      <c r="PBT190" s="44"/>
      <c r="PBU190" s="44"/>
      <c r="PBV190" s="44"/>
      <c r="PBW190" s="44"/>
      <c r="PBX190" s="44"/>
      <c r="PBY190" s="44"/>
      <c r="PBZ190" s="44"/>
      <c r="PCA190" s="44"/>
      <c r="PCB190" s="44"/>
      <c r="PCC190" s="44"/>
      <c r="PCD190" s="44"/>
      <c r="PCE190" s="44"/>
      <c r="PCF190" s="44"/>
      <c r="PCG190" s="44"/>
      <c r="PCH190" s="44"/>
      <c r="PCI190" s="44"/>
      <c r="PCJ190" s="44"/>
      <c r="PCK190" s="44"/>
      <c r="PCL190" s="44"/>
      <c r="PCM190" s="44"/>
      <c r="PCN190" s="44"/>
      <c r="PCO190" s="44"/>
      <c r="PCP190" s="44"/>
      <c r="PCQ190" s="44"/>
      <c r="PCR190" s="44"/>
      <c r="PCS190" s="44"/>
      <c r="PCT190" s="44"/>
      <c r="PCU190" s="44"/>
      <c r="PCV190" s="44"/>
      <c r="PCW190" s="44"/>
      <c r="PCX190" s="44"/>
      <c r="PCY190" s="44"/>
      <c r="PCZ190" s="44"/>
      <c r="PDA190" s="44"/>
      <c r="PDB190" s="44"/>
      <c r="PDC190" s="44"/>
      <c r="PDD190" s="44"/>
      <c r="PDE190" s="44"/>
      <c r="PDF190" s="44"/>
      <c r="PDG190" s="44"/>
      <c r="PDH190" s="44"/>
      <c r="PDI190" s="44"/>
      <c r="PDJ190" s="44"/>
      <c r="PDK190" s="44"/>
      <c r="PDL190" s="44"/>
      <c r="PDM190" s="44"/>
      <c r="PDN190" s="44"/>
      <c r="PDO190" s="44"/>
      <c r="PDP190" s="44"/>
      <c r="PDQ190" s="44"/>
      <c r="PDR190" s="44"/>
      <c r="PDS190" s="44"/>
      <c r="PDT190" s="44"/>
      <c r="PDU190" s="44"/>
      <c r="PDV190" s="44"/>
      <c r="PDW190" s="44"/>
      <c r="PDX190" s="44"/>
      <c r="PDY190" s="44"/>
      <c r="PDZ190" s="44"/>
      <c r="PEA190" s="44"/>
      <c r="PEB190" s="44"/>
      <c r="PEC190" s="44"/>
      <c r="PED190" s="44"/>
      <c r="PEE190" s="44"/>
      <c r="PEF190" s="44"/>
      <c r="PEG190" s="44"/>
      <c r="PEH190" s="44"/>
      <c r="PEI190" s="44"/>
      <c r="PEJ190" s="44"/>
      <c r="PEK190" s="44"/>
      <c r="PEL190" s="44"/>
      <c r="PEM190" s="44"/>
      <c r="PEN190" s="44"/>
      <c r="PEO190" s="44"/>
      <c r="PEP190" s="44"/>
      <c r="PEQ190" s="44"/>
      <c r="PER190" s="44"/>
      <c r="PES190" s="44"/>
      <c r="PET190" s="44"/>
      <c r="PEU190" s="44"/>
      <c r="PEV190" s="44"/>
      <c r="PEW190" s="44"/>
      <c r="PEX190" s="44"/>
      <c r="PEY190" s="44"/>
      <c r="PEZ190" s="44"/>
      <c r="PFA190" s="44"/>
      <c r="PFB190" s="44"/>
      <c r="PFC190" s="44"/>
      <c r="PFD190" s="44"/>
      <c r="PFE190" s="44"/>
      <c r="PFF190" s="44"/>
      <c r="PFG190" s="44"/>
      <c r="PFH190" s="44"/>
      <c r="PFI190" s="44"/>
      <c r="PFJ190" s="44"/>
      <c r="PFK190" s="44"/>
      <c r="PFL190" s="44"/>
      <c r="PFM190" s="44"/>
      <c r="PFN190" s="44"/>
      <c r="PFO190" s="44"/>
      <c r="PFP190" s="44"/>
      <c r="PFQ190" s="44"/>
      <c r="PFR190" s="44"/>
      <c r="PFS190" s="44"/>
      <c r="PFT190" s="44"/>
      <c r="PFU190" s="44"/>
      <c r="PFV190" s="44"/>
      <c r="PFW190" s="44"/>
      <c r="PFX190" s="44"/>
      <c r="PFY190" s="44"/>
      <c r="PFZ190" s="44"/>
      <c r="PGA190" s="44"/>
      <c r="PGB190" s="44"/>
      <c r="PGC190" s="44"/>
      <c r="PGD190" s="44"/>
      <c r="PGE190" s="44"/>
      <c r="PGF190" s="44"/>
      <c r="PGG190" s="44"/>
      <c r="PGH190" s="44"/>
      <c r="PGI190" s="44"/>
      <c r="PGJ190" s="44"/>
      <c r="PGK190" s="44"/>
      <c r="PGL190" s="44"/>
      <c r="PGM190" s="44"/>
      <c r="PGN190" s="44"/>
      <c r="PGO190" s="44"/>
      <c r="PGP190" s="44"/>
      <c r="PGQ190" s="44"/>
      <c r="PGR190" s="44"/>
      <c r="PGS190" s="44"/>
      <c r="PGT190" s="44"/>
      <c r="PGU190" s="44"/>
      <c r="PGV190" s="44"/>
      <c r="PGW190" s="44"/>
      <c r="PGX190" s="44"/>
      <c r="PGY190" s="44"/>
      <c r="PGZ190" s="44"/>
      <c r="PHA190" s="44"/>
      <c r="PHB190" s="44"/>
      <c r="PHC190" s="44"/>
      <c r="PHD190" s="44"/>
      <c r="PHE190" s="44"/>
      <c r="PHF190" s="44"/>
      <c r="PHG190" s="44"/>
      <c r="PHH190" s="44"/>
      <c r="PHI190" s="44"/>
      <c r="PHJ190" s="44"/>
      <c r="PHK190" s="44"/>
      <c r="PHL190" s="44"/>
      <c r="PHM190" s="44"/>
      <c r="PHN190" s="44"/>
      <c r="PHO190" s="44"/>
      <c r="PHP190" s="44"/>
      <c r="PHQ190" s="44"/>
      <c r="PHR190" s="44"/>
      <c r="PHS190" s="44"/>
      <c r="PHT190" s="44"/>
      <c r="PHU190" s="44"/>
      <c r="PHV190" s="44"/>
      <c r="PHW190" s="44"/>
      <c r="PHX190" s="44"/>
      <c r="PHY190" s="44"/>
      <c r="PHZ190" s="44"/>
      <c r="PIA190" s="44"/>
      <c r="PIB190" s="44"/>
      <c r="PIC190" s="44"/>
      <c r="PID190" s="44"/>
      <c r="PIE190" s="44"/>
      <c r="PIF190" s="44"/>
      <c r="PIG190" s="44"/>
      <c r="PIH190" s="44"/>
      <c r="PII190" s="44"/>
      <c r="PIJ190" s="44"/>
      <c r="PIK190" s="44"/>
      <c r="PIL190" s="44"/>
      <c r="PIM190" s="44"/>
      <c r="PIN190" s="44"/>
      <c r="PIO190" s="44"/>
      <c r="PIP190" s="44"/>
      <c r="PIQ190" s="44"/>
      <c r="PIR190" s="44"/>
      <c r="PIS190" s="44"/>
      <c r="PIT190" s="44"/>
      <c r="PIU190" s="44"/>
      <c r="PIV190" s="44"/>
      <c r="PIW190" s="44"/>
      <c r="PIX190" s="44"/>
      <c r="PIY190" s="44"/>
      <c r="PIZ190" s="44"/>
      <c r="PJA190" s="44"/>
      <c r="PJB190" s="44"/>
      <c r="PJC190" s="44"/>
      <c r="PJD190" s="44"/>
      <c r="PJE190" s="44"/>
      <c r="PJF190" s="44"/>
      <c r="PJG190" s="44"/>
      <c r="PJH190" s="44"/>
      <c r="PJI190" s="44"/>
      <c r="PJJ190" s="44"/>
      <c r="PJK190" s="44"/>
      <c r="PJL190" s="44"/>
      <c r="PJM190" s="44"/>
      <c r="PJN190" s="44"/>
      <c r="PJO190" s="44"/>
      <c r="PJP190" s="44"/>
      <c r="PJQ190" s="44"/>
      <c r="PJR190" s="44"/>
      <c r="PJS190" s="44"/>
      <c r="PJT190" s="44"/>
      <c r="PJU190" s="44"/>
      <c r="PJV190" s="44"/>
      <c r="PJW190" s="44"/>
      <c r="PJX190" s="44"/>
      <c r="PJY190" s="44"/>
      <c r="PJZ190" s="44"/>
      <c r="PKA190" s="44"/>
      <c r="PKB190" s="44"/>
      <c r="PKC190" s="44"/>
      <c r="PKD190" s="44"/>
      <c r="PKE190" s="44"/>
      <c r="PKF190" s="44"/>
      <c r="PKG190" s="44"/>
      <c r="PKH190" s="44"/>
      <c r="PKI190" s="44"/>
      <c r="PKJ190" s="44"/>
      <c r="PKK190" s="44"/>
      <c r="PKL190" s="44"/>
      <c r="PKM190" s="44"/>
      <c r="PKN190" s="44"/>
      <c r="PKO190" s="44"/>
      <c r="PKP190" s="44"/>
      <c r="PKQ190" s="44"/>
      <c r="PKR190" s="44"/>
      <c r="PKS190" s="44"/>
      <c r="PKT190" s="44"/>
      <c r="PKU190" s="44"/>
      <c r="PKV190" s="44"/>
      <c r="PKW190" s="44"/>
      <c r="PKX190" s="44"/>
      <c r="PKY190" s="44"/>
      <c r="PKZ190" s="44"/>
      <c r="PLA190" s="44"/>
      <c r="PLB190" s="44"/>
      <c r="PLC190" s="44"/>
      <c r="PLD190" s="44"/>
      <c r="PLE190" s="44"/>
      <c r="PLF190" s="44"/>
      <c r="PLG190" s="44"/>
      <c r="PLH190" s="44"/>
      <c r="PLI190" s="44"/>
      <c r="PLJ190" s="44"/>
      <c r="PLK190" s="44"/>
      <c r="PLL190" s="44"/>
      <c r="PLM190" s="44"/>
      <c r="PLN190" s="44"/>
      <c r="PLO190" s="44"/>
      <c r="PLP190" s="44"/>
      <c r="PLQ190" s="44"/>
      <c r="PLR190" s="44"/>
      <c r="PLS190" s="44"/>
      <c r="PLT190" s="44"/>
      <c r="PLU190" s="44"/>
      <c r="PLV190" s="44"/>
      <c r="PLW190" s="44"/>
      <c r="PLX190" s="44"/>
      <c r="PLY190" s="44"/>
      <c r="PLZ190" s="44"/>
      <c r="PMA190" s="44"/>
      <c r="PMB190" s="44"/>
      <c r="PMC190" s="44"/>
      <c r="PMD190" s="44"/>
      <c r="PME190" s="44"/>
      <c r="PMF190" s="44"/>
      <c r="PMG190" s="44"/>
      <c r="PMH190" s="44"/>
      <c r="PMI190" s="44"/>
      <c r="PMJ190" s="44"/>
      <c r="PMK190" s="44"/>
      <c r="PML190" s="44"/>
      <c r="PMM190" s="44"/>
      <c r="PMN190" s="44"/>
      <c r="PMO190" s="44"/>
      <c r="PMP190" s="44"/>
      <c r="PMQ190" s="44"/>
      <c r="PMR190" s="44"/>
      <c r="PMS190" s="44"/>
      <c r="PMT190" s="44"/>
      <c r="PMU190" s="44"/>
      <c r="PMV190" s="44"/>
      <c r="PMW190" s="44"/>
      <c r="PMX190" s="44"/>
      <c r="PMY190" s="44"/>
      <c r="PMZ190" s="44"/>
      <c r="PNA190" s="44"/>
      <c r="PNB190" s="44"/>
      <c r="PNC190" s="44"/>
      <c r="PND190" s="44"/>
      <c r="PNE190" s="44"/>
      <c r="PNF190" s="44"/>
      <c r="PNG190" s="44"/>
      <c r="PNH190" s="44"/>
      <c r="PNI190" s="44"/>
      <c r="PNJ190" s="44"/>
      <c r="PNK190" s="44"/>
      <c r="PNL190" s="44"/>
      <c r="PNM190" s="44"/>
      <c r="PNN190" s="44"/>
      <c r="PNO190" s="44"/>
      <c r="PNP190" s="44"/>
      <c r="PNQ190" s="44"/>
      <c r="PNR190" s="44"/>
      <c r="PNS190" s="44"/>
      <c r="PNT190" s="44"/>
      <c r="PNU190" s="44"/>
      <c r="PNV190" s="44"/>
      <c r="PNW190" s="44"/>
      <c r="PNX190" s="44"/>
      <c r="PNY190" s="44"/>
      <c r="PNZ190" s="44"/>
      <c r="POA190" s="44"/>
      <c r="POB190" s="44"/>
      <c r="POC190" s="44"/>
      <c r="POD190" s="44"/>
      <c r="POE190" s="44"/>
      <c r="POF190" s="44"/>
      <c r="POG190" s="44"/>
      <c r="POH190" s="44"/>
      <c r="POI190" s="44"/>
      <c r="POJ190" s="44"/>
      <c r="POK190" s="44"/>
      <c r="POL190" s="44"/>
      <c r="POM190" s="44"/>
      <c r="PON190" s="44"/>
      <c r="POO190" s="44"/>
      <c r="POP190" s="44"/>
      <c r="POQ190" s="44"/>
      <c r="POR190" s="44"/>
      <c r="POS190" s="44"/>
      <c r="POT190" s="44"/>
      <c r="POU190" s="44"/>
      <c r="POV190" s="44"/>
      <c r="POW190" s="44"/>
      <c r="POX190" s="44"/>
      <c r="POY190" s="44"/>
      <c r="POZ190" s="44"/>
      <c r="PPA190" s="44"/>
      <c r="PPB190" s="44"/>
      <c r="PPC190" s="44"/>
      <c r="PPD190" s="44"/>
      <c r="PPE190" s="44"/>
      <c r="PPF190" s="44"/>
      <c r="PPG190" s="44"/>
      <c r="PPH190" s="44"/>
      <c r="PPI190" s="44"/>
      <c r="PPJ190" s="44"/>
      <c r="PPK190" s="44"/>
      <c r="PPL190" s="44"/>
      <c r="PPM190" s="44"/>
      <c r="PPN190" s="44"/>
      <c r="PPO190" s="44"/>
      <c r="PPP190" s="44"/>
      <c r="PPQ190" s="44"/>
      <c r="PPR190" s="44"/>
      <c r="PPS190" s="44"/>
      <c r="PPT190" s="44"/>
      <c r="PPU190" s="44"/>
      <c r="PPV190" s="44"/>
      <c r="PPW190" s="44"/>
      <c r="PPX190" s="44"/>
      <c r="PPY190" s="44"/>
      <c r="PPZ190" s="44"/>
      <c r="PQA190" s="44"/>
      <c r="PQB190" s="44"/>
      <c r="PQC190" s="44"/>
      <c r="PQD190" s="44"/>
      <c r="PQE190" s="44"/>
      <c r="PQF190" s="44"/>
      <c r="PQG190" s="44"/>
      <c r="PQH190" s="44"/>
      <c r="PQI190" s="44"/>
      <c r="PQJ190" s="44"/>
      <c r="PQK190" s="44"/>
      <c r="PQL190" s="44"/>
      <c r="PQM190" s="44"/>
      <c r="PQN190" s="44"/>
      <c r="PQO190" s="44"/>
      <c r="PQP190" s="44"/>
      <c r="PQQ190" s="44"/>
      <c r="PQR190" s="44"/>
      <c r="PQS190" s="44"/>
      <c r="PQT190" s="44"/>
      <c r="PQU190" s="44"/>
      <c r="PQV190" s="44"/>
      <c r="PQW190" s="44"/>
      <c r="PQX190" s="44"/>
      <c r="PQY190" s="44"/>
      <c r="PQZ190" s="44"/>
      <c r="PRA190" s="44"/>
      <c r="PRB190" s="44"/>
      <c r="PRC190" s="44"/>
      <c r="PRD190" s="44"/>
      <c r="PRE190" s="44"/>
      <c r="PRF190" s="44"/>
      <c r="PRG190" s="44"/>
      <c r="PRH190" s="44"/>
      <c r="PRI190" s="44"/>
      <c r="PRJ190" s="44"/>
      <c r="PRK190" s="44"/>
      <c r="PRL190" s="44"/>
      <c r="PRM190" s="44"/>
      <c r="PRN190" s="44"/>
      <c r="PRO190" s="44"/>
      <c r="PRP190" s="44"/>
      <c r="PRQ190" s="44"/>
      <c r="PRR190" s="44"/>
      <c r="PRS190" s="44"/>
      <c r="PRT190" s="44"/>
      <c r="PRU190" s="44"/>
      <c r="PRV190" s="44"/>
      <c r="PRW190" s="44"/>
      <c r="PRX190" s="44"/>
      <c r="PRY190" s="44"/>
      <c r="PRZ190" s="44"/>
      <c r="PSA190" s="44"/>
      <c r="PSB190" s="44"/>
      <c r="PSC190" s="44"/>
      <c r="PSD190" s="44"/>
      <c r="PSE190" s="44"/>
      <c r="PSF190" s="44"/>
      <c r="PSG190" s="44"/>
      <c r="PSH190" s="44"/>
      <c r="PSI190" s="44"/>
      <c r="PSJ190" s="44"/>
      <c r="PSK190" s="44"/>
      <c r="PSL190" s="44"/>
      <c r="PSM190" s="44"/>
      <c r="PSN190" s="44"/>
      <c r="PSO190" s="44"/>
      <c r="PSP190" s="44"/>
      <c r="PSQ190" s="44"/>
      <c r="PSR190" s="44"/>
      <c r="PSS190" s="44"/>
      <c r="PST190" s="44"/>
      <c r="PSU190" s="44"/>
      <c r="PSV190" s="44"/>
      <c r="PSW190" s="44"/>
      <c r="PSX190" s="44"/>
      <c r="PSY190" s="44"/>
      <c r="PSZ190" s="44"/>
      <c r="PTA190" s="44"/>
      <c r="PTB190" s="44"/>
      <c r="PTC190" s="44"/>
      <c r="PTD190" s="44"/>
      <c r="PTE190" s="44"/>
      <c r="PTF190" s="44"/>
      <c r="PTG190" s="44"/>
      <c r="PTH190" s="44"/>
      <c r="PTI190" s="44"/>
      <c r="PTJ190" s="44"/>
      <c r="PTK190" s="44"/>
      <c r="PTL190" s="44"/>
      <c r="PTM190" s="44"/>
      <c r="PTN190" s="44"/>
      <c r="PTO190" s="44"/>
      <c r="PTP190" s="44"/>
      <c r="PTQ190" s="44"/>
      <c r="PTR190" s="44"/>
      <c r="PTS190" s="44"/>
      <c r="PTT190" s="44"/>
      <c r="PTU190" s="44"/>
      <c r="PTV190" s="44"/>
      <c r="PTW190" s="44"/>
      <c r="PTX190" s="44"/>
      <c r="PTY190" s="44"/>
      <c r="PTZ190" s="44"/>
      <c r="PUA190" s="44"/>
      <c r="PUB190" s="44"/>
      <c r="PUC190" s="44"/>
      <c r="PUD190" s="44"/>
      <c r="PUE190" s="44"/>
      <c r="PUF190" s="44"/>
      <c r="PUG190" s="44"/>
      <c r="PUH190" s="44"/>
      <c r="PUI190" s="44"/>
      <c r="PUJ190" s="44"/>
      <c r="PUK190" s="44"/>
      <c r="PUL190" s="44"/>
      <c r="PUM190" s="44"/>
      <c r="PUN190" s="44"/>
      <c r="PUO190" s="44"/>
      <c r="PUP190" s="44"/>
      <c r="PUQ190" s="44"/>
      <c r="PUR190" s="44"/>
      <c r="PUS190" s="44"/>
      <c r="PUT190" s="44"/>
      <c r="PUU190" s="44"/>
      <c r="PUV190" s="44"/>
      <c r="PUW190" s="44"/>
      <c r="PUX190" s="44"/>
      <c r="PUY190" s="44"/>
      <c r="PUZ190" s="44"/>
      <c r="PVA190" s="44"/>
      <c r="PVB190" s="44"/>
      <c r="PVC190" s="44"/>
      <c r="PVD190" s="44"/>
      <c r="PVE190" s="44"/>
      <c r="PVF190" s="44"/>
      <c r="PVG190" s="44"/>
      <c r="PVH190" s="44"/>
      <c r="PVI190" s="44"/>
      <c r="PVJ190" s="44"/>
      <c r="PVK190" s="44"/>
      <c r="PVL190" s="44"/>
      <c r="PVM190" s="44"/>
      <c r="PVN190" s="44"/>
      <c r="PVO190" s="44"/>
      <c r="PVP190" s="44"/>
      <c r="PVQ190" s="44"/>
      <c r="PVR190" s="44"/>
      <c r="PVS190" s="44"/>
      <c r="PVT190" s="44"/>
      <c r="PVU190" s="44"/>
      <c r="PVV190" s="44"/>
      <c r="PVW190" s="44"/>
      <c r="PVX190" s="44"/>
      <c r="PVY190" s="44"/>
      <c r="PVZ190" s="44"/>
      <c r="PWA190" s="44"/>
      <c r="PWB190" s="44"/>
      <c r="PWC190" s="44"/>
      <c r="PWD190" s="44"/>
      <c r="PWE190" s="44"/>
      <c r="PWF190" s="44"/>
      <c r="PWG190" s="44"/>
      <c r="PWH190" s="44"/>
      <c r="PWI190" s="44"/>
      <c r="PWJ190" s="44"/>
      <c r="PWK190" s="44"/>
      <c r="PWL190" s="44"/>
      <c r="PWM190" s="44"/>
      <c r="PWN190" s="44"/>
      <c r="PWO190" s="44"/>
      <c r="PWP190" s="44"/>
      <c r="PWQ190" s="44"/>
      <c r="PWR190" s="44"/>
      <c r="PWS190" s="44"/>
      <c r="PWT190" s="44"/>
      <c r="PWU190" s="44"/>
      <c r="PWV190" s="44"/>
      <c r="PWW190" s="44"/>
      <c r="PWX190" s="44"/>
      <c r="PWY190" s="44"/>
      <c r="PWZ190" s="44"/>
      <c r="PXA190" s="44"/>
      <c r="PXB190" s="44"/>
      <c r="PXC190" s="44"/>
      <c r="PXD190" s="44"/>
      <c r="PXE190" s="44"/>
      <c r="PXF190" s="44"/>
      <c r="PXG190" s="44"/>
      <c r="PXH190" s="44"/>
      <c r="PXI190" s="44"/>
      <c r="PXJ190" s="44"/>
      <c r="PXK190" s="44"/>
      <c r="PXL190" s="44"/>
      <c r="PXM190" s="44"/>
      <c r="PXN190" s="44"/>
      <c r="PXO190" s="44"/>
      <c r="PXP190" s="44"/>
      <c r="PXQ190" s="44"/>
      <c r="PXR190" s="44"/>
      <c r="PXS190" s="44"/>
      <c r="PXT190" s="44"/>
      <c r="PXU190" s="44"/>
      <c r="PXV190" s="44"/>
      <c r="PXW190" s="44"/>
      <c r="PXX190" s="44"/>
      <c r="PXY190" s="44"/>
      <c r="PXZ190" s="44"/>
      <c r="PYA190" s="44"/>
      <c r="PYB190" s="44"/>
      <c r="PYC190" s="44"/>
      <c r="PYD190" s="44"/>
      <c r="PYE190" s="44"/>
      <c r="PYF190" s="44"/>
      <c r="PYG190" s="44"/>
      <c r="PYH190" s="44"/>
      <c r="PYI190" s="44"/>
      <c r="PYJ190" s="44"/>
      <c r="PYK190" s="44"/>
      <c r="PYL190" s="44"/>
      <c r="PYM190" s="44"/>
      <c r="PYN190" s="44"/>
      <c r="PYO190" s="44"/>
      <c r="PYP190" s="44"/>
      <c r="PYQ190" s="44"/>
      <c r="PYR190" s="44"/>
      <c r="PYS190" s="44"/>
      <c r="PYT190" s="44"/>
      <c r="PYU190" s="44"/>
      <c r="PYV190" s="44"/>
      <c r="PYW190" s="44"/>
      <c r="PYX190" s="44"/>
      <c r="PYY190" s="44"/>
      <c r="PYZ190" s="44"/>
      <c r="PZA190" s="44"/>
      <c r="PZB190" s="44"/>
      <c r="PZC190" s="44"/>
      <c r="PZD190" s="44"/>
      <c r="PZE190" s="44"/>
      <c r="PZF190" s="44"/>
      <c r="PZG190" s="44"/>
      <c r="PZH190" s="44"/>
      <c r="PZI190" s="44"/>
      <c r="PZJ190" s="44"/>
      <c r="PZK190" s="44"/>
      <c r="PZL190" s="44"/>
      <c r="PZM190" s="44"/>
      <c r="PZN190" s="44"/>
      <c r="PZO190" s="44"/>
      <c r="PZP190" s="44"/>
      <c r="PZQ190" s="44"/>
      <c r="PZR190" s="44"/>
      <c r="PZS190" s="44"/>
      <c r="PZT190" s="44"/>
      <c r="PZU190" s="44"/>
      <c r="PZV190" s="44"/>
      <c r="PZW190" s="44"/>
      <c r="PZX190" s="44"/>
      <c r="PZY190" s="44"/>
      <c r="PZZ190" s="44"/>
      <c r="QAA190" s="44"/>
      <c r="QAB190" s="44"/>
      <c r="QAC190" s="44"/>
      <c r="QAD190" s="44"/>
      <c r="QAE190" s="44"/>
      <c r="QAF190" s="44"/>
      <c r="QAG190" s="44"/>
      <c r="QAH190" s="44"/>
      <c r="QAI190" s="44"/>
      <c r="QAJ190" s="44"/>
      <c r="QAK190" s="44"/>
      <c r="QAL190" s="44"/>
      <c r="QAM190" s="44"/>
      <c r="QAN190" s="44"/>
      <c r="QAO190" s="44"/>
      <c r="QAP190" s="44"/>
      <c r="QAQ190" s="44"/>
      <c r="QAR190" s="44"/>
      <c r="QAS190" s="44"/>
      <c r="QAT190" s="44"/>
      <c r="QAU190" s="44"/>
      <c r="QAV190" s="44"/>
      <c r="QAW190" s="44"/>
      <c r="QAX190" s="44"/>
      <c r="QAY190" s="44"/>
      <c r="QAZ190" s="44"/>
      <c r="QBA190" s="44"/>
      <c r="QBB190" s="44"/>
      <c r="QBC190" s="44"/>
      <c r="QBD190" s="44"/>
      <c r="QBE190" s="44"/>
      <c r="QBF190" s="44"/>
      <c r="QBG190" s="44"/>
      <c r="QBH190" s="44"/>
      <c r="QBI190" s="44"/>
      <c r="QBJ190" s="44"/>
      <c r="QBK190" s="44"/>
      <c r="QBL190" s="44"/>
      <c r="QBM190" s="44"/>
      <c r="QBN190" s="44"/>
      <c r="QBO190" s="44"/>
      <c r="QBP190" s="44"/>
      <c r="QBQ190" s="44"/>
      <c r="QBR190" s="44"/>
      <c r="QBS190" s="44"/>
      <c r="QBT190" s="44"/>
      <c r="QBU190" s="44"/>
      <c r="QBV190" s="44"/>
      <c r="QBW190" s="44"/>
      <c r="QBX190" s="44"/>
      <c r="QBY190" s="44"/>
      <c r="QBZ190" s="44"/>
      <c r="QCA190" s="44"/>
      <c r="QCB190" s="44"/>
      <c r="QCC190" s="44"/>
      <c r="QCD190" s="44"/>
      <c r="QCE190" s="44"/>
      <c r="QCF190" s="44"/>
      <c r="QCG190" s="44"/>
      <c r="QCH190" s="44"/>
      <c r="QCI190" s="44"/>
      <c r="QCJ190" s="44"/>
      <c r="QCK190" s="44"/>
      <c r="QCL190" s="44"/>
      <c r="QCM190" s="44"/>
      <c r="QCN190" s="44"/>
      <c r="QCO190" s="44"/>
      <c r="QCP190" s="44"/>
      <c r="QCQ190" s="44"/>
      <c r="QCR190" s="44"/>
      <c r="QCS190" s="44"/>
      <c r="QCT190" s="44"/>
      <c r="QCU190" s="44"/>
      <c r="QCV190" s="44"/>
      <c r="QCW190" s="44"/>
      <c r="QCX190" s="44"/>
      <c r="QCY190" s="44"/>
      <c r="QCZ190" s="44"/>
      <c r="QDA190" s="44"/>
      <c r="QDB190" s="44"/>
      <c r="QDC190" s="44"/>
      <c r="QDD190" s="44"/>
      <c r="QDE190" s="44"/>
      <c r="QDF190" s="44"/>
      <c r="QDG190" s="44"/>
      <c r="QDH190" s="44"/>
      <c r="QDI190" s="44"/>
      <c r="QDJ190" s="44"/>
      <c r="QDK190" s="44"/>
      <c r="QDL190" s="44"/>
      <c r="QDM190" s="44"/>
      <c r="QDN190" s="44"/>
      <c r="QDO190" s="44"/>
      <c r="QDP190" s="44"/>
      <c r="QDQ190" s="44"/>
      <c r="QDR190" s="44"/>
      <c r="QDS190" s="44"/>
      <c r="QDT190" s="44"/>
      <c r="QDU190" s="44"/>
      <c r="QDV190" s="44"/>
      <c r="QDW190" s="44"/>
      <c r="QDX190" s="44"/>
      <c r="QDY190" s="44"/>
      <c r="QDZ190" s="44"/>
      <c r="QEA190" s="44"/>
      <c r="QEB190" s="44"/>
      <c r="QEC190" s="44"/>
      <c r="QED190" s="44"/>
      <c r="QEE190" s="44"/>
      <c r="QEF190" s="44"/>
      <c r="QEG190" s="44"/>
      <c r="QEH190" s="44"/>
      <c r="QEI190" s="44"/>
      <c r="QEJ190" s="44"/>
      <c r="QEK190" s="44"/>
      <c r="QEL190" s="44"/>
      <c r="QEM190" s="44"/>
      <c r="QEN190" s="44"/>
      <c r="QEO190" s="44"/>
      <c r="QEP190" s="44"/>
      <c r="QEQ190" s="44"/>
      <c r="QER190" s="44"/>
      <c r="QES190" s="44"/>
      <c r="QET190" s="44"/>
      <c r="QEU190" s="44"/>
      <c r="QEV190" s="44"/>
      <c r="QEW190" s="44"/>
      <c r="QEX190" s="44"/>
      <c r="QEY190" s="44"/>
      <c r="QEZ190" s="44"/>
      <c r="QFA190" s="44"/>
      <c r="QFB190" s="44"/>
      <c r="QFC190" s="44"/>
      <c r="QFD190" s="44"/>
      <c r="QFE190" s="44"/>
      <c r="QFF190" s="44"/>
      <c r="QFG190" s="44"/>
      <c r="QFH190" s="44"/>
      <c r="QFI190" s="44"/>
      <c r="QFJ190" s="44"/>
      <c r="QFK190" s="44"/>
      <c r="QFL190" s="44"/>
      <c r="QFM190" s="44"/>
      <c r="QFN190" s="44"/>
      <c r="QFO190" s="44"/>
      <c r="QFP190" s="44"/>
      <c r="QFQ190" s="44"/>
      <c r="QFR190" s="44"/>
      <c r="QFS190" s="44"/>
      <c r="QFT190" s="44"/>
      <c r="QFU190" s="44"/>
      <c r="QFV190" s="44"/>
      <c r="QFW190" s="44"/>
      <c r="QFX190" s="44"/>
      <c r="QFY190" s="44"/>
      <c r="QFZ190" s="44"/>
      <c r="QGA190" s="44"/>
      <c r="QGB190" s="44"/>
      <c r="QGC190" s="44"/>
      <c r="QGD190" s="44"/>
      <c r="QGE190" s="44"/>
      <c r="QGF190" s="44"/>
      <c r="QGG190" s="44"/>
      <c r="QGH190" s="44"/>
      <c r="QGI190" s="44"/>
      <c r="QGJ190" s="44"/>
      <c r="QGK190" s="44"/>
      <c r="QGL190" s="44"/>
      <c r="QGM190" s="44"/>
      <c r="QGN190" s="44"/>
      <c r="QGO190" s="44"/>
      <c r="QGP190" s="44"/>
      <c r="QGQ190" s="44"/>
      <c r="QGR190" s="44"/>
      <c r="QGS190" s="44"/>
      <c r="QGT190" s="44"/>
      <c r="QGU190" s="44"/>
      <c r="QGV190" s="44"/>
      <c r="QGW190" s="44"/>
      <c r="QGX190" s="44"/>
      <c r="QGY190" s="44"/>
      <c r="QGZ190" s="44"/>
      <c r="QHA190" s="44"/>
      <c r="QHB190" s="44"/>
      <c r="QHC190" s="44"/>
      <c r="QHD190" s="44"/>
      <c r="QHE190" s="44"/>
      <c r="QHF190" s="44"/>
      <c r="QHG190" s="44"/>
      <c r="QHH190" s="44"/>
      <c r="QHI190" s="44"/>
      <c r="QHJ190" s="44"/>
      <c r="QHK190" s="44"/>
      <c r="QHL190" s="44"/>
      <c r="QHM190" s="44"/>
      <c r="QHN190" s="44"/>
      <c r="QHO190" s="44"/>
      <c r="QHP190" s="44"/>
      <c r="QHQ190" s="44"/>
      <c r="QHR190" s="44"/>
      <c r="QHS190" s="44"/>
      <c r="QHT190" s="44"/>
      <c r="QHU190" s="44"/>
      <c r="QHV190" s="44"/>
      <c r="QHW190" s="44"/>
      <c r="QHX190" s="44"/>
      <c r="QHY190" s="44"/>
      <c r="QHZ190" s="44"/>
      <c r="QIA190" s="44"/>
      <c r="QIB190" s="44"/>
      <c r="QIC190" s="44"/>
      <c r="QID190" s="44"/>
      <c r="QIE190" s="44"/>
      <c r="QIF190" s="44"/>
      <c r="QIG190" s="44"/>
      <c r="QIH190" s="44"/>
      <c r="QII190" s="44"/>
      <c r="QIJ190" s="44"/>
      <c r="QIK190" s="44"/>
      <c r="QIL190" s="44"/>
      <c r="QIM190" s="44"/>
      <c r="QIN190" s="44"/>
      <c r="QIO190" s="44"/>
      <c r="QIP190" s="44"/>
      <c r="QIQ190" s="44"/>
      <c r="QIR190" s="44"/>
      <c r="QIS190" s="44"/>
      <c r="QIT190" s="44"/>
      <c r="QIU190" s="44"/>
      <c r="QIV190" s="44"/>
      <c r="QIW190" s="44"/>
      <c r="QIX190" s="44"/>
      <c r="QIY190" s="44"/>
      <c r="QIZ190" s="44"/>
      <c r="QJA190" s="44"/>
      <c r="QJB190" s="44"/>
      <c r="QJC190" s="44"/>
      <c r="QJD190" s="44"/>
      <c r="QJE190" s="44"/>
      <c r="QJF190" s="44"/>
      <c r="QJG190" s="44"/>
      <c r="QJH190" s="44"/>
      <c r="QJI190" s="44"/>
      <c r="QJJ190" s="44"/>
      <c r="QJK190" s="44"/>
      <c r="QJL190" s="44"/>
      <c r="QJM190" s="44"/>
      <c r="QJN190" s="44"/>
      <c r="QJO190" s="44"/>
      <c r="QJP190" s="44"/>
      <c r="QJQ190" s="44"/>
      <c r="QJR190" s="44"/>
      <c r="QJS190" s="44"/>
      <c r="QJT190" s="44"/>
      <c r="QJU190" s="44"/>
      <c r="QJV190" s="44"/>
      <c r="QJW190" s="44"/>
      <c r="QJX190" s="44"/>
      <c r="QJY190" s="44"/>
      <c r="QJZ190" s="44"/>
      <c r="QKA190" s="44"/>
      <c r="QKB190" s="44"/>
      <c r="QKC190" s="44"/>
      <c r="QKD190" s="44"/>
      <c r="QKE190" s="44"/>
      <c r="QKF190" s="44"/>
      <c r="QKG190" s="44"/>
      <c r="QKH190" s="44"/>
      <c r="QKI190" s="44"/>
      <c r="QKJ190" s="44"/>
      <c r="QKK190" s="44"/>
      <c r="QKL190" s="44"/>
      <c r="QKM190" s="44"/>
      <c r="QKN190" s="44"/>
      <c r="QKO190" s="44"/>
      <c r="QKP190" s="44"/>
      <c r="QKQ190" s="44"/>
      <c r="QKR190" s="44"/>
      <c r="QKS190" s="44"/>
      <c r="QKT190" s="44"/>
      <c r="QKU190" s="44"/>
      <c r="QKV190" s="44"/>
      <c r="QKW190" s="44"/>
      <c r="QKX190" s="44"/>
      <c r="QKY190" s="44"/>
      <c r="QKZ190" s="44"/>
      <c r="QLA190" s="44"/>
      <c r="QLB190" s="44"/>
      <c r="QLC190" s="44"/>
      <c r="QLD190" s="44"/>
      <c r="QLE190" s="44"/>
      <c r="QLF190" s="44"/>
      <c r="QLG190" s="44"/>
      <c r="QLH190" s="44"/>
      <c r="QLI190" s="44"/>
      <c r="QLJ190" s="44"/>
      <c r="QLK190" s="44"/>
      <c r="QLL190" s="44"/>
      <c r="QLM190" s="44"/>
      <c r="QLN190" s="44"/>
      <c r="QLO190" s="44"/>
      <c r="QLP190" s="44"/>
      <c r="QLQ190" s="44"/>
      <c r="QLR190" s="44"/>
      <c r="QLS190" s="44"/>
      <c r="QLT190" s="44"/>
      <c r="QLU190" s="44"/>
      <c r="QLV190" s="44"/>
      <c r="QLW190" s="44"/>
      <c r="QLX190" s="44"/>
      <c r="QLY190" s="44"/>
      <c r="QLZ190" s="44"/>
      <c r="QMA190" s="44"/>
      <c r="QMB190" s="44"/>
      <c r="QMC190" s="44"/>
      <c r="QMD190" s="44"/>
      <c r="QME190" s="44"/>
      <c r="QMF190" s="44"/>
      <c r="QMG190" s="44"/>
      <c r="QMH190" s="44"/>
      <c r="QMI190" s="44"/>
      <c r="QMJ190" s="44"/>
      <c r="QMK190" s="44"/>
      <c r="QML190" s="44"/>
      <c r="QMM190" s="44"/>
      <c r="QMN190" s="44"/>
      <c r="QMO190" s="44"/>
      <c r="QMP190" s="44"/>
      <c r="QMQ190" s="44"/>
      <c r="QMR190" s="44"/>
      <c r="QMS190" s="44"/>
      <c r="QMT190" s="44"/>
      <c r="QMU190" s="44"/>
      <c r="QMV190" s="44"/>
      <c r="QMW190" s="44"/>
      <c r="QMX190" s="44"/>
      <c r="QMY190" s="44"/>
      <c r="QMZ190" s="44"/>
      <c r="QNA190" s="44"/>
      <c r="QNB190" s="44"/>
      <c r="QNC190" s="44"/>
      <c r="QND190" s="44"/>
      <c r="QNE190" s="44"/>
      <c r="QNF190" s="44"/>
      <c r="QNG190" s="44"/>
      <c r="QNH190" s="44"/>
      <c r="QNI190" s="44"/>
      <c r="QNJ190" s="44"/>
      <c r="QNK190" s="44"/>
      <c r="QNL190" s="44"/>
      <c r="QNM190" s="44"/>
      <c r="QNN190" s="44"/>
      <c r="QNO190" s="44"/>
      <c r="QNP190" s="44"/>
      <c r="QNQ190" s="44"/>
      <c r="QNR190" s="44"/>
      <c r="QNS190" s="44"/>
      <c r="QNT190" s="44"/>
      <c r="QNU190" s="44"/>
      <c r="QNV190" s="44"/>
      <c r="QNW190" s="44"/>
      <c r="QNX190" s="44"/>
      <c r="QNY190" s="44"/>
      <c r="QNZ190" s="44"/>
      <c r="QOA190" s="44"/>
      <c r="QOB190" s="44"/>
      <c r="QOC190" s="44"/>
      <c r="QOD190" s="44"/>
      <c r="QOE190" s="44"/>
      <c r="QOF190" s="44"/>
      <c r="QOG190" s="44"/>
      <c r="QOH190" s="44"/>
      <c r="QOI190" s="44"/>
      <c r="QOJ190" s="44"/>
      <c r="QOK190" s="44"/>
      <c r="QOL190" s="44"/>
      <c r="QOM190" s="44"/>
      <c r="QON190" s="44"/>
      <c r="QOO190" s="44"/>
      <c r="QOP190" s="44"/>
      <c r="QOQ190" s="44"/>
      <c r="QOR190" s="44"/>
      <c r="QOS190" s="44"/>
      <c r="QOT190" s="44"/>
      <c r="QOU190" s="44"/>
      <c r="QOV190" s="44"/>
      <c r="QOW190" s="44"/>
      <c r="QOX190" s="44"/>
      <c r="QOY190" s="44"/>
      <c r="QOZ190" s="44"/>
      <c r="QPA190" s="44"/>
      <c r="QPB190" s="44"/>
      <c r="QPC190" s="44"/>
      <c r="QPD190" s="44"/>
      <c r="QPE190" s="44"/>
      <c r="QPF190" s="44"/>
      <c r="QPG190" s="44"/>
      <c r="QPH190" s="44"/>
      <c r="QPI190" s="44"/>
      <c r="QPJ190" s="44"/>
      <c r="QPK190" s="44"/>
      <c r="QPL190" s="44"/>
      <c r="QPM190" s="44"/>
      <c r="QPN190" s="44"/>
      <c r="QPO190" s="44"/>
      <c r="QPP190" s="44"/>
      <c r="QPQ190" s="44"/>
      <c r="QPR190" s="44"/>
      <c r="QPS190" s="44"/>
      <c r="QPT190" s="44"/>
      <c r="QPU190" s="44"/>
      <c r="QPV190" s="44"/>
      <c r="QPW190" s="44"/>
      <c r="QPX190" s="44"/>
      <c r="QPY190" s="44"/>
      <c r="QPZ190" s="44"/>
      <c r="QQA190" s="44"/>
      <c r="QQB190" s="44"/>
      <c r="QQC190" s="44"/>
      <c r="QQD190" s="44"/>
      <c r="QQE190" s="44"/>
      <c r="QQF190" s="44"/>
      <c r="QQG190" s="44"/>
      <c r="QQH190" s="44"/>
      <c r="QQI190" s="44"/>
      <c r="QQJ190" s="44"/>
      <c r="QQK190" s="44"/>
      <c r="QQL190" s="44"/>
      <c r="QQM190" s="44"/>
      <c r="QQN190" s="44"/>
      <c r="QQO190" s="44"/>
      <c r="QQP190" s="44"/>
      <c r="QQQ190" s="44"/>
      <c r="QQR190" s="44"/>
      <c r="QQS190" s="44"/>
      <c r="QQT190" s="44"/>
      <c r="QQU190" s="44"/>
      <c r="QQV190" s="44"/>
      <c r="QQW190" s="44"/>
      <c r="QQX190" s="44"/>
      <c r="QQY190" s="44"/>
      <c r="QQZ190" s="44"/>
      <c r="QRA190" s="44"/>
      <c r="QRB190" s="44"/>
      <c r="QRC190" s="44"/>
      <c r="QRD190" s="44"/>
      <c r="QRE190" s="44"/>
      <c r="QRF190" s="44"/>
      <c r="QRG190" s="44"/>
      <c r="QRH190" s="44"/>
      <c r="QRI190" s="44"/>
      <c r="QRJ190" s="44"/>
      <c r="QRK190" s="44"/>
      <c r="QRL190" s="44"/>
      <c r="QRM190" s="44"/>
      <c r="QRN190" s="44"/>
      <c r="QRO190" s="44"/>
      <c r="QRP190" s="44"/>
      <c r="QRQ190" s="44"/>
      <c r="QRR190" s="44"/>
      <c r="QRS190" s="44"/>
      <c r="QRT190" s="44"/>
      <c r="QRU190" s="44"/>
      <c r="QRV190" s="44"/>
      <c r="QRW190" s="44"/>
      <c r="QRX190" s="44"/>
      <c r="QRY190" s="44"/>
      <c r="QRZ190" s="44"/>
      <c r="QSA190" s="44"/>
      <c r="QSB190" s="44"/>
      <c r="QSC190" s="44"/>
      <c r="QSD190" s="44"/>
      <c r="QSE190" s="44"/>
      <c r="QSF190" s="44"/>
      <c r="QSG190" s="44"/>
      <c r="QSH190" s="44"/>
      <c r="QSI190" s="44"/>
      <c r="QSJ190" s="44"/>
      <c r="QSK190" s="44"/>
      <c r="QSL190" s="44"/>
      <c r="QSM190" s="44"/>
      <c r="QSN190" s="44"/>
      <c r="QSO190" s="44"/>
      <c r="QSP190" s="44"/>
      <c r="QSQ190" s="44"/>
      <c r="QSR190" s="44"/>
      <c r="QSS190" s="44"/>
      <c r="QST190" s="44"/>
      <c r="QSU190" s="44"/>
      <c r="QSV190" s="44"/>
      <c r="QSW190" s="44"/>
      <c r="QSX190" s="44"/>
      <c r="QSY190" s="44"/>
      <c r="QSZ190" s="44"/>
      <c r="QTA190" s="44"/>
      <c r="QTB190" s="44"/>
      <c r="QTC190" s="44"/>
      <c r="QTD190" s="44"/>
      <c r="QTE190" s="44"/>
      <c r="QTF190" s="44"/>
      <c r="QTG190" s="44"/>
      <c r="QTH190" s="44"/>
      <c r="QTI190" s="44"/>
      <c r="QTJ190" s="44"/>
      <c r="QTK190" s="44"/>
      <c r="QTL190" s="44"/>
      <c r="QTM190" s="44"/>
      <c r="QTN190" s="44"/>
      <c r="QTO190" s="44"/>
      <c r="QTP190" s="44"/>
      <c r="QTQ190" s="44"/>
      <c r="QTR190" s="44"/>
      <c r="QTS190" s="44"/>
      <c r="QTT190" s="44"/>
      <c r="QTU190" s="44"/>
      <c r="QTV190" s="44"/>
      <c r="QTW190" s="44"/>
      <c r="QTX190" s="44"/>
      <c r="QTY190" s="44"/>
      <c r="QTZ190" s="44"/>
      <c r="QUA190" s="44"/>
      <c r="QUB190" s="44"/>
      <c r="QUC190" s="44"/>
      <c r="QUD190" s="44"/>
      <c r="QUE190" s="44"/>
      <c r="QUF190" s="44"/>
      <c r="QUG190" s="44"/>
      <c r="QUH190" s="44"/>
      <c r="QUI190" s="44"/>
      <c r="QUJ190" s="44"/>
      <c r="QUK190" s="44"/>
      <c r="QUL190" s="44"/>
      <c r="QUM190" s="44"/>
      <c r="QUN190" s="44"/>
      <c r="QUO190" s="44"/>
      <c r="QUP190" s="44"/>
      <c r="QUQ190" s="44"/>
      <c r="QUR190" s="44"/>
      <c r="QUS190" s="44"/>
      <c r="QUT190" s="44"/>
      <c r="QUU190" s="44"/>
      <c r="QUV190" s="44"/>
      <c r="QUW190" s="44"/>
      <c r="QUX190" s="44"/>
      <c r="QUY190" s="44"/>
      <c r="QUZ190" s="44"/>
      <c r="QVA190" s="44"/>
      <c r="QVB190" s="44"/>
      <c r="QVC190" s="44"/>
      <c r="QVD190" s="44"/>
      <c r="QVE190" s="44"/>
      <c r="QVF190" s="44"/>
      <c r="QVG190" s="44"/>
      <c r="QVH190" s="44"/>
      <c r="QVI190" s="44"/>
      <c r="QVJ190" s="44"/>
      <c r="QVK190" s="44"/>
      <c r="QVL190" s="44"/>
      <c r="QVM190" s="44"/>
      <c r="QVN190" s="44"/>
      <c r="QVO190" s="44"/>
      <c r="QVP190" s="44"/>
      <c r="QVQ190" s="44"/>
      <c r="QVR190" s="44"/>
      <c r="QVS190" s="44"/>
      <c r="QVT190" s="44"/>
      <c r="QVU190" s="44"/>
      <c r="QVV190" s="44"/>
      <c r="QVW190" s="44"/>
      <c r="QVX190" s="44"/>
      <c r="QVY190" s="44"/>
      <c r="QVZ190" s="44"/>
      <c r="QWA190" s="44"/>
      <c r="QWB190" s="44"/>
      <c r="QWC190" s="44"/>
      <c r="QWD190" s="44"/>
      <c r="QWE190" s="44"/>
      <c r="QWF190" s="44"/>
      <c r="QWG190" s="44"/>
      <c r="QWH190" s="44"/>
      <c r="QWI190" s="44"/>
      <c r="QWJ190" s="44"/>
      <c r="QWK190" s="44"/>
      <c r="QWL190" s="44"/>
      <c r="QWM190" s="44"/>
      <c r="QWN190" s="44"/>
      <c r="QWO190" s="44"/>
      <c r="QWP190" s="44"/>
      <c r="QWQ190" s="44"/>
      <c r="QWR190" s="44"/>
      <c r="QWS190" s="44"/>
      <c r="QWT190" s="44"/>
      <c r="QWU190" s="44"/>
      <c r="QWV190" s="44"/>
      <c r="QWW190" s="44"/>
      <c r="QWX190" s="44"/>
      <c r="QWY190" s="44"/>
      <c r="QWZ190" s="44"/>
      <c r="QXA190" s="44"/>
      <c r="QXB190" s="44"/>
      <c r="QXC190" s="44"/>
      <c r="QXD190" s="44"/>
      <c r="QXE190" s="44"/>
      <c r="QXF190" s="44"/>
      <c r="QXG190" s="44"/>
      <c r="QXH190" s="44"/>
      <c r="QXI190" s="44"/>
      <c r="QXJ190" s="44"/>
      <c r="QXK190" s="44"/>
      <c r="QXL190" s="44"/>
      <c r="QXM190" s="44"/>
      <c r="QXN190" s="44"/>
      <c r="QXO190" s="44"/>
      <c r="QXP190" s="44"/>
      <c r="QXQ190" s="44"/>
      <c r="QXR190" s="44"/>
      <c r="QXS190" s="44"/>
      <c r="QXT190" s="44"/>
      <c r="QXU190" s="44"/>
      <c r="QXV190" s="44"/>
      <c r="QXW190" s="44"/>
      <c r="QXX190" s="44"/>
      <c r="QXY190" s="44"/>
      <c r="QXZ190" s="44"/>
      <c r="QYA190" s="44"/>
      <c r="QYB190" s="44"/>
      <c r="QYC190" s="44"/>
      <c r="QYD190" s="44"/>
      <c r="QYE190" s="44"/>
      <c r="QYF190" s="44"/>
      <c r="QYG190" s="44"/>
      <c r="QYH190" s="44"/>
      <c r="QYI190" s="44"/>
      <c r="QYJ190" s="44"/>
      <c r="QYK190" s="44"/>
      <c r="QYL190" s="44"/>
      <c r="QYM190" s="44"/>
      <c r="QYN190" s="44"/>
      <c r="QYO190" s="44"/>
      <c r="QYP190" s="44"/>
      <c r="QYQ190" s="44"/>
      <c r="QYR190" s="44"/>
      <c r="QYS190" s="44"/>
      <c r="QYT190" s="44"/>
      <c r="QYU190" s="44"/>
      <c r="QYV190" s="44"/>
      <c r="QYW190" s="44"/>
      <c r="QYX190" s="44"/>
      <c r="QYY190" s="44"/>
      <c r="QYZ190" s="44"/>
      <c r="QZA190" s="44"/>
      <c r="QZB190" s="44"/>
      <c r="QZC190" s="44"/>
      <c r="QZD190" s="44"/>
      <c r="QZE190" s="44"/>
      <c r="QZF190" s="44"/>
      <c r="QZG190" s="44"/>
      <c r="QZH190" s="44"/>
      <c r="QZI190" s="44"/>
      <c r="QZJ190" s="44"/>
      <c r="QZK190" s="44"/>
      <c r="QZL190" s="44"/>
      <c r="QZM190" s="44"/>
      <c r="QZN190" s="44"/>
      <c r="QZO190" s="44"/>
      <c r="QZP190" s="44"/>
      <c r="QZQ190" s="44"/>
      <c r="QZR190" s="44"/>
      <c r="QZS190" s="44"/>
      <c r="QZT190" s="44"/>
      <c r="QZU190" s="44"/>
      <c r="QZV190" s="44"/>
      <c r="QZW190" s="44"/>
      <c r="QZX190" s="44"/>
      <c r="QZY190" s="44"/>
      <c r="QZZ190" s="44"/>
      <c r="RAA190" s="44"/>
      <c r="RAB190" s="44"/>
      <c r="RAC190" s="44"/>
      <c r="RAD190" s="44"/>
      <c r="RAE190" s="44"/>
      <c r="RAF190" s="44"/>
      <c r="RAG190" s="44"/>
      <c r="RAH190" s="44"/>
      <c r="RAI190" s="44"/>
      <c r="RAJ190" s="44"/>
      <c r="RAK190" s="44"/>
      <c r="RAL190" s="44"/>
      <c r="RAM190" s="44"/>
      <c r="RAN190" s="44"/>
      <c r="RAO190" s="44"/>
      <c r="RAP190" s="44"/>
      <c r="RAQ190" s="44"/>
      <c r="RAR190" s="44"/>
      <c r="RAS190" s="44"/>
      <c r="RAT190" s="44"/>
      <c r="RAU190" s="44"/>
      <c r="RAV190" s="44"/>
      <c r="RAW190" s="44"/>
      <c r="RAX190" s="44"/>
      <c r="RAY190" s="44"/>
      <c r="RAZ190" s="44"/>
      <c r="RBA190" s="44"/>
      <c r="RBB190" s="44"/>
      <c r="RBC190" s="44"/>
      <c r="RBD190" s="44"/>
      <c r="RBE190" s="44"/>
      <c r="RBF190" s="44"/>
      <c r="RBG190" s="44"/>
      <c r="RBH190" s="44"/>
      <c r="RBI190" s="44"/>
      <c r="RBJ190" s="44"/>
      <c r="RBK190" s="44"/>
      <c r="RBL190" s="44"/>
      <c r="RBM190" s="44"/>
      <c r="RBN190" s="44"/>
      <c r="RBO190" s="44"/>
      <c r="RBP190" s="44"/>
      <c r="RBQ190" s="44"/>
      <c r="RBR190" s="44"/>
      <c r="RBS190" s="44"/>
      <c r="RBT190" s="44"/>
      <c r="RBU190" s="44"/>
      <c r="RBV190" s="44"/>
      <c r="RBW190" s="44"/>
      <c r="RBX190" s="44"/>
      <c r="RBY190" s="44"/>
      <c r="RBZ190" s="44"/>
      <c r="RCA190" s="44"/>
      <c r="RCB190" s="44"/>
      <c r="RCC190" s="44"/>
      <c r="RCD190" s="44"/>
      <c r="RCE190" s="44"/>
      <c r="RCF190" s="44"/>
      <c r="RCG190" s="44"/>
      <c r="RCH190" s="44"/>
      <c r="RCI190" s="44"/>
      <c r="RCJ190" s="44"/>
      <c r="RCK190" s="44"/>
      <c r="RCL190" s="44"/>
      <c r="RCM190" s="44"/>
      <c r="RCN190" s="44"/>
      <c r="RCO190" s="44"/>
      <c r="RCP190" s="44"/>
      <c r="RCQ190" s="44"/>
      <c r="RCR190" s="44"/>
      <c r="RCS190" s="44"/>
      <c r="RCT190" s="44"/>
      <c r="RCU190" s="44"/>
      <c r="RCV190" s="44"/>
      <c r="RCW190" s="44"/>
      <c r="RCX190" s="44"/>
      <c r="RCY190" s="44"/>
      <c r="RCZ190" s="44"/>
      <c r="RDA190" s="44"/>
      <c r="RDB190" s="44"/>
      <c r="RDC190" s="44"/>
      <c r="RDD190" s="44"/>
      <c r="RDE190" s="44"/>
      <c r="RDF190" s="44"/>
      <c r="RDG190" s="44"/>
      <c r="RDH190" s="44"/>
      <c r="RDI190" s="44"/>
      <c r="RDJ190" s="44"/>
      <c r="RDK190" s="44"/>
      <c r="RDL190" s="44"/>
      <c r="RDM190" s="44"/>
      <c r="RDN190" s="44"/>
      <c r="RDO190" s="44"/>
      <c r="RDP190" s="44"/>
      <c r="RDQ190" s="44"/>
      <c r="RDR190" s="44"/>
      <c r="RDS190" s="44"/>
      <c r="RDT190" s="44"/>
      <c r="RDU190" s="44"/>
      <c r="RDV190" s="44"/>
      <c r="RDW190" s="44"/>
      <c r="RDX190" s="44"/>
      <c r="RDY190" s="44"/>
      <c r="RDZ190" s="44"/>
      <c r="REA190" s="44"/>
      <c r="REB190" s="44"/>
      <c r="REC190" s="44"/>
      <c r="RED190" s="44"/>
      <c r="REE190" s="44"/>
      <c r="REF190" s="44"/>
      <c r="REG190" s="44"/>
      <c r="REH190" s="44"/>
      <c r="REI190" s="44"/>
      <c r="REJ190" s="44"/>
      <c r="REK190" s="44"/>
      <c r="REL190" s="44"/>
      <c r="REM190" s="44"/>
      <c r="REN190" s="44"/>
      <c r="REO190" s="44"/>
      <c r="REP190" s="44"/>
      <c r="REQ190" s="44"/>
      <c r="RER190" s="44"/>
      <c r="RES190" s="44"/>
      <c r="RET190" s="44"/>
      <c r="REU190" s="44"/>
      <c r="REV190" s="44"/>
      <c r="REW190" s="44"/>
      <c r="REX190" s="44"/>
      <c r="REY190" s="44"/>
      <c r="REZ190" s="44"/>
      <c r="RFA190" s="44"/>
      <c r="RFB190" s="44"/>
      <c r="RFC190" s="44"/>
      <c r="RFD190" s="44"/>
      <c r="RFE190" s="44"/>
      <c r="RFF190" s="44"/>
      <c r="RFG190" s="44"/>
      <c r="RFH190" s="44"/>
      <c r="RFI190" s="44"/>
      <c r="RFJ190" s="44"/>
      <c r="RFK190" s="44"/>
      <c r="RFL190" s="44"/>
      <c r="RFM190" s="44"/>
      <c r="RFN190" s="44"/>
      <c r="RFO190" s="44"/>
      <c r="RFP190" s="44"/>
      <c r="RFQ190" s="44"/>
      <c r="RFR190" s="44"/>
      <c r="RFS190" s="44"/>
      <c r="RFT190" s="44"/>
      <c r="RFU190" s="44"/>
      <c r="RFV190" s="44"/>
      <c r="RFW190" s="44"/>
      <c r="RFX190" s="44"/>
      <c r="RFY190" s="44"/>
      <c r="RFZ190" s="44"/>
      <c r="RGA190" s="44"/>
      <c r="RGB190" s="44"/>
      <c r="RGC190" s="44"/>
      <c r="RGD190" s="44"/>
      <c r="RGE190" s="44"/>
      <c r="RGF190" s="44"/>
      <c r="RGG190" s="44"/>
      <c r="RGH190" s="44"/>
      <c r="RGI190" s="44"/>
      <c r="RGJ190" s="44"/>
      <c r="RGK190" s="44"/>
      <c r="RGL190" s="44"/>
      <c r="RGM190" s="44"/>
      <c r="RGN190" s="44"/>
      <c r="RGO190" s="44"/>
      <c r="RGP190" s="44"/>
      <c r="RGQ190" s="44"/>
      <c r="RGR190" s="44"/>
      <c r="RGS190" s="44"/>
      <c r="RGT190" s="44"/>
      <c r="RGU190" s="44"/>
      <c r="RGV190" s="44"/>
      <c r="RGW190" s="44"/>
      <c r="RGX190" s="44"/>
      <c r="RGY190" s="44"/>
      <c r="RGZ190" s="44"/>
      <c r="RHA190" s="44"/>
      <c r="RHB190" s="44"/>
      <c r="RHC190" s="44"/>
      <c r="RHD190" s="44"/>
      <c r="RHE190" s="44"/>
      <c r="RHF190" s="44"/>
      <c r="RHG190" s="44"/>
      <c r="RHH190" s="44"/>
      <c r="RHI190" s="44"/>
      <c r="RHJ190" s="44"/>
      <c r="RHK190" s="44"/>
      <c r="RHL190" s="44"/>
      <c r="RHM190" s="44"/>
      <c r="RHN190" s="44"/>
      <c r="RHO190" s="44"/>
      <c r="RHP190" s="44"/>
      <c r="RHQ190" s="44"/>
      <c r="RHR190" s="44"/>
      <c r="RHS190" s="44"/>
      <c r="RHT190" s="44"/>
      <c r="RHU190" s="44"/>
      <c r="RHV190" s="44"/>
      <c r="RHW190" s="44"/>
      <c r="RHX190" s="44"/>
      <c r="RHY190" s="44"/>
      <c r="RHZ190" s="44"/>
      <c r="RIA190" s="44"/>
      <c r="RIB190" s="44"/>
      <c r="RIC190" s="44"/>
      <c r="RID190" s="44"/>
      <c r="RIE190" s="44"/>
      <c r="RIF190" s="44"/>
      <c r="RIG190" s="44"/>
      <c r="RIH190" s="44"/>
      <c r="RII190" s="44"/>
      <c r="RIJ190" s="44"/>
      <c r="RIK190" s="44"/>
      <c r="RIL190" s="44"/>
      <c r="RIM190" s="44"/>
      <c r="RIN190" s="44"/>
      <c r="RIO190" s="44"/>
      <c r="RIP190" s="44"/>
      <c r="RIQ190" s="44"/>
      <c r="RIR190" s="44"/>
      <c r="RIS190" s="44"/>
      <c r="RIT190" s="44"/>
      <c r="RIU190" s="44"/>
      <c r="RIV190" s="44"/>
      <c r="RIW190" s="44"/>
      <c r="RIX190" s="44"/>
      <c r="RIY190" s="44"/>
      <c r="RIZ190" s="44"/>
      <c r="RJA190" s="44"/>
      <c r="RJB190" s="44"/>
      <c r="RJC190" s="44"/>
      <c r="RJD190" s="44"/>
      <c r="RJE190" s="44"/>
      <c r="RJF190" s="44"/>
      <c r="RJG190" s="44"/>
      <c r="RJH190" s="44"/>
      <c r="RJI190" s="44"/>
      <c r="RJJ190" s="44"/>
      <c r="RJK190" s="44"/>
      <c r="RJL190" s="44"/>
      <c r="RJM190" s="44"/>
      <c r="RJN190" s="44"/>
      <c r="RJO190" s="44"/>
      <c r="RJP190" s="44"/>
      <c r="RJQ190" s="44"/>
      <c r="RJR190" s="44"/>
      <c r="RJS190" s="44"/>
      <c r="RJT190" s="44"/>
      <c r="RJU190" s="44"/>
      <c r="RJV190" s="44"/>
      <c r="RJW190" s="44"/>
      <c r="RJX190" s="44"/>
      <c r="RJY190" s="44"/>
      <c r="RJZ190" s="44"/>
      <c r="RKA190" s="44"/>
      <c r="RKB190" s="44"/>
      <c r="RKC190" s="44"/>
      <c r="RKD190" s="44"/>
      <c r="RKE190" s="44"/>
      <c r="RKF190" s="44"/>
      <c r="RKG190" s="44"/>
      <c r="RKH190" s="44"/>
      <c r="RKI190" s="44"/>
      <c r="RKJ190" s="44"/>
      <c r="RKK190" s="44"/>
      <c r="RKL190" s="44"/>
      <c r="RKM190" s="44"/>
      <c r="RKN190" s="44"/>
      <c r="RKO190" s="44"/>
      <c r="RKP190" s="44"/>
      <c r="RKQ190" s="44"/>
      <c r="RKR190" s="44"/>
      <c r="RKS190" s="44"/>
      <c r="RKT190" s="44"/>
      <c r="RKU190" s="44"/>
      <c r="RKV190" s="44"/>
      <c r="RKW190" s="44"/>
      <c r="RKX190" s="44"/>
      <c r="RKY190" s="44"/>
      <c r="RKZ190" s="44"/>
      <c r="RLA190" s="44"/>
      <c r="RLB190" s="44"/>
      <c r="RLC190" s="44"/>
      <c r="RLD190" s="44"/>
      <c r="RLE190" s="44"/>
      <c r="RLF190" s="44"/>
      <c r="RLG190" s="44"/>
      <c r="RLH190" s="44"/>
      <c r="RLI190" s="44"/>
      <c r="RLJ190" s="44"/>
      <c r="RLK190" s="44"/>
      <c r="RLL190" s="44"/>
      <c r="RLM190" s="44"/>
      <c r="RLN190" s="44"/>
      <c r="RLO190" s="44"/>
      <c r="RLP190" s="44"/>
      <c r="RLQ190" s="44"/>
      <c r="RLR190" s="44"/>
      <c r="RLS190" s="44"/>
      <c r="RLT190" s="44"/>
      <c r="RLU190" s="44"/>
      <c r="RLV190" s="44"/>
      <c r="RLW190" s="44"/>
      <c r="RLX190" s="44"/>
      <c r="RLY190" s="44"/>
      <c r="RLZ190" s="44"/>
      <c r="RMA190" s="44"/>
      <c r="RMB190" s="44"/>
      <c r="RMC190" s="44"/>
      <c r="RMD190" s="44"/>
      <c r="RME190" s="44"/>
      <c r="RMF190" s="44"/>
      <c r="RMG190" s="44"/>
      <c r="RMH190" s="44"/>
      <c r="RMI190" s="44"/>
      <c r="RMJ190" s="44"/>
      <c r="RMK190" s="44"/>
      <c r="RML190" s="44"/>
      <c r="RMM190" s="44"/>
      <c r="RMN190" s="44"/>
      <c r="RMO190" s="44"/>
      <c r="RMP190" s="44"/>
      <c r="RMQ190" s="44"/>
      <c r="RMR190" s="44"/>
      <c r="RMS190" s="44"/>
      <c r="RMT190" s="44"/>
      <c r="RMU190" s="44"/>
      <c r="RMV190" s="44"/>
      <c r="RMW190" s="44"/>
      <c r="RMX190" s="44"/>
      <c r="RMY190" s="44"/>
      <c r="RMZ190" s="44"/>
      <c r="RNA190" s="44"/>
      <c r="RNB190" s="44"/>
      <c r="RNC190" s="44"/>
      <c r="RND190" s="44"/>
      <c r="RNE190" s="44"/>
      <c r="RNF190" s="44"/>
      <c r="RNG190" s="44"/>
      <c r="RNH190" s="44"/>
      <c r="RNI190" s="44"/>
      <c r="RNJ190" s="44"/>
      <c r="RNK190" s="44"/>
      <c r="RNL190" s="44"/>
      <c r="RNM190" s="44"/>
      <c r="RNN190" s="44"/>
      <c r="RNO190" s="44"/>
      <c r="RNP190" s="44"/>
      <c r="RNQ190" s="44"/>
      <c r="RNR190" s="44"/>
      <c r="RNS190" s="44"/>
      <c r="RNT190" s="44"/>
      <c r="RNU190" s="44"/>
      <c r="RNV190" s="44"/>
      <c r="RNW190" s="44"/>
      <c r="RNX190" s="44"/>
      <c r="RNY190" s="44"/>
      <c r="RNZ190" s="44"/>
      <c r="ROA190" s="44"/>
      <c r="ROB190" s="44"/>
      <c r="ROC190" s="44"/>
      <c r="ROD190" s="44"/>
      <c r="ROE190" s="44"/>
      <c r="ROF190" s="44"/>
      <c r="ROG190" s="44"/>
      <c r="ROH190" s="44"/>
      <c r="ROI190" s="44"/>
      <c r="ROJ190" s="44"/>
      <c r="ROK190" s="44"/>
      <c r="ROL190" s="44"/>
      <c r="ROM190" s="44"/>
      <c r="RON190" s="44"/>
      <c r="ROO190" s="44"/>
      <c r="ROP190" s="44"/>
      <c r="ROQ190" s="44"/>
      <c r="ROR190" s="44"/>
      <c r="ROS190" s="44"/>
      <c r="ROT190" s="44"/>
      <c r="ROU190" s="44"/>
      <c r="ROV190" s="44"/>
      <c r="ROW190" s="44"/>
      <c r="ROX190" s="44"/>
      <c r="ROY190" s="44"/>
      <c r="ROZ190" s="44"/>
      <c r="RPA190" s="44"/>
      <c r="RPB190" s="44"/>
      <c r="RPC190" s="44"/>
      <c r="RPD190" s="44"/>
      <c r="RPE190" s="44"/>
      <c r="RPF190" s="44"/>
      <c r="RPG190" s="44"/>
      <c r="RPH190" s="44"/>
      <c r="RPI190" s="44"/>
      <c r="RPJ190" s="44"/>
      <c r="RPK190" s="44"/>
      <c r="RPL190" s="44"/>
      <c r="RPM190" s="44"/>
      <c r="RPN190" s="44"/>
      <c r="RPO190" s="44"/>
      <c r="RPP190" s="44"/>
      <c r="RPQ190" s="44"/>
      <c r="RPR190" s="44"/>
      <c r="RPS190" s="44"/>
      <c r="RPT190" s="44"/>
      <c r="RPU190" s="44"/>
      <c r="RPV190" s="44"/>
      <c r="RPW190" s="44"/>
      <c r="RPX190" s="44"/>
      <c r="RPY190" s="44"/>
      <c r="RPZ190" s="44"/>
      <c r="RQA190" s="44"/>
      <c r="RQB190" s="44"/>
      <c r="RQC190" s="44"/>
      <c r="RQD190" s="44"/>
      <c r="RQE190" s="44"/>
      <c r="RQF190" s="44"/>
      <c r="RQG190" s="44"/>
      <c r="RQH190" s="44"/>
      <c r="RQI190" s="44"/>
      <c r="RQJ190" s="44"/>
      <c r="RQK190" s="44"/>
      <c r="RQL190" s="44"/>
      <c r="RQM190" s="44"/>
      <c r="RQN190" s="44"/>
      <c r="RQO190" s="44"/>
      <c r="RQP190" s="44"/>
      <c r="RQQ190" s="44"/>
      <c r="RQR190" s="44"/>
      <c r="RQS190" s="44"/>
      <c r="RQT190" s="44"/>
      <c r="RQU190" s="44"/>
      <c r="RQV190" s="44"/>
      <c r="RQW190" s="44"/>
      <c r="RQX190" s="44"/>
      <c r="RQY190" s="44"/>
      <c r="RQZ190" s="44"/>
      <c r="RRA190" s="44"/>
      <c r="RRB190" s="44"/>
      <c r="RRC190" s="44"/>
      <c r="RRD190" s="44"/>
      <c r="RRE190" s="44"/>
      <c r="RRF190" s="44"/>
      <c r="RRG190" s="44"/>
      <c r="RRH190" s="44"/>
      <c r="RRI190" s="44"/>
      <c r="RRJ190" s="44"/>
      <c r="RRK190" s="44"/>
      <c r="RRL190" s="44"/>
      <c r="RRM190" s="44"/>
      <c r="RRN190" s="44"/>
      <c r="RRO190" s="44"/>
      <c r="RRP190" s="44"/>
      <c r="RRQ190" s="44"/>
      <c r="RRR190" s="44"/>
      <c r="RRS190" s="44"/>
      <c r="RRT190" s="44"/>
      <c r="RRU190" s="44"/>
      <c r="RRV190" s="44"/>
      <c r="RRW190" s="44"/>
      <c r="RRX190" s="44"/>
      <c r="RRY190" s="44"/>
      <c r="RRZ190" s="44"/>
      <c r="RSA190" s="44"/>
      <c r="RSB190" s="44"/>
      <c r="RSC190" s="44"/>
      <c r="RSD190" s="44"/>
      <c r="RSE190" s="44"/>
      <c r="RSF190" s="44"/>
      <c r="RSG190" s="44"/>
      <c r="RSH190" s="44"/>
      <c r="RSI190" s="44"/>
      <c r="RSJ190" s="44"/>
      <c r="RSK190" s="44"/>
      <c r="RSL190" s="44"/>
      <c r="RSM190" s="44"/>
      <c r="RSN190" s="44"/>
      <c r="RSO190" s="44"/>
      <c r="RSP190" s="44"/>
      <c r="RSQ190" s="44"/>
      <c r="RSR190" s="44"/>
      <c r="RSS190" s="44"/>
      <c r="RST190" s="44"/>
      <c r="RSU190" s="44"/>
      <c r="RSV190" s="44"/>
      <c r="RSW190" s="44"/>
      <c r="RSX190" s="44"/>
      <c r="RSY190" s="44"/>
      <c r="RSZ190" s="44"/>
      <c r="RTA190" s="44"/>
      <c r="RTB190" s="44"/>
      <c r="RTC190" s="44"/>
      <c r="RTD190" s="44"/>
      <c r="RTE190" s="44"/>
      <c r="RTF190" s="44"/>
      <c r="RTG190" s="44"/>
      <c r="RTH190" s="44"/>
      <c r="RTI190" s="44"/>
      <c r="RTJ190" s="44"/>
      <c r="RTK190" s="44"/>
      <c r="RTL190" s="44"/>
      <c r="RTM190" s="44"/>
      <c r="RTN190" s="44"/>
      <c r="RTO190" s="44"/>
      <c r="RTP190" s="44"/>
      <c r="RTQ190" s="44"/>
      <c r="RTR190" s="44"/>
      <c r="RTS190" s="44"/>
      <c r="RTT190" s="44"/>
      <c r="RTU190" s="44"/>
      <c r="RTV190" s="44"/>
      <c r="RTW190" s="44"/>
      <c r="RTX190" s="44"/>
      <c r="RTY190" s="44"/>
      <c r="RTZ190" s="44"/>
      <c r="RUA190" s="44"/>
      <c r="RUB190" s="44"/>
      <c r="RUC190" s="44"/>
      <c r="RUD190" s="44"/>
      <c r="RUE190" s="44"/>
      <c r="RUF190" s="44"/>
      <c r="RUG190" s="44"/>
      <c r="RUH190" s="44"/>
      <c r="RUI190" s="44"/>
      <c r="RUJ190" s="44"/>
      <c r="RUK190" s="44"/>
      <c r="RUL190" s="44"/>
      <c r="RUM190" s="44"/>
      <c r="RUN190" s="44"/>
      <c r="RUO190" s="44"/>
      <c r="RUP190" s="44"/>
      <c r="RUQ190" s="44"/>
      <c r="RUR190" s="44"/>
      <c r="RUS190" s="44"/>
      <c r="RUT190" s="44"/>
      <c r="RUU190" s="44"/>
      <c r="RUV190" s="44"/>
      <c r="RUW190" s="44"/>
      <c r="RUX190" s="44"/>
      <c r="RUY190" s="44"/>
      <c r="RUZ190" s="44"/>
      <c r="RVA190" s="44"/>
      <c r="RVB190" s="44"/>
      <c r="RVC190" s="44"/>
      <c r="RVD190" s="44"/>
      <c r="RVE190" s="44"/>
      <c r="RVF190" s="44"/>
      <c r="RVG190" s="44"/>
      <c r="RVH190" s="44"/>
      <c r="RVI190" s="44"/>
      <c r="RVJ190" s="44"/>
      <c r="RVK190" s="44"/>
      <c r="RVL190" s="44"/>
      <c r="RVM190" s="44"/>
      <c r="RVN190" s="44"/>
      <c r="RVO190" s="44"/>
      <c r="RVP190" s="44"/>
      <c r="RVQ190" s="44"/>
      <c r="RVR190" s="44"/>
      <c r="RVS190" s="44"/>
      <c r="RVT190" s="44"/>
      <c r="RVU190" s="44"/>
      <c r="RVV190" s="44"/>
      <c r="RVW190" s="44"/>
      <c r="RVX190" s="44"/>
      <c r="RVY190" s="44"/>
      <c r="RVZ190" s="44"/>
      <c r="RWA190" s="44"/>
      <c r="RWB190" s="44"/>
      <c r="RWC190" s="44"/>
      <c r="RWD190" s="44"/>
      <c r="RWE190" s="44"/>
      <c r="RWF190" s="44"/>
      <c r="RWG190" s="44"/>
      <c r="RWH190" s="44"/>
      <c r="RWI190" s="44"/>
      <c r="RWJ190" s="44"/>
      <c r="RWK190" s="44"/>
      <c r="RWL190" s="44"/>
      <c r="RWM190" s="44"/>
      <c r="RWN190" s="44"/>
      <c r="RWO190" s="44"/>
      <c r="RWP190" s="44"/>
      <c r="RWQ190" s="44"/>
      <c r="RWR190" s="44"/>
      <c r="RWS190" s="44"/>
      <c r="RWT190" s="44"/>
      <c r="RWU190" s="44"/>
      <c r="RWV190" s="44"/>
      <c r="RWW190" s="44"/>
      <c r="RWX190" s="44"/>
      <c r="RWY190" s="44"/>
      <c r="RWZ190" s="44"/>
      <c r="RXA190" s="44"/>
      <c r="RXB190" s="44"/>
      <c r="RXC190" s="44"/>
      <c r="RXD190" s="44"/>
      <c r="RXE190" s="44"/>
      <c r="RXF190" s="44"/>
      <c r="RXG190" s="44"/>
      <c r="RXH190" s="44"/>
      <c r="RXI190" s="44"/>
      <c r="RXJ190" s="44"/>
      <c r="RXK190" s="44"/>
      <c r="RXL190" s="44"/>
      <c r="RXM190" s="44"/>
      <c r="RXN190" s="44"/>
      <c r="RXO190" s="44"/>
      <c r="RXP190" s="44"/>
      <c r="RXQ190" s="44"/>
      <c r="RXR190" s="44"/>
      <c r="RXS190" s="44"/>
      <c r="RXT190" s="44"/>
      <c r="RXU190" s="44"/>
      <c r="RXV190" s="44"/>
      <c r="RXW190" s="44"/>
      <c r="RXX190" s="44"/>
      <c r="RXY190" s="44"/>
      <c r="RXZ190" s="44"/>
      <c r="RYA190" s="44"/>
      <c r="RYB190" s="44"/>
      <c r="RYC190" s="44"/>
      <c r="RYD190" s="44"/>
      <c r="RYE190" s="44"/>
      <c r="RYF190" s="44"/>
      <c r="RYG190" s="44"/>
      <c r="RYH190" s="44"/>
      <c r="RYI190" s="44"/>
      <c r="RYJ190" s="44"/>
      <c r="RYK190" s="44"/>
      <c r="RYL190" s="44"/>
      <c r="RYM190" s="44"/>
      <c r="RYN190" s="44"/>
      <c r="RYO190" s="44"/>
      <c r="RYP190" s="44"/>
      <c r="RYQ190" s="44"/>
      <c r="RYR190" s="44"/>
      <c r="RYS190" s="44"/>
      <c r="RYT190" s="44"/>
      <c r="RYU190" s="44"/>
      <c r="RYV190" s="44"/>
      <c r="RYW190" s="44"/>
      <c r="RYX190" s="44"/>
      <c r="RYY190" s="44"/>
      <c r="RYZ190" s="44"/>
      <c r="RZA190" s="44"/>
      <c r="RZB190" s="44"/>
      <c r="RZC190" s="44"/>
      <c r="RZD190" s="44"/>
      <c r="RZE190" s="44"/>
      <c r="RZF190" s="44"/>
      <c r="RZG190" s="44"/>
      <c r="RZH190" s="44"/>
      <c r="RZI190" s="44"/>
      <c r="RZJ190" s="44"/>
      <c r="RZK190" s="44"/>
      <c r="RZL190" s="44"/>
      <c r="RZM190" s="44"/>
      <c r="RZN190" s="44"/>
      <c r="RZO190" s="44"/>
      <c r="RZP190" s="44"/>
      <c r="RZQ190" s="44"/>
      <c r="RZR190" s="44"/>
      <c r="RZS190" s="44"/>
      <c r="RZT190" s="44"/>
      <c r="RZU190" s="44"/>
      <c r="RZV190" s="44"/>
      <c r="RZW190" s="44"/>
      <c r="RZX190" s="44"/>
      <c r="RZY190" s="44"/>
      <c r="RZZ190" s="44"/>
      <c r="SAA190" s="44"/>
      <c r="SAB190" s="44"/>
      <c r="SAC190" s="44"/>
      <c r="SAD190" s="44"/>
      <c r="SAE190" s="44"/>
      <c r="SAF190" s="44"/>
      <c r="SAG190" s="44"/>
      <c r="SAH190" s="44"/>
      <c r="SAI190" s="44"/>
      <c r="SAJ190" s="44"/>
      <c r="SAK190" s="44"/>
      <c r="SAL190" s="44"/>
      <c r="SAM190" s="44"/>
      <c r="SAN190" s="44"/>
      <c r="SAO190" s="44"/>
      <c r="SAP190" s="44"/>
      <c r="SAQ190" s="44"/>
      <c r="SAR190" s="44"/>
      <c r="SAS190" s="44"/>
      <c r="SAT190" s="44"/>
      <c r="SAU190" s="44"/>
      <c r="SAV190" s="44"/>
      <c r="SAW190" s="44"/>
      <c r="SAX190" s="44"/>
      <c r="SAY190" s="44"/>
      <c r="SAZ190" s="44"/>
      <c r="SBA190" s="44"/>
      <c r="SBB190" s="44"/>
      <c r="SBC190" s="44"/>
      <c r="SBD190" s="44"/>
      <c r="SBE190" s="44"/>
      <c r="SBF190" s="44"/>
      <c r="SBG190" s="44"/>
      <c r="SBH190" s="44"/>
      <c r="SBI190" s="44"/>
      <c r="SBJ190" s="44"/>
      <c r="SBK190" s="44"/>
      <c r="SBL190" s="44"/>
      <c r="SBM190" s="44"/>
      <c r="SBN190" s="44"/>
      <c r="SBO190" s="44"/>
      <c r="SBP190" s="44"/>
      <c r="SBQ190" s="44"/>
      <c r="SBR190" s="44"/>
      <c r="SBS190" s="44"/>
      <c r="SBT190" s="44"/>
      <c r="SBU190" s="44"/>
      <c r="SBV190" s="44"/>
      <c r="SBW190" s="44"/>
      <c r="SBX190" s="44"/>
      <c r="SBY190" s="44"/>
      <c r="SBZ190" s="44"/>
      <c r="SCA190" s="44"/>
      <c r="SCB190" s="44"/>
      <c r="SCC190" s="44"/>
      <c r="SCD190" s="44"/>
      <c r="SCE190" s="44"/>
      <c r="SCF190" s="44"/>
      <c r="SCG190" s="44"/>
      <c r="SCH190" s="44"/>
      <c r="SCI190" s="44"/>
      <c r="SCJ190" s="44"/>
      <c r="SCK190" s="44"/>
      <c r="SCL190" s="44"/>
      <c r="SCM190" s="44"/>
      <c r="SCN190" s="44"/>
      <c r="SCO190" s="44"/>
      <c r="SCP190" s="44"/>
      <c r="SCQ190" s="44"/>
      <c r="SCR190" s="44"/>
      <c r="SCS190" s="44"/>
      <c r="SCT190" s="44"/>
      <c r="SCU190" s="44"/>
      <c r="SCV190" s="44"/>
      <c r="SCW190" s="44"/>
      <c r="SCX190" s="44"/>
      <c r="SCY190" s="44"/>
      <c r="SCZ190" s="44"/>
      <c r="SDA190" s="44"/>
      <c r="SDB190" s="44"/>
      <c r="SDC190" s="44"/>
      <c r="SDD190" s="44"/>
      <c r="SDE190" s="44"/>
      <c r="SDF190" s="44"/>
      <c r="SDG190" s="44"/>
      <c r="SDH190" s="44"/>
      <c r="SDI190" s="44"/>
      <c r="SDJ190" s="44"/>
      <c r="SDK190" s="44"/>
      <c r="SDL190" s="44"/>
      <c r="SDM190" s="44"/>
      <c r="SDN190" s="44"/>
      <c r="SDO190" s="44"/>
      <c r="SDP190" s="44"/>
      <c r="SDQ190" s="44"/>
      <c r="SDR190" s="44"/>
      <c r="SDS190" s="44"/>
      <c r="SDT190" s="44"/>
      <c r="SDU190" s="44"/>
      <c r="SDV190" s="44"/>
      <c r="SDW190" s="44"/>
      <c r="SDX190" s="44"/>
      <c r="SDY190" s="44"/>
      <c r="SDZ190" s="44"/>
      <c r="SEA190" s="44"/>
      <c r="SEB190" s="44"/>
      <c r="SEC190" s="44"/>
      <c r="SED190" s="44"/>
      <c r="SEE190" s="44"/>
      <c r="SEF190" s="44"/>
      <c r="SEG190" s="44"/>
      <c r="SEH190" s="44"/>
      <c r="SEI190" s="44"/>
      <c r="SEJ190" s="44"/>
      <c r="SEK190" s="44"/>
      <c r="SEL190" s="44"/>
      <c r="SEM190" s="44"/>
      <c r="SEN190" s="44"/>
      <c r="SEO190" s="44"/>
      <c r="SEP190" s="44"/>
      <c r="SEQ190" s="44"/>
      <c r="SER190" s="44"/>
      <c r="SES190" s="44"/>
      <c r="SET190" s="44"/>
      <c r="SEU190" s="44"/>
      <c r="SEV190" s="44"/>
      <c r="SEW190" s="44"/>
      <c r="SEX190" s="44"/>
      <c r="SEY190" s="44"/>
      <c r="SEZ190" s="44"/>
      <c r="SFA190" s="44"/>
      <c r="SFB190" s="44"/>
      <c r="SFC190" s="44"/>
      <c r="SFD190" s="44"/>
      <c r="SFE190" s="44"/>
      <c r="SFF190" s="44"/>
      <c r="SFG190" s="44"/>
      <c r="SFH190" s="44"/>
      <c r="SFI190" s="44"/>
      <c r="SFJ190" s="44"/>
      <c r="SFK190" s="44"/>
      <c r="SFL190" s="44"/>
      <c r="SFM190" s="44"/>
      <c r="SFN190" s="44"/>
      <c r="SFO190" s="44"/>
      <c r="SFP190" s="44"/>
      <c r="SFQ190" s="44"/>
      <c r="SFR190" s="44"/>
      <c r="SFS190" s="44"/>
      <c r="SFT190" s="44"/>
      <c r="SFU190" s="44"/>
      <c r="SFV190" s="44"/>
      <c r="SFW190" s="44"/>
      <c r="SFX190" s="44"/>
      <c r="SFY190" s="44"/>
      <c r="SFZ190" s="44"/>
      <c r="SGA190" s="44"/>
      <c r="SGB190" s="44"/>
      <c r="SGC190" s="44"/>
      <c r="SGD190" s="44"/>
      <c r="SGE190" s="44"/>
      <c r="SGF190" s="44"/>
      <c r="SGG190" s="44"/>
      <c r="SGH190" s="44"/>
      <c r="SGI190" s="44"/>
      <c r="SGJ190" s="44"/>
      <c r="SGK190" s="44"/>
      <c r="SGL190" s="44"/>
      <c r="SGM190" s="44"/>
      <c r="SGN190" s="44"/>
      <c r="SGO190" s="44"/>
      <c r="SGP190" s="44"/>
      <c r="SGQ190" s="44"/>
      <c r="SGR190" s="44"/>
      <c r="SGS190" s="44"/>
      <c r="SGT190" s="44"/>
      <c r="SGU190" s="44"/>
      <c r="SGV190" s="44"/>
      <c r="SGW190" s="44"/>
      <c r="SGX190" s="44"/>
      <c r="SGY190" s="44"/>
      <c r="SGZ190" s="44"/>
      <c r="SHA190" s="44"/>
      <c r="SHB190" s="44"/>
      <c r="SHC190" s="44"/>
      <c r="SHD190" s="44"/>
      <c r="SHE190" s="44"/>
      <c r="SHF190" s="44"/>
      <c r="SHG190" s="44"/>
      <c r="SHH190" s="44"/>
      <c r="SHI190" s="44"/>
      <c r="SHJ190" s="44"/>
      <c r="SHK190" s="44"/>
      <c r="SHL190" s="44"/>
      <c r="SHM190" s="44"/>
      <c r="SHN190" s="44"/>
      <c r="SHO190" s="44"/>
      <c r="SHP190" s="44"/>
      <c r="SHQ190" s="44"/>
      <c r="SHR190" s="44"/>
      <c r="SHS190" s="44"/>
      <c r="SHT190" s="44"/>
      <c r="SHU190" s="44"/>
      <c r="SHV190" s="44"/>
      <c r="SHW190" s="44"/>
      <c r="SHX190" s="44"/>
      <c r="SHY190" s="44"/>
      <c r="SHZ190" s="44"/>
      <c r="SIA190" s="44"/>
      <c r="SIB190" s="44"/>
      <c r="SIC190" s="44"/>
      <c r="SID190" s="44"/>
      <c r="SIE190" s="44"/>
      <c r="SIF190" s="44"/>
      <c r="SIG190" s="44"/>
      <c r="SIH190" s="44"/>
      <c r="SII190" s="44"/>
      <c r="SIJ190" s="44"/>
      <c r="SIK190" s="44"/>
      <c r="SIL190" s="44"/>
      <c r="SIM190" s="44"/>
      <c r="SIN190" s="44"/>
      <c r="SIO190" s="44"/>
      <c r="SIP190" s="44"/>
      <c r="SIQ190" s="44"/>
      <c r="SIR190" s="44"/>
      <c r="SIS190" s="44"/>
      <c r="SIT190" s="44"/>
      <c r="SIU190" s="44"/>
      <c r="SIV190" s="44"/>
      <c r="SIW190" s="44"/>
      <c r="SIX190" s="44"/>
      <c r="SIY190" s="44"/>
      <c r="SIZ190" s="44"/>
      <c r="SJA190" s="44"/>
      <c r="SJB190" s="44"/>
      <c r="SJC190" s="44"/>
      <c r="SJD190" s="44"/>
      <c r="SJE190" s="44"/>
      <c r="SJF190" s="44"/>
      <c r="SJG190" s="44"/>
      <c r="SJH190" s="44"/>
      <c r="SJI190" s="44"/>
      <c r="SJJ190" s="44"/>
      <c r="SJK190" s="44"/>
      <c r="SJL190" s="44"/>
      <c r="SJM190" s="44"/>
      <c r="SJN190" s="44"/>
      <c r="SJO190" s="44"/>
      <c r="SJP190" s="44"/>
      <c r="SJQ190" s="44"/>
      <c r="SJR190" s="44"/>
      <c r="SJS190" s="44"/>
      <c r="SJT190" s="44"/>
      <c r="SJU190" s="44"/>
      <c r="SJV190" s="44"/>
      <c r="SJW190" s="44"/>
      <c r="SJX190" s="44"/>
      <c r="SJY190" s="44"/>
      <c r="SJZ190" s="44"/>
      <c r="SKA190" s="44"/>
      <c r="SKB190" s="44"/>
      <c r="SKC190" s="44"/>
      <c r="SKD190" s="44"/>
      <c r="SKE190" s="44"/>
      <c r="SKF190" s="44"/>
      <c r="SKG190" s="44"/>
      <c r="SKH190" s="44"/>
      <c r="SKI190" s="44"/>
      <c r="SKJ190" s="44"/>
      <c r="SKK190" s="44"/>
      <c r="SKL190" s="44"/>
      <c r="SKM190" s="44"/>
      <c r="SKN190" s="44"/>
      <c r="SKO190" s="44"/>
      <c r="SKP190" s="44"/>
      <c r="SKQ190" s="44"/>
      <c r="SKR190" s="44"/>
      <c r="SKS190" s="44"/>
      <c r="SKT190" s="44"/>
      <c r="SKU190" s="44"/>
      <c r="SKV190" s="44"/>
      <c r="SKW190" s="44"/>
      <c r="SKX190" s="44"/>
      <c r="SKY190" s="44"/>
      <c r="SKZ190" s="44"/>
      <c r="SLA190" s="44"/>
      <c r="SLB190" s="44"/>
      <c r="SLC190" s="44"/>
      <c r="SLD190" s="44"/>
      <c r="SLE190" s="44"/>
      <c r="SLF190" s="44"/>
      <c r="SLG190" s="44"/>
      <c r="SLH190" s="44"/>
      <c r="SLI190" s="44"/>
      <c r="SLJ190" s="44"/>
      <c r="SLK190" s="44"/>
      <c r="SLL190" s="44"/>
      <c r="SLM190" s="44"/>
      <c r="SLN190" s="44"/>
      <c r="SLO190" s="44"/>
      <c r="SLP190" s="44"/>
      <c r="SLQ190" s="44"/>
      <c r="SLR190" s="44"/>
      <c r="SLS190" s="44"/>
      <c r="SLT190" s="44"/>
      <c r="SLU190" s="44"/>
      <c r="SLV190" s="44"/>
      <c r="SLW190" s="44"/>
      <c r="SLX190" s="44"/>
      <c r="SLY190" s="44"/>
      <c r="SLZ190" s="44"/>
      <c r="SMA190" s="44"/>
      <c r="SMB190" s="44"/>
      <c r="SMC190" s="44"/>
      <c r="SMD190" s="44"/>
      <c r="SME190" s="44"/>
      <c r="SMF190" s="44"/>
      <c r="SMG190" s="44"/>
      <c r="SMH190" s="44"/>
      <c r="SMI190" s="44"/>
      <c r="SMJ190" s="44"/>
      <c r="SMK190" s="44"/>
      <c r="SML190" s="44"/>
      <c r="SMM190" s="44"/>
      <c r="SMN190" s="44"/>
      <c r="SMO190" s="44"/>
      <c r="SMP190" s="44"/>
      <c r="SMQ190" s="44"/>
      <c r="SMR190" s="44"/>
      <c r="SMS190" s="44"/>
      <c r="SMT190" s="44"/>
      <c r="SMU190" s="44"/>
      <c r="SMV190" s="44"/>
      <c r="SMW190" s="44"/>
      <c r="SMX190" s="44"/>
      <c r="SMY190" s="44"/>
      <c r="SMZ190" s="44"/>
      <c r="SNA190" s="44"/>
      <c r="SNB190" s="44"/>
      <c r="SNC190" s="44"/>
      <c r="SND190" s="44"/>
      <c r="SNE190" s="44"/>
      <c r="SNF190" s="44"/>
      <c r="SNG190" s="44"/>
      <c r="SNH190" s="44"/>
      <c r="SNI190" s="44"/>
      <c r="SNJ190" s="44"/>
      <c r="SNK190" s="44"/>
      <c r="SNL190" s="44"/>
      <c r="SNM190" s="44"/>
      <c r="SNN190" s="44"/>
      <c r="SNO190" s="44"/>
      <c r="SNP190" s="44"/>
      <c r="SNQ190" s="44"/>
      <c r="SNR190" s="44"/>
      <c r="SNS190" s="44"/>
      <c r="SNT190" s="44"/>
      <c r="SNU190" s="44"/>
      <c r="SNV190" s="44"/>
      <c r="SNW190" s="44"/>
      <c r="SNX190" s="44"/>
      <c r="SNY190" s="44"/>
      <c r="SNZ190" s="44"/>
      <c r="SOA190" s="44"/>
      <c r="SOB190" s="44"/>
      <c r="SOC190" s="44"/>
      <c r="SOD190" s="44"/>
      <c r="SOE190" s="44"/>
      <c r="SOF190" s="44"/>
      <c r="SOG190" s="44"/>
      <c r="SOH190" s="44"/>
      <c r="SOI190" s="44"/>
      <c r="SOJ190" s="44"/>
      <c r="SOK190" s="44"/>
      <c r="SOL190" s="44"/>
      <c r="SOM190" s="44"/>
      <c r="SON190" s="44"/>
      <c r="SOO190" s="44"/>
      <c r="SOP190" s="44"/>
      <c r="SOQ190" s="44"/>
      <c r="SOR190" s="44"/>
      <c r="SOS190" s="44"/>
      <c r="SOT190" s="44"/>
      <c r="SOU190" s="44"/>
      <c r="SOV190" s="44"/>
      <c r="SOW190" s="44"/>
      <c r="SOX190" s="44"/>
      <c r="SOY190" s="44"/>
      <c r="SOZ190" s="44"/>
      <c r="SPA190" s="44"/>
      <c r="SPB190" s="44"/>
      <c r="SPC190" s="44"/>
      <c r="SPD190" s="44"/>
      <c r="SPE190" s="44"/>
      <c r="SPF190" s="44"/>
      <c r="SPG190" s="44"/>
      <c r="SPH190" s="44"/>
      <c r="SPI190" s="44"/>
      <c r="SPJ190" s="44"/>
      <c r="SPK190" s="44"/>
      <c r="SPL190" s="44"/>
      <c r="SPM190" s="44"/>
      <c r="SPN190" s="44"/>
      <c r="SPO190" s="44"/>
      <c r="SPP190" s="44"/>
      <c r="SPQ190" s="44"/>
      <c r="SPR190" s="44"/>
      <c r="SPS190" s="44"/>
      <c r="SPT190" s="44"/>
      <c r="SPU190" s="44"/>
      <c r="SPV190" s="44"/>
      <c r="SPW190" s="44"/>
      <c r="SPX190" s="44"/>
      <c r="SPY190" s="44"/>
      <c r="SPZ190" s="44"/>
      <c r="SQA190" s="44"/>
      <c r="SQB190" s="44"/>
      <c r="SQC190" s="44"/>
      <c r="SQD190" s="44"/>
      <c r="SQE190" s="44"/>
      <c r="SQF190" s="44"/>
      <c r="SQG190" s="44"/>
      <c r="SQH190" s="44"/>
      <c r="SQI190" s="44"/>
      <c r="SQJ190" s="44"/>
      <c r="SQK190" s="44"/>
      <c r="SQL190" s="44"/>
      <c r="SQM190" s="44"/>
      <c r="SQN190" s="44"/>
      <c r="SQO190" s="44"/>
      <c r="SQP190" s="44"/>
      <c r="SQQ190" s="44"/>
      <c r="SQR190" s="44"/>
      <c r="SQS190" s="44"/>
      <c r="SQT190" s="44"/>
      <c r="SQU190" s="44"/>
      <c r="SQV190" s="44"/>
      <c r="SQW190" s="44"/>
      <c r="SQX190" s="44"/>
      <c r="SQY190" s="44"/>
      <c r="SQZ190" s="44"/>
      <c r="SRA190" s="44"/>
      <c r="SRB190" s="44"/>
      <c r="SRC190" s="44"/>
      <c r="SRD190" s="44"/>
      <c r="SRE190" s="44"/>
      <c r="SRF190" s="44"/>
      <c r="SRG190" s="44"/>
      <c r="SRH190" s="44"/>
      <c r="SRI190" s="44"/>
      <c r="SRJ190" s="44"/>
      <c r="SRK190" s="44"/>
      <c r="SRL190" s="44"/>
      <c r="SRM190" s="44"/>
      <c r="SRN190" s="44"/>
      <c r="SRO190" s="44"/>
      <c r="SRP190" s="44"/>
      <c r="SRQ190" s="44"/>
      <c r="SRR190" s="44"/>
      <c r="SRS190" s="44"/>
      <c r="SRT190" s="44"/>
      <c r="SRU190" s="44"/>
      <c r="SRV190" s="44"/>
      <c r="SRW190" s="44"/>
      <c r="SRX190" s="44"/>
      <c r="SRY190" s="44"/>
      <c r="SRZ190" s="44"/>
      <c r="SSA190" s="44"/>
      <c r="SSB190" s="44"/>
      <c r="SSC190" s="44"/>
      <c r="SSD190" s="44"/>
      <c r="SSE190" s="44"/>
      <c r="SSF190" s="44"/>
      <c r="SSG190" s="44"/>
      <c r="SSH190" s="44"/>
      <c r="SSI190" s="44"/>
      <c r="SSJ190" s="44"/>
      <c r="SSK190" s="44"/>
      <c r="SSL190" s="44"/>
      <c r="SSM190" s="44"/>
      <c r="SSN190" s="44"/>
      <c r="SSO190" s="44"/>
      <c r="SSP190" s="44"/>
      <c r="SSQ190" s="44"/>
      <c r="SSR190" s="44"/>
      <c r="SSS190" s="44"/>
      <c r="SST190" s="44"/>
      <c r="SSU190" s="44"/>
      <c r="SSV190" s="44"/>
      <c r="SSW190" s="44"/>
      <c r="SSX190" s="44"/>
      <c r="SSY190" s="44"/>
      <c r="SSZ190" s="44"/>
      <c r="STA190" s="44"/>
      <c r="STB190" s="44"/>
      <c r="STC190" s="44"/>
      <c r="STD190" s="44"/>
      <c r="STE190" s="44"/>
      <c r="STF190" s="44"/>
      <c r="STG190" s="44"/>
      <c r="STH190" s="44"/>
      <c r="STI190" s="44"/>
      <c r="STJ190" s="44"/>
      <c r="STK190" s="44"/>
      <c r="STL190" s="44"/>
      <c r="STM190" s="44"/>
      <c r="STN190" s="44"/>
      <c r="STO190" s="44"/>
      <c r="STP190" s="44"/>
      <c r="STQ190" s="44"/>
      <c r="STR190" s="44"/>
      <c r="STS190" s="44"/>
      <c r="STT190" s="44"/>
      <c r="STU190" s="44"/>
      <c r="STV190" s="44"/>
      <c r="STW190" s="44"/>
      <c r="STX190" s="44"/>
      <c r="STY190" s="44"/>
      <c r="STZ190" s="44"/>
      <c r="SUA190" s="44"/>
      <c r="SUB190" s="44"/>
      <c r="SUC190" s="44"/>
      <c r="SUD190" s="44"/>
      <c r="SUE190" s="44"/>
      <c r="SUF190" s="44"/>
      <c r="SUG190" s="44"/>
      <c r="SUH190" s="44"/>
      <c r="SUI190" s="44"/>
      <c r="SUJ190" s="44"/>
      <c r="SUK190" s="44"/>
      <c r="SUL190" s="44"/>
      <c r="SUM190" s="44"/>
      <c r="SUN190" s="44"/>
      <c r="SUO190" s="44"/>
      <c r="SUP190" s="44"/>
      <c r="SUQ190" s="44"/>
      <c r="SUR190" s="44"/>
      <c r="SUS190" s="44"/>
      <c r="SUT190" s="44"/>
      <c r="SUU190" s="44"/>
      <c r="SUV190" s="44"/>
      <c r="SUW190" s="44"/>
      <c r="SUX190" s="44"/>
      <c r="SUY190" s="44"/>
      <c r="SUZ190" s="44"/>
      <c r="SVA190" s="44"/>
      <c r="SVB190" s="44"/>
      <c r="SVC190" s="44"/>
      <c r="SVD190" s="44"/>
      <c r="SVE190" s="44"/>
      <c r="SVF190" s="44"/>
      <c r="SVG190" s="44"/>
      <c r="SVH190" s="44"/>
      <c r="SVI190" s="44"/>
      <c r="SVJ190" s="44"/>
      <c r="SVK190" s="44"/>
      <c r="SVL190" s="44"/>
      <c r="SVM190" s="44"/>
      <c r="SVN190" s="44"/>
      <c r="SVO190" s="44"/>
      <c r="SVP190" s="44"/>
      <c r="SVQ190" s="44"/>
      <c r="SVR190" s="44"/>
      <c r="SVS190" s="44"/>
      <c r="SVT190" s="44"/>
      <c r="SVU190" s="44"/>
      <c r="SVV190" s="44"/>
      <c r="SVW190" s="44"/>
      <c r="SVX190" s="44"/>
      <c r="SVY190" s="44"/>
      <c r="SVZ190" s="44"/>
      <c r="SWA190" s="44"/>
      <c r="SWB190" s="44"/>
      <c r="SWC190" s="44"/>
      <c r="SWD190" s="44"/>
      <c r="SWE190" s="44"/>
      <c r="SWF190" s="44"/>
      <c r="SWG190" s="44"/>
      <c r="SWH190" s="44"/>
      <c r="SWI190" s="44"/>
      <c r="SWJ190" s="44"/>
      <c r="SWK190" s="44"/>
      <c r="SWL190" s="44"/>
      <c r="SWM190" s="44"/>
      <c r="SWN190" s="44"/>
      <c r="SWO190" s="44"/>
      <c r="SWP190" s="44"/>
      <c r="SWQ190" s="44"/>
      <c r="SWR190" s="44"/>
      <c r="SWS190" s="44"/>
      <c r="SWT190" s="44"/>
      <c r="SWU190" s="44"/>
      <c r="SWV190" s="44"/>
      <c r="SWW190" s="44"/>
      <c r="SWX190" s="44"/>
      <c r="SWY190" s="44"/>
      <c r="SWZ190" s="44"/>
      <c r="SXA190" s="44"/>
      <c r="SXB190" s="44"/>
      <c r="SXC190" s="44"/>
      <c r="SXD190" s="44"/>
      <c r="SXE190" s="44"/>
      <c r="SXF190" s="44"/>
      <c r="SXG190" s="44"/>
      <c r="SXH190" s="44"/>
      <c r="SXI190" s="44"/>
      <c r="SXJ190" s="44"/>
      <c r="SXK190" s="44"/>
      <c r="SXL190" s="44"/>
      <c r="SXM190" s="44"/>
      <c r="SXN190" s="44"/>
      <c r="SXO190" s="44"/>
      <c r="SXP190" s="44"/>
      <c r="SXQ190" s="44"/>
      <c r="SXR190" s="44"/>
      <c r="SXS190" s="44"/>
      <c r="SXT190" s="44"/>
      <c r="SXU190" s="44"/>
      <c r="SXV190" s="44"/>
      <c r="SXW190" s="44"/>
      <c r="SXX190" s="44"/>
      <c r="SXY190" s="44"/>
      <c r="SXZ190" s="44"/>
      <c r="SYA190" s="44"/>
      <c r="SYB190" s="44"/>
      <c r="SYC190" s="44"/>
      <c r="SYD190" s="44"/>
      <c r="SYE190" s="44"/>
      <c r="SYF190" s="44"/>
      <c r="SYG190" s="44"/>
      <c r="SYH190" s="44"/>
      <c r="SYI190" s="44"/>
      <c r="SYJ190" s="44"/>
      <c r="SYK190" s="44"/>
      <c r="SYL190" s="44"/>
      <c r="SYM190" s="44"/>
      <c r="SYN190" s="44"/>
      <c r="SYO190" s="44"/>
      <c r="SYP190" s="44"/>
      <c r="SYQ190" s="44"/>
      <c r="SYR190" s="44"/>
      <c r="SYS190" s="44"/>
      <c r="SYT190" s="44"/>
      <c r="SYU190" s="44"/>
      <c r="SYV190" s="44"/>
      <c r="SYW190" s="44"/>
      <c r="SYX190" s="44"/>
      <c r="SYY190" s="44"/>
      <c r="SYZ190" s="44"/>
      <c r="SZA190" s="44"/>
      <c r="SZB190" s="44"/>
      <c r="SZC190" s="44"/>
      <c r="SZD190" s="44"/>
      <c r="SZE190" s="44"/>
      <c r="SZF190" s="44"/>
      <c r="SZG190" s="44"/>
      <c r="SZH190" s="44"/>
      <c r="SZI190" s="44"/>
      <c r="SZJ190" s="44"/>
      <c r="SZK190" s="44"/>
      <c r="SZL190" s="44"/>
      <c r="SZM190" s="44"/>
      <c r="SZN190" s="44"/>
      <c r="SZO190" s="44"/>
      <c r="SZP190" s="44"/>
      <c r="SZQ190" s="44"/>
      <c r="SZR190" s="44"/>
      <c r="SZS190" s="44"/>
      <c r="SZT190" s="44"/>
      <c r="SZU190" s="44"/>
      <c r="SZV190" s="44"/>
      <c r="SZW190" s="44"/>
      <c r="SZX190" s="44"/>
      <c r="SZY190" s="44"/>
      <c r="SZZ190" s="44"/>
      <c r="TAA190" s="44"/>
      <c r="TAB190" s="44"/>
      <c r="TAC190" s="44"/>
      <c r="TAD190" s="44"/>
      <c r="TAE190" s="44"/>
      <c r="TAF190" s="44"/>
      <c r="TAG190" s="44"/>
      <c r="TAH190" s="44"/>
      <c r="TAI190" s="44"/>
      <c r="TAJ190" s="44"/>
      <c r="TAK190" s="44"/>
      <c r="TAL190" s="44"/>
      <c r="TAM190" s="44"/>
      <c r="TAN190" s="44"/>
      <c r="TAO190" s="44"/>
      <c r="TAP190" s="44"/>
      <c r="TAQ190" s="44"/>
      <c r="TAR190" s="44"/>
      <c r="TAS190" s="44"/>
      <c r="TAT190" s="44"/>
      <c r="TAU190" s="44"/>
      <c r="TAV190" s="44"/>
      <c r="TAW190" s="44"/>
      <c r="TAX190" s="44"/>
      <c r="TAY190" s="44"/>
      <c r="TAZ190" s="44"/>
      <c r="TBA190" s="44"/>
      <c r="TBB190" s="44"/>
      <c r="TBC190" s="44"/>
      <c r="TBD190" s="44"/>
      <c r="TBE190" s="44"/>
      <c r="TBF190" s="44"/>
      <c r="TBG190" s="44"/>
      <c r="TBH190" s="44"/>
      <c r="TBI190" s="44"/>
      <c r="TBJ190" s="44"/>
      <c r="TBK190" s="44"/>
      <c r="TBL190" s="44"/>
      <c r="TBM190" s="44"/>
      <c r="TBN190" s="44"/>
      <c r="TBO190" s="44"/>
      <c r="TBP190" s="44"/>
      <c r="TBQ190" s="44"/>
      <c r="TBR190" s="44"/>
      <c r="TBS190" s="44"/>
      <c r="TBT190" s="44"/>
      <c r="TBU190" s="44"/>
      <c r="TBV190" s="44"/>
      <c r="TBW190" s="44"/>
      <c r="TBX190" s="44"/>
      <c r="TBY190" s="44"/>
      <c r="TBZ190" s="44"/>
      <c r="TCA190" s="44"/>
      <c r="TCB190" s="44"/>
      <c r="TCC190" s="44"/>
      <c r="TCD190" s="44"/>
      <c r="TCE190" s="44"/>
      <c r="TCF190" s="44"/>
      <c r="TCG190" s="44"/>
      <c r="TCH190" s="44"/>
      <c r="TCI190" s="44"/>
      <c r="TCJ190" s="44"/>
      <c r="TCK190" s="44"/>
      <c r="TCL190" s="44"/>
      <c r="TCM190" s="44"/>
      <c r="TCN190" s="44"/>
      <c r="TCO190" s="44"/>
      <c r="TCP190" s="44"/>
      <c r="TCQ190" s="44"/>
      <c r="TCR190" s="44"/>
      <c r="TCS190" s="44"/>
      <c r="TCT190" s="44"/>
      <c r="TCU190" s="44"/>
      <c r="TCV190" s="44"/>
      <c r="TCW190" s="44"/>
      <c r="TCX190" s="44"/>
      <c r="TCY190" s="44"/>
      <c r="TCZ190" s="44"/>
      <c r="TDA190" s="44"/>
      <c r="TDB190" s="44"/>
      <c r="TDC190" s="44"/>
      <c r="TDD190" s="44"/>
      <c r="TDE190" s="44"/>
      <c r="TDF190" s="44"/>
      <c r="TDG190" s="44"/>
      <c r="TDH190" s="44"/>
      <c r="TDI190" s="44"/>
      <c r="TDJ190" s="44"/>
      <c r="TDK190" s="44"/>
      <c r="TDL190" s="44"/>
      <c r="TDM190" s="44"/>
      <c r="TDN190" s="44"/>
      <c r="TDO190" s="44"/>
      <c r="TDP190" s="44"/>
      <c r="TDQ190" s="44"/>
      <c r="TDR190" s="44"/>
      <c r="TDS190" s="44"/>
      <c r="TDT190" s="44"/>
      <c r="TDU190" s="44"/>
      <c r="TDV190" s="44"/>
      <c r="TDW190" s="44"/>
      <c r="TDX190" s="44"/>
      <c r="TDY190" s="44"/>
      <c r="TDZ190" s="44"/>
      <c r="TEA190" s="44"/>
      <c r="TEB190" s="44"/>
      <c r="TEC190" s="44"/>
      <c r="TED190" s="44"/>
      <c r="TEE190" s="44"/>
      <c r="TEF190" s="44"/>
      <c r="TEG190" s="44"/>
      <c r="TEH190" s="44"/>
      <c r="TEI190" s="44"/>
      <c r="TEJ190" s="44"/>
      <c r="TEK190" s="44"/>
      <c r="TEL190" s="44"/>
      <c r="TEM190" s="44"/>
      <c r="TEN190" s="44"/>
      <c r="TEO190" s="44"/>
      <c r="TEP190" s="44"/>
      <c r="TEQ190" s="44"/>
      <c r="TER190" s="44"/>
      <c r="TES190" s="44"/>
      <c r="TET190" s="44"/>
      <c r="TEU190" s="44"/>
      <c r="TEV190" s="44"/>
      <c r="TEW190" s="44"/>
      <c r="TEX190" s="44"/>
      <c r="TEY190" s="44"/>
      <c r="TEZ190" s="44"/>
      <c r="TFA190" s="44"/>
      <c r="TFB190" s="44"/>
      <c r="TFC190" s="44"/>
      <c r="TFD190" s="44"/>
      <c r="TFE190" s="44"/>
      <c r="TFF190" s="44"/>
      <c r="TFG190" s="44"/>
      <c r="TFH190" s="44"/>
      <c r="TFI190" s="44"/>
      <c r="TFJ190" s="44"/>
      <c r="TFK190" s="44"/>
      <c r="TFL190" s="44"/>
      <c r="TFM190" s="44"/>
      <c r="TFN190" s="44"/>
      <c r="TFO190" s="44"/>
      <c r="TFP190" s="44"/>
      <c r="TFQ190" s="44"/>
      <c r="TFR190" s="44"/>
      <c r="TFS190" s="44"/>
      <c r="TFT190" s="44"/>
      <c r="TFU190" s="44"/>
      <c r="TFV190" s="44"/>
      <c r="TFW190" s="44"/>
      <c r="TFX190" s="44"/>
      <c r="TFY190" s="44"/>
      <c r="TFZ190" s="44"/>
      <c r="TGA190" s="44"/>
      <c r="TGB190" s="44"/>
      <c r="TGC190" s="44"/>
      <c r="TGD190" s="44"/>
      <c r="TGE190" s="44"/>
      <c r="TGF190" s="44"/>
      <c r="TGG190" s="44"/>
      <c r="TGH190" s="44"/>
      <c r="TGI190" s="44"/>
      <c r="TGJ190" s="44"/>
      <c r="TGK190" s="44"/>
      <c r="TGL190" s="44"/>
      <c r="TGM190" s="44"/>
      <c r="TGN190" s="44"/>
      <c r="TGO190" s="44"/>
      <c r="TGP190" s="44"/>
      <c r="TGQ190" s="44"/>
      <c r="TGR190" s="44"/>
      <c r="TGS190" s="44"/>
      <c r="TGT190" s="44"/>
      <c r="TGU190" s="44"/>
      <c r="TGV190" s="44"/>
      <c r="TGW190" s="44"/>
      <c r="TGX190" s="44"/>
      <c r="TGY190" s="44"/>
      <c r="TGZ190" s="44"/>
      <c r="THA190" s="44"/>
      <c r="THB190" s="44"/>
      <c r="THC190" s="44"/>
      <c r="THD190" s="44"/>
      <c r="THE190" s="44"/>
      <c r="THF190" s="44"/>
      <c r="THG190" s="44"/>
      <c r="THH190" s="44"/>
      <c r="THI190" s="44"/>
      <c r="THJ190" s="44"/>
      <c r="THK190" s="44"/>
      <c r="THL190" s="44"/>
      <c r="THM190" s="44"/>
      <c r="THN190" s="44"/>
      <c r="THO190" s="44"/>
      <c r="THP190" s="44"/>
      <c r="THQ190" s="44"/>
      <c r="THR190" s="44"/>
      <c r="THS190" s="44"/>
      <c r="THT190" s="44"/>
      <c r="THU190" s="44"/>
      <c r="THV190" s="44"/>
      <c r="THW190" s="44"/>
      <c r="THX190" s="44"/>
      <c r="THY190" s="44"/>
      <c r="THZ190" s="44"/>
      <c r="TIA190" s="44"/>
      <c r="TIB190" s="44"/>
      <c r="TIC190" s="44"/>
      <c r="TID190" s="44"/>
      <c r="TIE190" s="44"/>
      <c r="TIF190" s="44"/>
      <c r="TIG190" s="44"/>
      <c r="TIH190" s="44"/>
      <c r="TII190" s="44"/>
      <c r="TIJ190" s="44"/>
      <c r="TIK190" s="44"/>
      <c r="TIL190" s="44"/>
      <c r="TIM190" s="44"/>
      <c r="TIN190" s="44"/>
      <c r="TIO190" s="44"/>
      <c r="TIP190" s="44"/>
      <c r="TIQ190" s="44"/>
      <c r="TIR190" s="44"/>
      <c r="TIS190" s="44"/>
      <c r="TIT190" s="44"/>
      <c r="TIU190" s="44"/>
      <c r="TIV190" s="44"/>
      <c r="TIW190" s="44"/>
      <c r="TIX190" s="44"/>
      <c r="TIY190" s="44"/>
      <c r="TIZ190" s="44"/>
      <c r="TJA190" s="44"/>
      <c r="TJB190" s="44"/>
      <c r="TJC190" s="44"/>
      <c r="TJD190" s="44"/>
      <c r="TJE190" s="44"/>
      <c r="TJF190" s="44"/>
      <c r="TJG190" s="44"/>
      <c r="TJH190" s="44"/>
      <c r="TJI190" s="44"/>
      <c r="TJJ190" s="44"/>
      <c r="TJK190" s="44"/>
      <c r="TJL190" s="44"/>
      <c r="TJM190" s="44"/>
      <c r="TJN190" s="44"/>
      <c r="TJO190" s="44"/>
      <c r="TJP190" s="44"/>
      <c r="TJQ190" s="44"/>
      <c r="TJR190" s="44"/>
      <c r="TJS190" s="44"/>
      <c r="TJT190" s="44"/>
      <c r="TJU190" s="44"/>
      <c r="TJV190" s="44"/>
      <c r="TJW190" s="44"/>
      <c r="TJX190" s="44"/>
      <c r="TJY190" s="44"/>
      <c r="TJZ190" s="44"/>
      <c r="TKA190" s="44"/>
      <c r="TKB190" s="44"/>
      <c r="TKC190" s="44"/>
      <c r="TKD190" s="44"/>
      <c r="TKE190" s="44"/>
      <c r="TKF190" s="44"/>
      <c r="TKG190" s="44"/>
      <c r="TKH190" s="44"/>
      <c r="TKI190" s="44"/>
      <c r="TKJ190" s="44"/>
      <c r="TKK190" s="44"/>
      <c r="TKL190" s="44"/>
      <c r="TKM190" s="44"/>
      <c r="TKN190" s="44"/>
      <c r="TKO190" s="44"/>
      <c r="TKP190" s="44"/>
      <c r="TKQ190" s="44"/>
      <c r="TKR190" s="44"/>
      <c r="TKS190" s="44"/>
      <c r="TKT190" s="44"/>
      <c r="TKU190" s="44"/>
      <c r="TKV190" s="44"/>
      <c r="TKW190" s="44"/>
      <c r="TKX190" s="44"/>
      <c r="TKY190" s="44"/>
      <c r="TKZ190" s="44"/>
      <c r="TLA190" s="44"/>
      <c r="TLB190" s="44"/>
      <c r="TLC190" s="44"/>
      <c r="TLD190" s="44"/>
      <c r="TLE190" s="44"/>
      <c r="TLF190" s="44"/>
      <c r="TLG190" s="44"/>
      <c r="TLH190" s="44"/>
      <c r="TLI190" s="44"/>
      <c r="TLJ190" s="44"/>
      <c r="TLK190" s="44"/>
      <c r="TLL190" s="44"/>
      <c r="TLM190" s="44"/>
      <c r="TLN190" s="44"/>
      <c r="TLO190" s="44"/>
      <c r="TLP190" s="44"/>
      <c r="TLQ190" s="44"/>
      <c r="TLR190" s="44"/>
      <c r="TLS190" s="44"/>
      <c r="TLT190" s="44"/>
      <c r="TLU190" s="44"/>
      <c r="TLV190" s="44"/>
      <c r="TLW190" s="44"/>
      <c r="TLX190" s="44"/>
      <c r="TLY190" s="44"/>
      <c r="TLZ190" s="44"/>
      <c r="TMA190" s="44"/>
      <c r="TMB190" s="44"/>
      <c r="TMC190" s="44"/>
      <c r="TMD190" s="44"/>
      <c r="TME190" s="44"/>
      <c r="TMF190" s="44"/>
      <c r="TMG190" s="44"/>
      <c r="TMH190" s="44"/>
      <c r="TMI190" s="44"/>
      <c r="TMJ190" s="44"/>
      <c r="TMK190" s="44"/>
      <c r="TML190" s="44"/>
      <c r="TMM190" s="44"/>
      <c r="TMN190" s="44"/>
      <c r="TMO190" s="44"/>
      <c r="TMP190" s="44"/>
      <c r="TMQ190" s="44"/>
      <c r="TMR190" s="44"/>
      <c r="TMS190" s="44"/>
      <c r="TMT190" s="44"/>
      <c r="TMU190" s="44"/>
      <c r="TMV190" s="44"/>
      <c r="TMW190" s="44"/>
      <c r="TMX190" s="44"/>
      <c r="TMY190" s="44"/>
      <c r="TMZ190" s="44"/>
      <c r="TNA190" s="44"/>
      <c r="TNB190" s="44"/>
      <c r="TNC190" s="44"/>
      <c r="TND190" s="44"/>
      <c r="TNE190" s="44"/>
      <c r="TNF190" s="44"/>
      <c r="TNG190" s="44"/>
      <c r="TNH190" s="44"/>
      <c r="TNI190" s="44"/>
      <c r="TNJ190" s="44"/>
      <c r="TNK190" s="44"/>
      <c r="TNL190" s="44"/>
      <c r="TNM190" s="44"/>
      <c r="TNN190" s="44"/>
      <c r="TNO190" s="44"/>
      <c r="TNP190" s="44"/>
      <c r="TNQ190" s="44"/>
      <c r="TNR190" s="44"/>
      <c r="TNS190" s="44"/>
      <c r="TNT190" s="44"/>
      <c r="TNU190" s="44"/>
      <c r="TNV190" s="44"/>
      <c r="TNW190" s="44"/>
      <c r="TNX190" s="44"/>
      <c r="TNY190" s="44"/>
      <c r="TNZ190" s="44"/>
      <c r="TOA190" s="44"/>
      <c r="TOB190" s="44"/>
      <c r="TOC190" s="44"/>
      <c r="TOD190" s="44"/>
      <c r="TOE190" s="44"/>
      <c r="TOF190" s="44"/>
      <c r="TOG190" s="44"/>
      <c r="TOH190" s="44"/>
      <c r="TOI190" s="44"/>
      <c r="TOJ190" s="44"/>
      <c r="TOK190" s="44"/>
      <c r="TOL190" s="44"/>
      <c r="TOM190" s="44"/>
      <c r="TON190" s="44"/>
      <c r="TOO190" s="44"/>
      <c r="TOP190" s="44"/>
      <c r="TOQ190" s="44"/>
      <c r="TOR190" s="44"/>
      <c r="TOS190" s="44"/>
      <c r="TOT190" s="44"/>
      <c r="TOU190" s="44"/>
      <c r="TOV190" s="44"/>
      <c r="TOW190" s="44"/>
      <c r="TOX190" s="44"/>
      <c r="TOY190" s="44"/>
      <c r="TOZ190" s="44"/>
      <c r="TPA190" s="44"/>
      <c r="TPB190" s="44"/>
      <c r="TPC190" s="44"/>
      <c r="TPD190" s="44"/>
      <c r="TPE190" s="44"/>
      <c r="TPF190" s="44"/>
      <c r="TPG190" s="44"/>
      <c r="TPH190" s="44"/>
      <c r="TPI190" s="44"/>
      <c r="TPJ190" s="44"/>
      <c r="TPK190" s="44"/>
      <c r="TPL190" s="44"/>
      <c r="TPM190" s="44"/>
      <c r="TPN190" s="44"/>
      <c r="TPO190" s="44"/>
      <c r="TPP190" s="44"/>
      <c r="TPQ190" s="44"/>
      <c r="TPR190" s="44"/>
      <c r="TPS190" s="44"/>
      <c r="TPT190" s="44"/>
      <c r="TPU190" s="44"/>
      <c r="TPV190" s="44"/>
      <c r="TPW190" s="44"/>
      <c r="TPX190" s="44"/>
      <c r="TPY190" s="44"/>
      <c r="TPZ190" s="44"/>
      <c r="TQA190" s="44"/>
      <c r="TQB190" s="44"/>
      <c r="TQC190" s="44"/>
      <c r="TQD190" s="44"/>
      <c r="TQE190" s="44"/>
      <c r="TQF190" s="44"/>
      <c r="TQG190" s="44"/>
      <c r="TQH190" s="44"/>
      <c r="TQI190" s="44"/>
      <c r="TQJ190" s="44"/>
      <c r="TQK190" s="44"/>
      <c r="TQL190" s="44"/>
      <c r="TQM190" s="44"/>
      <c r="TQN190" s="44"/>
      <c r="TQO190" s="44"/>
      <c r="TQP190" s="44"/>
      <c r="TQQ190" s="44"/>
      <c r="TQR190" s="44"/>
      <c r="TQS190" s="44"/>
      <c r="TQT190" s="44"/>
      <c r="TQU190" s="44"/>
      <c r="TQV190" s="44"/>
      <c r="TQW190" s="44"/>
      <c r="TQX190" s="44"/>
      <c r="TQY190" s="44"/>
      <c r="TQZ190" s="44"/>
      <c r="TRA190" s="44"/>
      <c r="TRB190" s="44"/>
      <c r="TRC190" s="44"/>
      <c r="TRD190" s="44"/>
      <c r="TRE190" s="44"/>
      <c r="TRF190" s="44"/>
      <c r="TRG190" s="44"/>
      <c r="TRH190" s="44"/>
      <c r="TRI190" s="44"/>
      <c r="TRJ190" s="44"/>
      <c r="TRK190" s="44"/>
      <c r="TRL190" s="44"/>
      <c r="TRM190" s="44"/>
      <c r="TRN190" s="44"/>
      <c r="TRO190" s="44"/>
      <c r="TRP190" s="44"/>
      <c r="TRQ190" s="44"/>
      <c r="TRR190" s="44"/>
      <c r="TRS190" s="44"/>
      <c r="TRT190" s="44"/>
      <c r="TRU190" s="44"/>
      <c r="TRV190" s="44"/>
      <c r="TRW190" s="44"/>
      <c r="TRX190" s="44"/>
      <c r="TRY190" s="44"/>
      <c r="TRZ190" s="44"/>
      <c r="TSA190" s="44"/>
      <c r="TSB190" s="44"/>
      <c r="TSC190" s="44"/>
      <c r="TSD190" s="44"/>
      <c r="TSE190" s="44"/>
      <c r="TSF190" s="44"/>
      <c r="TSG190" s="44"/>
      <c r="TSH190" s="44"/>
      <c r="TSI190" s="44"/>
      <c r="TSJ190" s="44"/>
      <c r="TSK190" s="44"/>
      <c r="TSL190" s="44"/>
      <c r="TSM190" s="44"/>
      <c r="TSN190" s="44"/>
      <c r="TSO190" s="44"/>
      <c r="TSP190" s="44"/>
      <c r="TSQ190" s="44"/>
      <c r="TSR190" s="44"/>
      <c r="TSS190" s="44"/>
      <c r="TST190" s="44"/>
      <c r="TSU190" s="44"/>
      <c r="TSV190" s="44"/>
      <c r="TSW190" s="44"/>
      <c r="TSX190" s="44"/>
      <c r="TSY190" s="44"/>
      <c r="TSZ190" s="44"/>
      <c r="TTA190" s="44"/>
      <c r="TTB190" s="44"/>
      <c r="TTC190" s="44"/>
      <c r="TTD190" s="44"/>
      <c r="TTE190" s="44"/>
      <c r="TTF190" s="44"/>
      <c r="TTG190" s="44"/>
      <c r="TTH190" s="44"/>
      <c r="TTI190" s="44"/>
      <c r="TTJ190" s="44"/>
      <c r="TTK190" s="44"/>
      <c r="TTL190" s="44"/>
      <c r="TTM190" s="44"/>
      <c r="TTN190" s="44"/>
      <c r="TTO190" s="44"/>
      <c r="TTP190" s="44"/>
      <c r="TTQ190" s="44"/>
      <c r="TTR190" s="44"/>
      <c r="TTS190" s="44"/>
      <c r="TTT190" s="44"/>
      <c r="TTU190" s="44"/>
      <c r="TTV190" s="44"/>
      <c r="TTW190" s="44"/>
      <c r="TTX190" s="44"/>
      <c r="TTY190" s="44"/>
      <c r="TTZ190" s="44"/>
      <c r="TUA190" s="44"/>
      <c r="TUB190" s="44"/>
      <c r="TUC190" s="44"/>
      <c r="TUD190" s="44"/>
      <c r="TUE190" s="44"/>
      <c r="TUF190" s="44"/>
      <c r="TUG190" s="44"/>
      <c r="TUH190" s="44"/>
      <c r="TUI190" s="44"/>
      <c r="TUJ190" s="44"/>
      <c r="TUK190" s="44"/>
      <c r="TUL190" s="44"/>
      <c r="TUM190" s="44"/>
      <c r="TUN190" s="44"/>
      <c r="TUO190" s="44"/>
      <c r="TUP190" s="44"/>
      <c r="TUQ190" s="44"/>
      <c r="TUR190" s="44"/>
      <c r="TUS190" s="44"/>
      <c r="TUT190" s="44"/>
      <c r="TUU190" s="44"/>
      <c r="TUV190" s="44"/>
      <c r="TUW190" s="44"/>
      <c r="TUX190" s="44"/>
      <c r="TUY190" s="44"/>
      <c r="TUZ190" s="44"/>
      <c r="TVA190" s="44"/>
      <c r="TVB190" s="44"/>
      <c r="TVC190" s="44"/>
      <c r="TVD190" s="44"/>
      <c r="TVE190" s="44"/>
      <c r="TVF190" s="44"/>
      <c r="TVG190" s="44"/>
      <c r="TVH190" s="44"/>
      <c r="TVI190" s="44"/>
      <c r="TVJ190" s="44"/>
      <c r="TVK190" s="44"/>
      <c r="TVL190" s="44"/>
      <c r="TVM190" s="44"/>
      <c r="TVN190" s="44"/>
      <c r="TVO190" s="44"/>
      <c r="TVP190" s="44"/>
      <c r="TVQ190" s="44"/>
      <c r="TVR190" s="44"/>
      <c r="TVS190" s="44"/>
      <c r="TVT190" s="44"/>
      <c r="TVU190" s="44"/>
      <c r="TVV190" s="44"/>
      <c r="TVW190" s="44"/>
      <c r="TVX190" s="44"/>
      <c r="TVY190" s="44"/>
      <c r="TVZ190" s="44"/>
      <c r="TWA190" s="44"/>
      <c r="TWB190" s="44"/>
      <c r="TWC190" s="44"/>
      <c r="TWD190" s="44"/>
      <c r="TWE190" s="44"/>
      <c r="TWF190" s="44"/>
      <c r="TWG190" s="44"/>
      <c r="TWH190" s="44"/>
      <c r="TWI190" s="44"/>
      <c r="TWJ190" s="44"/>
      <c r="TWK190" s="44"/>
      <c r="TWL190" s="44"/>
      <c r="TWM190" s="44"/>
      <c r="TWN190" s="44"/>
      <c r="TWO190" s="44"/>
      <c r="TWP190" s="44"/>
      <c r="TWQ190" s="44"/>
      <c r="TWR190" s="44"/>
      <c r="TWS190" s="44"/>
      <c r="TWT190" s="44"/>
      <c r="TWU190" s="44"/>
      <c r="TWV190" s="44"/>
      <c r="TWW190" s="44"/>
      <c r="TWX190" s="44"/>
      <c r="TWY190" s="44"/>
      <c r="TWZ190" s="44"/>
      <c r="TXA190" s="44"/>
      <c r="TXB190" s="44"/>
      <c r="TXC190" s="44"/>
      <c r="TXD190" s="44"/>
      <c r="TXE190" s="44"/>
      <c r="TXF190" s="44"/>
      <c r="TXG190" s="44"/>
      <c r="TXH190" s="44"/>
      <c r="TXI190" s="44"/>
      <c r="TXJ190" s="44"/>
      <c r="TXK190" s="44"/>
      <c r="TXL190" s="44"/>
      <c r="TXM190" s="44"/>
      <c r="TXN190" s="44"/>
      <c r="TXO190" s="44"/>
      <c r="TXP190" s="44"/>
      <c r="TXQ190" s="44"/>
      <c r="TXR190" s="44"/>
      <c r="TXS190" s="44"/>
      <c r="TXT190" s="44"/>
      <c r="TXU190" s="44"/>
      <c r="TXV190" s="44"/>
      <c r="TXW190" s="44"/>
      <c r="TXX190" s="44"/>
      <c r="TXY190" s="44"/>
      <c r="TXZ190" s="44"/>
      <c r="TYA190" s="44"/>
      <c r="TYB190" s="44"/>
      <c r="TYC190" s="44"/>
      <c r="TYD190" s="44"/>
      <c r="TYE190" s="44"/>
      <c r="TYF190" s="44"/>
      <c r="TYG190" s="44"/>
      <c r="TYH190" s="44"/>
      <c r="TYI190" s="44"/>
      <c r="TYJ190" s="44"/>
      <c r="TYK190" s="44"/>
      <c r="TYL190" s="44"/>
      <c r="TYM190" s="44"/>
      <c r="TYN190" s="44"/>
      <c r="TYO190" s="44"/>
      <c r="TYP190" s="44"/>
      <c r="TYQ190" s="44"/>
      <c r="TYR190" s="44"/>
      <c r="TYS190" s="44"/>
      <c r="TYT190" s="44"/>
      <c r="TYU190" s="44"/>
      <c r="TYV190" s="44"/>
      <c r="TYW190" s="44"/>
      <c r="TYX190" s="44"/>
      <c r="TYY190" s="44"/>
      <c r="TYZ190" s="44"/>
      <c r="TZA190" s="44"/>
      <c r="TZB190" s="44"/>
      <c r="TZC190" s="44"/>
      <c r="TZD190" s="44"/>
      <c r="TZE190" s="44"/>
      <c r="TZF190" s="44"/>
      <c r="TZG190" s="44"/>
      <c r="TZH190" s="44"/>
      <c r="TZI190" s="44"/>
      <c r="TZJ190" s="44"/>
      <c r="TZK190" s="44"/>
      <c r="TZL190" s="44"/>
      <c r="TZM190" s="44"/>
      <c r="TZN190" s="44"/>
      <c r="TZO190" s="44"/>
      <c r="TZP190" s="44"/>
      <c r="TZQ190" s="44"/>
      <c r="TZR190" s="44"/>
      <c r="TZS190" s="44"/>
      <c r="TZT190" s="44"/>
      <c r="TZU190" s="44"/>
      <c r="TZV190" s="44"/>
      <c r="TZW190" s="44"/>
      <c r="TZX190" s="44"/>
      <c r="TZY190" s="44"/>
      <c r="TZZ190" s="44"/>
      <c r="UAA190" s="44"/>
      <c r="UAB190" s="44"/>
      <c r="UAC190" s="44"/>
      <c r="UAD190" s="44"/>
      <c r="UAE190" s="44"/>
      <c r="UAF190" s="44"/>
      <c r="UAG190" s="44"/>
      <c r="UAH190" s="44"/>
      <c r="UAI190" s="44"/>
      <c r="UAJ190" s="44"/>
      <c r="UAK190" s="44"/>
      <c r="UAL190" s="44"/>
      <c r="UAM190" s="44"/>
      <c r="UAN190" s="44"/>
      <c r="UAO190" s="44"/>
      <c r="UAP190" s="44"/>
      <c r="UAQ190" s="44"/>
      <c r="UAR190" s="44"/>
      <c r="UAS190" s="44"/>
      <c r="UAT190" s="44"/>
      <c r="UAU190" s="44"/>
      <c r="UAV190" s="44"/>
      <c r="UAW190" s="44"/>
      <c r="UAX190" s="44"/>
      <c r="UAY190" s="44"/>
      <c r="UAZ190" s="44"/>
      <c r="UBA190" s="44"/>
      <c r="UBB190" s="44"/>
      <c r="UBC190" s="44"/>
      <c r="UBD190" s="44"/>
      <c r="UBE190" s="44"/>
      <c r="UBF190" s="44"/>
      <c r="UBG190" s="44"/>
      <c r="UBH190" s="44"/>
      <c r="UBI190" s="44"/>
      <c r="UBJ190" s="44"/>
      <c r="UBK190" s="44"/>
      <c r="UBL190" s="44"/>
      <c r="UBM190" s="44"/>
      <c r="UBN190" s="44"/>
      <c r="UBO190" s="44"/>
      <c r="UBP190" s="44"/>
      <c r="UBQ190" s="44"/>
      <c r="UBR190" s="44"/>
      <c r="UBS190" s="44"/>
      <c r="UBT190" s="44"/>
      <c r="UBU190" s="44"/>
      <c r="UBV190" s="44"/>
      <c r="UBW190" s="44"/>
      <c r="UBX190" s="44"/>
      <c r="UBY190" s="44"/>
      <c r="UBZ190" s="44"/>
      <c r="UCA190" s="44"/>
      <c r="UCB190" s="44"/>
      <c r="UCC190" s="44"/>
      <c r="UCD190" s="44"/>
      <c r="UCE190" s="44"/>
      <c r="UCF190" s="44"/>
      <c r="UCG190" s="44"/>
      <c r="UCH190" s="44"/>
      <c r="UCI190" s="44"/>
      <c r="UCJ190" s="44"/>
      <c r="UCK190" s="44"/>
      <c r="UCL190" s="44"/>
      <c r="UCM190" s="44"/>
      <c r="UCN190" s="44"/>
      <c r="UCO190" s="44"/>
      <c r="UCP190" s="44"/>
      <c r="UCQ190" s="44"/>
      <c r="UCR190" s="44"/>
      <c r="UCS190" s="44"/>
      <c r="UCT190" s="44"/>
      <c r="UCU190" s="44"/>
      <c r="UCV190" s="44"/>
      <c r="UCW190" s="44"/>
      <c r="UCX190" s="44"/>
      <c r="UCY190" s="44"/>
      <c r="UCZ190" s="44"/>
      <c r="UDA190" s="44"/>
      <c r="UDB190" s="44"/>
      <c r="UDC190" s="44"/>
      <c r="UDD190" s="44"/>
      <c r="UDE190" s="44"/>
      <c r="UDF190" s="44"/>
      <c r="UDG190" s="44"/>
      <c r="UDH190" s="44"/>
      <c r="UDI190" s="44"/>
      <c r="UDJ190" s="44"/>
      <c r="UDK190" s="44"/>
      <c r="UDL190" s="44"/>
      <c r="UDM190" s="44"/>
      <c r="UDN190" s="44"/>
      <c r="UDO190" s="44"/>
      <c r="UDP190" s="44"/>
      <c r="UDQ190" s="44"/>
      <c r="UDR190" s="44"/>
      <c r="UDS190" s="44"/>
      <c r="UDT190" s="44"/>
      <c r="UDU190" s="44"/>
      <c r="UDV190" s="44"/>
      <c r="UDW190" s="44"/>
      <c r="UDX190" s="44"/>
      <c r="UDY190" s="44"/>
      <c r="UDZ190" s="44"/>
      <c r="UEA190" s="44"/>
      <c r="UEB190" s="44"/>
      <c r="UEC190" s="44"/>
      <c r="UED190" s="44"/>
      <c r="UEE190" s="44"/>
      <c r="UEF190" s="44"/>
      <c r="UEG190" s="44"/>
      <c r="UEH190" s="44"/>
      <c r="UEI190" s="44"/>
      <c r="UEJ190" s="44"/>
      <c r="UEK190" s="44"/>
      <c r="UEL190" s="44"/>
      <c r="UEM190" s="44"/>
      <c r="UEN190" s="44"/>
      <c r="UEO190" s="44"/>
      <c r="UEP190" s="44"/>
      <c r="UEQ190" s="44"/>
      <c r="UER190" s="44"/>
      <c r="UES190" s="44"/>
      <c r="UET190" s="44"/>
      <c r="UEU190" s="44"/>
      <c r="UEV190" s="44"/>
      <c r="UEW190" s="44"/>
      <c r="UEX190" s="44"/>
      <c r="UEY190" s="44"/>
      <c r="UEZ190" s="44"/>
      <c r="UFA190" s="44"/>
      <c r="UFB190" s="44"/>
      <c r="UFC190" s="44"/>
      <c r="UFD190" s="44"/>
      <c r="UFE190" s="44"/>
      <c r="UFF190" s="44"/>
      <c r="UFG190" s="44"/>
      <c r="UFH190" s="44"/>
      <c r="UFI190" s="44"/>
      <c r="UFJ190" s="44"/>
      <c r="UFK190" s="44"/>
      <c r="UFL190" s="44"/>
      <c r="UFM190" s="44"/>
      <c r="UFN190" s="44"/>
      <c r="UFO190" s="44"/>
      <c r="UFP190" s="44"/>
      <c r="UFQ190" s="44"/>
      <c r="UFR190" s="44"/>
      <c r="UFS190" s="44"/>
      <c r="UFT190" s="44"/>
      <c r="UFU190" s="44"/>
      <c r="UFV190" s="44"/>
      <c r="UFW190" s="44"/>
      <c r="UFX190" s="44"/>
      <c r="UFY190" s="44"/>
      <c r="UFZ190" s="44"/>
      <c r="UGA190" s="44"/>
      <c r="UGB190" s="44"/>
      <c r="UGC190" s="44"/>
      <c r="UGD190" s="44"/>
      <c r="UGE190" s="44"/>
      <c r="UGF190" s="44"/>
      <c r="UGG190" s="44"/>
      <c r="UGH190" s="44"/>
      <c r="UGI190" s="44"/>
      <c r="UGJ190" s="44"/>
      <c r="UGK190" s="44"/>
      <c r="UGL190" s="44"/>
      <c r="UGM190" s="44"/>
      <c r="UGN190" s="44"/>
      <c r="UGO190" s="44"/>
      <c r="UGP190" s="44"/>
      <c r="UGQ190" s="44"/>
      <c r="UGR190" s="44"/>
      <c r="UGS190" s="44"/>
      <c r="UGT190" s="44"/>
      <c r="UGU190" s="44"/>
      <c r="UGV190" s="44"/>
      <c r="UGW190" s="44"/>
      <c r="UGX190" s="44"/>
      <c r="UGY190" s="44"/>
      <c r="UGZ190" s="44"/>
      <c r="UHA190" s="44"/>
      <c r="UHB190" s="44"/>
      <c r="UHC190" s="44"/>
      <c r="UHD190" s="44"/>
      <c r="UHE190" s="44"/>
      <c r="UHF190" s="44"/>
      <c r="UHG190" s="44"/>
      <c r="UHH190" s="44"/>
      <c r="UHI190" s="44"/>
      <c r="UHJ190" s="44"/>
      <c r="UHK190" s="44"/>
      <c r="UHL190" s="44"/>
      <c r="UHM190" s="44"/>
      <c r="UHN190" s="44"/>
      <c r="UHO190" s="44"/>
      <c r="UHP190" s="44"/>
      <c r="UHQ190" s="44"/>
      <c r="UHR190" s="44"/>
      <c r="UHS190" s="44"/>
      <c r="UHT190" s="44"/>
      <c r="UHU190" s="44"/>
      <c r="UHV190" s="44"/>
      <c r="UHW190" s="44"/>
      <c r="UHX190" s="44"/>
      <c r="UHY190" s="44"/>
      <c r="UHZ190" s="44"/>
      <c r="UIA190" s="44"/>
      <c r="UIB190" s="44"/>
      <c r="UIC190" s="44"/>
      <c r="UID190" s="44"/>
      <c r="UIE190" s="44"/>
      <c r="UIF190" s="44"/>
      <c r="UIG190" s="44"/>
      <c r="UIH190" s="44"/>
      <c r="UII190" s="44"/>
      <c r="UIJ190" s="44"/>
      <c r="UIK190" s="44"/>
      <c r="UIL190" s="44"/>
      <c r="UIM190" s="44"/>
      <c r="UIN190" s="44"/>
      <c r="UIO190" s="44"/>
      <c r="UIP190" s="44"/>
      <c r="UIQ190" s="44"/>
      <c r="UIR190" s="44"/>
      <c r="UIS190" s="44"/>
      <c r="UIT190" s="44"/>
      <c r="UIU190" s="44"/>
      <c r="UIV190" s="44"/>
      <c r="UIW190" s="44"/>
      <c r="UIX190" s="44"/>
      <c r="UIY190" s="44"/>
      <c r="UIZ190" s="44"/>
      <c r="UJA190" s="44"/>
      <c r="UJB190" s="44"/>
      <c r="UJC190" s="44"/>
      <c r="UJD190" s="44"/>
      <c r="UJE190" s="44"/>
      <c r="UJF190" s="44"/>
      <c r="UJG190" s="44"/>
      <c r="UJH190" s="44"/>
      <c r="UJI190" s="44"/>
      <c r="UJJ190" s="44"/>
      <c r="UJK190" s="44"/>
      <c r="UJL190" s="44"/>
      <c r="UJM190" s="44"/>
      <c r="UJN190" s="44"/>
      <c r="UJO190" s="44"/>
      <c r="UJP190" s="44"/>
      <c r="UJQ190" s="44"/>
      <c r="UJR190" s="44"/>
      <c r="UJS190" s="44"/>
      <c r="UJT190" s="44"/>
      <c r="UJU190" s="44"/>
      <c r="UJV190" s="44"/>
      <c r="UJW190" s="44"/>
      <c r="UJX190" s="44"/>
      <c r="UJY190" s="44"/>
      <c r="UJZ190" s="44"/>
      <c r="UKA190" s="44"/>
      <c r="UKB190" s="44"/>
      <c r="UKC190" s="44"/>
      <c r="UKD190" s="44"/>
      <c r="UKE190" s="44"/>
      <c r="UKF190" s="44"/>
      <c r="UKG190" s="44"/>
      <c r="UKH190" s="44"/>
      <c r="UKI190" s="44"/>
      <c r="UKJ190" s="44"/>
      <c r="UKK190" s="44"/>
      <c r="UKL190" s="44"/>
      <c r="UKM190" s="44"/>
      <c r="UKN190" s="44"/>
      <c r="UKO190" s="44"/>
      <c r="UKP190" s="44"/>
      <c r="UKQ190" s="44"/>
      <c r="UKR190" s="44"/>
      <c r="UKS190" s="44"/>
      <c r="UKT190" s="44"/>
      <c r="UKU190" s="44"/>
      <c r="UKV190" s="44"/>
      <c r="UKW190" s="44"/>
      <c r="UKX190" s="44"/>
      <c r="UKY190" s="44"/>
      <c r="UKZ190" s="44"/>
      <c r="ULA190" s="44"/>
      <c r="ULB190" s="44"/>
      <c r="ULC190" s="44"/>
      <c r="ULD190" s="44"/>
      <c r="ULE190" s="44"/>
      <c r="ULF190" s="44"/>
      <c r="ULG190" s="44"/>
      <c r="ULH190" s="44"/>
      <c r="ULI190" s="44"/>
      <c r="ULJ190" s="44"/>
      <c r="ULK190" s="44"/>
      <c r="ULL190" s="44"/>
      <c r="ULM190" s="44"/>
      <c r="ULN190" s="44"/>
      <c r="ULO190" s="44"/>
      <c r="ULP190" s="44"/>
      <c r="ULQ190" s="44"/>
      <c r="ULR190" s="44"/>
      <c r="ULS190" s="44"/>
      <c r="ULT190" s="44"/>
      <c r="ULU190" s="44"/>
      <c r="ULV190" s="44"/>
      <c r="ULW190" s="44"/>
      <c r="ULX190" s="44"/>
      <c r="ULY190" s="44"/>
      <c r="ULZ190" s="44"/>
      <c r="UMA190" s="44"/>
      <c r="UMB190" s="44"/>
      <c r="UMC190" s="44"/>
      <c r="UMD190" s="44"/>
      <c r="UME190" s="44"/>
      <c r="UMF190" s="44"/>
      <c r="UMG190" s="44"/>
      <c r="UMH190" s="44"/>
      <c r="UMI190" s="44"/>
      <c r="UMJ190" s="44"/>
      <c r="UMK190" s="44"/>
      <c r="UML190" s="44"/>
      <c r="UMM190" s="44"/>
      <c r="UMN190" s="44"/>
      <c r="UMO190" s="44"/>
      <c r="UMP190" s="44"/>
      <c r="UMQ190" s="44"/>
      <c r="UMR190" s="44"/>
      <c r="UMS190" s="44"/>
      <c r="UMT190" s="44"/>
      <c r="UMU190" s="44"/>
      <c r="UMV190" s="44"/>
      <c r="UMW190" s="44"/>
      <c r="UMX190" s="44"/>
      <c r="UMY190" s="44"/>
      <c r="UMZ190" s="44"/>
      <c r="UNA190" s="44"/>
      <c r="UNB190" s="44"/>
      <c r="UNC190" s="44"/>
      <c r="UND190" s="44"/>
      <c r="UNE190" s="44"/>
      <c r="UNF190" s="44"/>
      <c r="UNG190" s="44"/>
      <c r="UNH190" s="44"/>
      <c r="UNI190" s="44"/>
      <c r="UNJ190" s="44"/>
      <c r="UNK190" s="44"/>
      <c r="UNL190" s="44"/>
      <c r="UNM190" s="44"/>
      <c r="UNN190" s="44"/>
      <c r="UNO190" s="44"/>
      <c r="UNP190" s="44"/>
      <c r="UNQ190" s="44"/>
      <c r="UNR190" s="44"/>
      <c r="UNS190" s="44"/>
      <c r="UNT190" s="44"/>
      <c r="UNU190" s="44"/>
      <c r="UNV190" s="44"/>
      <c r="UNW190" s="44"/>
      <c r="UNX190" s="44"/>
      <c r="UNY190" s="44"/>
      <c r="UNZ190" s="44"/>
      <c r="UOA190" s="44"/>
      <c r="UOB190" s="44"/>
      <c r="UOC190" s="44"/>
      <c r="UOD190" s="44"/>
      <c r="UOE190" s="44"/>
      <c r="UOF190" s="44"/>
      <c r="UOG190" s="44"/>
      <c r="UOH190" s="44"/>
      <c r="UOI190" s="44"/>
      <c r="UOJ190" s="44"/>
      <c r="UOK190" s="44"/>
      <c r="UOL190" s="44"/>
      <c r="UOM190" s="44"/>
      <c r="UON190" s="44"/>
      <c r="UOO190" s="44"/>
      <c r="UOP190" s="44"/>
      <c r="UOQ190" s="44"/>
      <c r="UOR190" s="44"/>
      <c r="UOS190" s="44"/>
      <c r="UOT190" s="44"/>
      <c r="UOU190" s="44"/>
      <c r="UOV190" s="44"/>
      <c r="UOW190" s="44"/>
      <c r="UOX190" s="44"/>
      <c r="UOY190" s="44"/>
      <c r="UOZ190" s="44"/>
      <c r="UPA190" s="44"/>
      <c r="UPB190" s="44"/>
      <c r="UPC190" s="44"/>
      <c r="UPD190" s="44"/>
      <c r="UPE190" s="44"/>
      <c r="UPF190" s="44"/>
      <c r="UPG190" s="44"/>
      <c r="UPH190" s="44"/>
      <c r="UPI190" s="44"/>
      <c r="UPJ190" s="44"/>
      <c r="UPK190" s="44"/>
      <c r="UPL190" s="44"/>
      <c r="UPM190" s="44"/>
      <c r="UPN190" s="44"/>
      <c r="UPO190" s="44"/>
      <c r="UPP190" s="44"/>
      <c r="UPQ190" s="44"/>
      <c r="UPR190" s="44"/>
      <c r="UPS190" s="44"/>
      <c r="UPT190" s="44"/>
      <c r="UPU190" s="44"/>
      <c r="UPV190" s="44"/>
      <c r="UPW190" s="44"/>
      <c r="UPX190" s="44"/>
      <c r="UPY190" s="44"/>
      <c r="UPZ190" s="44"/>
      <c r="UQA190" s="44"/>
      <c r="UQB190" s="44"/>
      <c r="UQC190" s="44"/>
      <c r="UQD190" s="44"/>
      <c r="UQE190" s="44"/>
      <c r="UQF190" s="44"/>
      <c r="UQG190" s="44"/>
      <c r="UQH190" s="44"/>
      <c r="UQI190" s="44"/>
      <c r="UQJ190" s="44"/>
      <c r="UQK190" s="44"/>
      <c r="UQL190" s="44"/>
      <c r="UQM190" s="44"/>
      <c r="UQN190" s="44"/>
      <c r="UQO190" s="44"/>
      <c r="UQP190" s="44"/>
      <c r="UQQ190" s="44"/>
      <c r="UQR190" s="44"/>
      <c r="UQS190" s="44"/>
      <c r="UQT190" s="44"/>
      <c r="UQU190" s="44"/>
      <c r="UQV190" s="44"/>
      <c r="UQW190" s="44"/>
      <c r="UQX190" s="44"/>
      <c r="UQY190" s="44"/>
      <c r="UQZ190" s="44"/>
      <c r="URA190" s="44"/>
      <c r="URB190" s="44"/>
      <c r="URC190" s="44"/>
      <c r="URD190" s="44"/>
      <c r="URE190" s="44"/>
      <c r="URF190" s="44"/>
      <c r="URG190" s="44"/>
      <c r="URH190" s="44"/>
      <c r="URI190" s="44"/>
      <c r="URJ190" s="44"/>
      <c r="URK190" s="44"/>
      <c r="URL190" s="44"/>
      <c r="URM190" s="44"/>
      <c r="URN190" s="44"/>
      <c r="URO190" s="44"/>
      <c r="URP190" s="44"/>
      <c r="URQ190" s="44"/>
      <c r="URR190" s="44"/>
      <c r="URS190" s="44"/>
      <c r="URT190" s="44"/>
      <c r="URU190" s="44"/>
      <c r="URV190" s="44"/>
      <c r="URW190" s="44"/>
      <c r="URX190" s="44"/>
      <c r="URY190" s="44"/>
      <c r="URZ190" s="44"/>
      <c r="USA190" s="44"/>
      <c r="USB190" s="44"/>
      <c r="USC190" s="44"/>
      <c r="USD190" s="44"/>
      <c r="USE190" s="44"/>
      <c r="USF190" s="44"/>
      <c r="USG190" s="44"/>
      <c r="USH190" s="44"/>
      <c r="USI190" s="44"/>
      <c r="USJ190" s="44"/>
      <c r="USK190" s="44"/>
      <c r="USL190" s="44"/>
      <c r="USM190" s="44"/>
      <c r="USN190" s="44"/>
      <c r="USO190" s="44"/>
      <c r="USP190" s="44"/>
      <c r="USQ190" s="44"/>
      <c r="USR190" s="44"/>
      <c r="USS190" s="44"/>
      <c r="UST190" s="44"/>
      <c r="USU190" s="44"/>
      <c r="USV190" s="44"/>
      <c r="USW190" s="44"/>
      <c r="USX190" s="44"/>
      <c r="USY190" s="44"/>
      <c r="USZ190" s="44"/>
      <c r="UTA190" s="44"/>
      <c r="UTB190" s="44"/>
      <c r="UTC190" s="44"/>
      <c r="UTD190" s="44"/>
      <c r="UTE190" s="44"/>
      <c r="UTF190" s="44"/>
      <c r="UTG190" s="44"/>
      <c r="UTH190" s="44"/>
      <c r="UTI190" s="44"/>
      <c r="UTJ190" s="44"/>
      <c r="UTK190" s="44"/>
      <c r="UTL190" s="44"/>
      <c r="UTM190" s="44"/>
      <c r="UTN190" s="44"/>
      <c r="UTO190" s="44"/>
      <c r="UTP190" s="44"/>
      <c r="UTQ190" s="44"/>
      <c r="UTR190" s="44"/>
      <c r="UTS190" s="44"/>
      <c r="UTT190" s="44"/>
      <c r="UTU190" s="44"/>
      <c r="UTV190" s="44"/>
      <c r="UTW190" s="44"/>
      <c r="UTX190" s="44"/>
      <c r="UTY190" s="44"/>
      <c r="UTZ190" s="44"/>
      <c r="UUA190" s="44"/>
      <c r="UUB190" s="44"/>
      <c r="UUC190" s="44"/>
      <c r="UUD190" s="44"/>
      <c r="UUE190" s="44"/>
      <c r="UUF190" s="44"/>
      <c r="UUG190" s="44"/>
      <c r="UUH190" s="44"/>
      <c r="UUI190" s="44"/>
      <c r="UUJ190" s="44"/>
      <c r="UUK190" s="44"/>
      <c r="UUL190" s="44"/>
      <c r="UUM190" s="44"/>
      <c r="UUN190" s="44"/>
      <c r="UUO190" s="44"/>
      <c r="UUP190" s="44"/>
      <c r="UUQ190" s="44"/>
      <c r="UUR190" s="44"/>
      <c r="UUS190" s="44"/>
      <c r="UUT190" s="44"/>
      <c r="UUU190" s="44"/>
      <c r="UUV190" s="44"/>
      <c r="UUW190" s="44"/>
      <c r="UUX190" s="44"/>
      <c r="UUY190" s="44"/>
      <c r="UUZ190" s="44"/>
      <c r="UVA190" s="44"/>
      <c r="UVB190" s="44"/>
      <c r="UVC190" s="44"/>
      <c r="UVD190" s="44"/>
      <c r="UVE190" s="44"/>
      <c r="UVF190" s="44"/>
      <c r="UVG190" s="44"/>
      <c r="UVH190" s="44"/>
      <c r="UVI190" s="44"/>
      <c r="UVJ190" s="44"/>
      <c r="UVK190" s="44"/>
      <c r="UVL190" s="44"/>
      <c r="UVM190" s="44"/>
      <c r="UVN190" s="44"/>
      <c r="UVO190" s="44"/>
      <c r="UVP190" s="44"/>
      <c r="UVQ190" s="44"/>
      <c r="UVR190" s="44"/>
      <c r="UVS190" s="44"/>
      <c r="UVT190" s="44"/>
      <c r="UVU190" s="44"/>
      <c r="UVV190" s="44"/>
      <c r="UVW190" s="44"/>
      <c r="UVX190" s="44"/>
      <c r="UVY190" s="44"/>
      <c r="UVZ190" s="44"/>
      <c r="UWA190" s="44"/>
      <c r="UWB190" s="44"/>
      <c r="UWC190" s="44"/>
      <c r="UWD190" s="44"/>
      <c r="UWE190" s="44"/>
      <c r="UWF190" s="44"/>
      <c r="UWG190" s="44"/>
      <c r="UWH190" s="44"/>
      <c r="UWI190" s="44"/>
      <c r="UWJ190" s="44"/>
      <c r="UWK190" s="44"/>
      <c r="UWL190" s="44"/>
      <c r="UWM190" s="44"/>
      <c r="UWN190" s="44"/>
      <c r="UWO190" s="44"/>
      <c r="UWP190" s="44"/>
      <c r="UWQ190" s="44"/>
      <c r="UWR190" s="44"/>
      <c r="UWS190" s="44"/>
      <c r="UWT190" s="44"/>
      <c r="UWU190" s="44"/>
      <c r="UWV190" s="44"/>
      <c r="UWW190" s="44"/>
      <c r="UWX190" s="44"/>
      <c r="UWY190" s="44"/>
      <c r="UWZ190" s="44"/>
      <c r="UXA190" s="44"/>
      <c r="UXB190" s="44"/>
      <c r="UXC190" s="44"/>
      <c r="UXD190" s="44"/>
      <c r="UXE190" s="44"/>
      <c r="UXF190" s="44"/>
      <c r="UXG190" s="44"/>
      <c r="UXH190" s="44"/>
      <c r="UXI190" s="44"/>
      <c r="UXJ190" s="44"/>
      <c r="UXK190" s="44"/>
      <c r="UXL190" s="44"/>
      <c r="UXM190" s="44"/>
      <c r="UXN190" s="44"/>
      <c r="UXO190" s="44"/>
      <c r="UXP190" s="44"/>
      <c r="UXQ190" s="44"/>
      <c r="UXR190" s="44"/>
      <c r="UXS190" s="44"/>
      <c r="UXT190" s="44"/>
      <c r="UXU190" s="44"/>
      <c r="UXV190" s="44"/>
      <c r="UXW190" s="44"/>
      <c r="UXX190" s="44"/>
      <c r="UXY190" s="44"/>
      <c r="UXZ190" s="44"/>
      <c r="UYA190" s="44"/>
      <c r="UYB190" s="44"/>
      <c r="UYC190" s="44"/>
      <c r="UYD190" s="44"/>
      <c r="UYE190" s="44"/>
      <c r="UYF190" s="44"/>
      <c r="UYG190" s="44"/>
      <c r="UYH190" s="44"/>
      <c r="UYI190" s="44"/>
      <c r="UYJ190" s="44"/>
      <c r="UYK190" s="44"/>
      <c r="UYL190" s="44"/>
      <c r="UYM190" s="44"/>
      <c r="UYN190" s="44"/>
      <c r="UYO190" s="44"/>
      <c r="UYP190" s="44"/>
      <c r="UYQ190" s="44"/>
      <c r="UYR190" s="44"/>
      <c r="UYS190" s="44"/>
      <c r="UYT190" s="44"/>
      <c r="UYU190" s="44"/>
      <c r="UYV190" s="44"/>
      <c r="UYW190" s="44"/>
      <c r="UYX190" s="44"/>
      <c r="UYY190" s="44"/>
      <c r="UYZ190" s="44"/>
      <c r="UZA190" s="44"/>
      <c r="UZB190" s="44"/>
      <c r="UZC190" s="44"/>
      <c r="UZD190" s="44"/>
      <c r="UZE190" s="44"/>
      <c r="UZF190" s="44"/>
      <c r="UZG190" s="44"/>
      <c r="UZH190" s="44"/>
      <c r="UZI190" s="44"/>
      <c r="UZJ190" s="44"/>
      <c r="UZK190" s="44"/>
      <c r="UZL190" s="44"/>
      <c r="UZM190" s="44"/>
      <c r="UZN190" s="44"/>
      <c r="UZO190" s="44"/>
      <c r="UZP190" s="44"/>
      <c r="UZQ190" s="44"/>
      <c r="UZR190" s="44"/>
      <c r="UZS190" s="44"/>
      <c r="UZT190" s="44"/>
      <c r="UZU190" s="44"/>
      <c r="UZV190" s="44"/>
      <c r="UZW190" s="44"/>
      <c r="UZX190" s="44"/>
      <c r="UZY190" s="44"/>
      <c r="UZZ190" s="44"/>
      <c r="VAA190" s="44"/>
      <c r="VAB190" s="44"/>
      <c r="VAC190" s="44"/>
      <c r="VAD190" s="44"/>
      <c r="VAE190" s="44"/>
      <c r="VAF190" s="44"/>
      <c r="VAG190" s="44"/>
      <c r="VAH190" s="44"/>
      <c r="VAI190" s="44"/>
      <c r="VAJ190" s="44"/>
      <c r="VAK190" s="44"/>
      <c r="VAL190" s="44"/>
      <c r="VAM190" s="44"/>
      <c r="VAN190" s="44"/>
      <c r="VAO190" s="44"/>
      <c r="VAP190" s="44"/>
      <c r="VAQ190" s="44"/>
      <c r="VAR190" s="44"/>
      <c r="VAS190" s="44"/>
      <c r="VAT190" s="44"/>
      <c r="VAU190" s="44"/>
      <c r="VAV190" s="44"/>
      <c r="VAW190" s="44"/>
      <c r="VAX190" s="44"/>
      <c r="VAY190" s="44"/>
      <c r="VAZ190" s="44"/>
      <c r="VBA190" s="44"/>
      <c r="VBB190" s="44"/>
      <c r="VBC190" s="44"/>
      <c r="VBD190" s="44"/>
      <c r="VBE190" s="44"/>
      <c r="VBF190" s="44"/>
      <c r="VBG190" s="44"/>
      <c r="VBH190" s="44"/>
      <c r="VBI190" s="44"/>
      <c r="VBJ190" s="44"/>
      <c r="VBK190" s="44"/>
      <c r="VBL190" s="44"/>
      <c r="VBM190" s="44"/>
      <c r="VBN190" s="44"/>
      <c r="VBO190" s="44"/>
      <c r="VBP190" s="44"/>
      <c r="VBQ190" s="44"/>
      <c r="VBR190" s="44"/>
      <c r="VBS190" s="44"/>
      <c r="VBT190" s="44"/>
      <c r="VBU190" s="44"/>
      <c r="VBV190" s="44"/>
      <c r="VBW190" s="44"/>
      <c r="VBX190" s="44"/>
      <c r="VBY190" s="44"/>
      <c r="VBZ190" s="44"/>
      <c r="VCA190" s="44"/>
      <c r="VCB190" s="44"/>
      <c r="VCC190" s="44"/>
      <c r="VCD190" s="44"/>
      <c r="VCE190" s="44"/>
      <c r="VCF190" s="44"/>
      <c r="VCG190" s="44"/>
      <c r="VCH190" s="44"/>
      <c r="VCI190" s="44"/>
      <c r="VCJ190" s="44"/>
      <c r="VCK190" s="44"/>
      <c r="VCL190" s="44"/>
      <c r="VCM190" s="44"/>
      <c r="VCN190" s="44"/>
      <c r="VCO190" s="44"/>
      <c r="VCP190" s="44"/>
      <c r="VCQ190" s="44"/>
      <c r="VCR190" s="44"/>
      <c r="VCS190" s="44"/>
      <c r="VCT190" s="44"/>
      <c r="VCU190" s="44"/>
      <c r="VCV190" s="44"/>
      <c r="VCW190" s="44"/>
      <c r="VCX190" s="44"/>
      <c r="VCY190" s="44"/>
      <c r="VCZ190" s="44"/>
      <c r="VDA190" s="44"/>
      <c r="VDB190" s="44"/>
      <c r="VDC190" s="44"/>
      <c r="VDD190" s="44"/>
      <c r="VDE190" s="44"/>
      <c r="VDF190" s="44"/>
      <c r="VDG190" s="44"/>
      <c r="VDH190" s="44"/>
      <c r="VDI190" s="44"/>
      <c r="VDJ190" s="44"/>
      <c r="VDK190" s="44"/>
      <c r="VDL190" s="44"/>
      <c r="VDM190" s="44"/>
      <c r="VDN190" s="44"/>
      <c r="VDO190" s="44"/>
      <c r="VDP190" s="44"/>
      <c r="VDQ190" s="44"/>
      <c r="VDR190" s="44"/>
      <c r="VDS190" s="44"/>
      <c r="VDT190" s="44"/>
      <c r="VDU190" s="44"/>
      <c r="VDV190" s="44"/>
      <c r="VDW190" s="44"/>
      <c r="VDX190" s="44"/>
      <c r="VDY190" s="44"/>
      <c r="VDZ190" s="44"/>
      <c r="VEA190" s="44"/>
      <c r="VEB190" s="44"/>
      <c r="VEC190" s="44"/>
      <c r="VED190" s="44"/>
      <c r="VEE190" s="44"/>
      <c r="VEF190" s="44"/>
      <c r="VEG190" s="44"/>
      <c r="VEH190" s="44"/>
      <c r="VEI190" s="44"/>
      <c r="VEJ190" s="44"/>
      <c r="VEK190" s="44"/>
      <c r="VEL190" s="44"/>
      <c r="VEM190" s="44"/>
      <c r="VEN190" s="44"/>
      <c r="VEO190" s="44"/>
      <c r="VEP190" s="44"/>
      <c r="VEQ190" s="44"/>
      <c r="VER190" s="44"/>
      <c r="VES190" s="44"/>
      <c r="VET190" s="44"/>
      <c r="VEU190" s="44"/>
      <c r="VEV190" s="44"/>
      <c r="VEW190" s="44"/>
      <c r="VEX190" s="44"/>
      <c r="VEY190" s="44"/>
      <c r="VEZ190" s="44"/>
      <c r="VFA190" s="44"/>
      <c r="VFB190" s="44"/>
      <c r="VFC190" s="44"/>
      <c r="VFD190" s="44"/>
      <c r="VFE190" s="44"/>
      <c r="VFF190" s="44"/>
      <c r="VFG190" s="44"/>
      <c r="VFH190" s="44"/>
      <c r="VFI190" s="44"/>
      <c r="VFJ190" s="44"/>
      <c r="VFK190" s="44"/>
      <c r="VFL190" s="44"/>
      <c r="VFM190" s="44"/>
      <c r="VFN190" s="44"/>
      <c r="VFO190" s="44"/>
      <c r="VFP190" s="44"/>
      <c r="VFQ190" s="44"/>
      <c r="VFR190" s="44"/>
      <c r="VFS190" s="44"/>
      <c r="VFT190" s="44"/>
      <c r="VFU190" s="44"/>
      <c r="VFV190" s="44"/>
      <c r="VFW190" s="44"/>
      <c r="VFX190" s="44"/>
      <c r="VFY190" s="44"/>
      <c r="VFZ190" s="44"/>
      <c r="VGA190" s="44"/>
      <c r="VGB190" s="44"/>
      <c r="VGC190" s="44"/>
      <c r="VGD190" s="44"/>
      <c r="VGE190" s="44"/>
      <c r="VGF190" s="44"/>
      <c r="VGG190" s="44"/>
      <c r="VGH190" s="44"/>
      <c r="VGI190" s="44"/>
      <c r="VGJ190" s="44"/>
      <c r="VGK190" s="44"/>
      <c r="VGL190" s="44"/>
      <c r="VGM190" s="44"/>
      <c r="VGN190" s="44"/>
      <c r="VGO190" s="44"/>
      <c r="VGP190" s="44"/>
      <c r="VGQ190" s="44"/>
      <c r="VGR190" s="44"/>
      <c r="VGS190" s="44"/>
      <c r="VGT190" s="44"/>
      <c r="VGU190" s="44"/>
      <c r="VGV190" s="44"/>
      <c r="VGW190" s="44"/>
      <c r="VGX190" s="44"/>
      <c r="VGY190" s="44"/>
      <c r="VGZ190" s="44"/>
      <c r="VHA190" s="44"/>
      <c r="VHB190" s="44"/>
      <c r="VHC190" s="44"/>
      <c r="VHD190" s="44"/>
      <c r="VHE190" s="44"/>
      <c r="VHF190" s="44"/>
      <c r="VHG190" s="44"/>
      <c r="VHH190" s="44"/>
      <c r="VHI190" s="44"/>
      <c r="VHJ190" s="44"/>
      <c r="VHK190" s="44"/>
      <c r="VHL190" s="44"/>
      <c r="VHM190" s="44"/>
      <c r="VHN190" s="44"/>
      <c r="VHO190" s="44"/>
      <c r="VHP190" s="44"/>
      <c r="VHQ190" s="44"/>
      <c r="VHR190" s="44"/>
      <c r="VHS190" s="44"/>
      <c r="VHT190" s="44"/>
      <c r="VHU190" s="44"/>
      <c r="VHV190" s="44"/>
      <c r="VHW190" s="44"/>
      <c r="VHX190" s="44"/>
      <c r="VHY190" s="44"/>
      <c r="VHZ190" s="44"/>
      <c r="VIA190" s="44"/>
      <c r="VIB190" s="44"/>
      <c r="VIC190" s="44"/>
      <c r="VID190" s="44"/>
      <c r="VIE190" s="44"/>
      <c r="VIF190" s="44"/>
      <c r="VIG190" s="44"/>
      <c r="VIH190" s="44"/>
      <c r="VII190" s="44"/>
      <c r="VIJ190" s="44"/>
      <c r="VIK190" s="44"/>
      <c r="VIL190" s="44"/>
      <c r="VIM190" s="44"/>
      <c r="VIN190" s="44"/>
      <c r="VIO190" s="44"/>
      <c r="VIP190" s="44"/>
      <c r="VIQ190" s="44"/>
      <c r="VIR190" s="44"/>
      <c r="VIS190" s="44"/>
      <c r="VIT190" s="44"/>
      <c r="VIU190" s="44"/>
      <c r="VIV190" s="44"/>
      <c r="VIW190" s="44"/>
      <c r="VIX190" s="44"/>
      <c r="VIY190" s="44"/>
      <c r="VIZ190" s="44"/>
      <c r="VJA190" s="44"/>
      <c r="VJB190" s="44"/>
      <c r="VJC190" s="44"/>
      <c r="VJD190" s="44"/>
      <c r="VJE190" s="44"/>
      <c r="VJF190" s="44"/>
      <c r="VJG190" s="44"/>
      <c r="VJH190" s="44"/>
      <c r="VJI190" s="44"/>
      <c r="VJJ190" s="44"/>
      <c r="VJK190" s="44"/>
      <c r="VJL190" s="44"/>
      <c r="VJM190" s="44"/>
      <c r="VJN190" s="44"/>
      <c r="VJO190" s="44"/>
      <c r="VJP190" s="44"/>
      <c r="VJQ190" s="44"/>
      <c r="VJR190" s="44"/>
      <c r="VJS190" s="44"/>
      <c r="VJT190" s="44"/>
      <c r="VJU190" s="44"/>
      <c r="VJV190" s="44"/>
      <c r="VJW190" s="44"/>
      <c r="VJX190" s="44"/>
      <c r="VJY190" s="44"/>
      <c r="VJZ190" s="44"/>
      <c r="VKA190" s="44"/>
      <c r="VKB190" s="44"/>
      <c r="VKC190" s="44"/>
      <c r="VKD190" s="44"/>
      <c r="VKE190" s="44"/>
      <c r="VKF190" s="44"/>
      <c r="VKG190" s="44"/>
      <c r="VKH190" s="44"/>
      <c r="VKI190" s="44"/>
      <c r="VKJ190" s="44"/>
      <c r="VKK190" s="44"/>
      <c r="VKL190" s="44"/>
      <c r="VKM190" s="44"/>
      <c r="VKN190" s="44"/>
      <c r="VKO190" s="44"/>
      <c r="VKP190" s="44"/>
      <c r="VKQ190" s="44"/>
      <c r="VKR190" s="44"/>
      <c r="VKS190" s="44"/>
      <c r="VKT190" s="44"/>
      <c r="VKU190" s="44"/>
      <c r="VKV190" s="44"/>
      <c r="VKW190" s="44"/>
      <c r="VKX190" s="44"/>
      <c r="VKY190" s="44"/>
      <c r="VKZ190" s="44"/>
      <c r="VLA190" s="44"/>
      <c r="VLB190" s="44"/>
      <c r="VLC190" s="44"/>
      <c r="VLD190" s="44"/>
      <c r="VLE190" s="44"/>
      <c r="VLF190" s="44"/>
      <c r="VLG190" s="44"/>
      <c r="VLH190" s="44"/>
      <c r="VLI190" s="44"/>
      <c r="VLJ190" s="44"/>
      <c r="VLK190" s="44"/>
      <c r="VLL190" s="44"/>
      <c r="VLM190" s="44"/>
      <c r="VLN190" s="44"/>
      <c r="VLO190" s="44"/>
      <c r="VLP190" s="44"/>
      <c r="VLQ190" s="44"/>
      <c r="VLR190" s="44"/>
      <c r="VLS190" s="44"/>
      <c r="VLT190" s="44"/>
      <c r="VLU190" s="44"/>
      <c r="VLV190" s="44"/>
      <c r="VLW190" s="44"/>
      <c r="VLX190" s="44"/>
      <c r="VLY190" s="44"/>
      <c r="VLZ190" s="44"/>
      <c r="VMA190" s="44"/>
      <c r="VMB190" s="44"/>
      <c r="VMC190" s="44"/>
      <c r="VMD190" s="44"/>
      <c r="VME190" s="44"/>
      <c r="VMF190" s="44"/>
      <c r="VMG190" s="44"/>
      <c r="VMH190" s="44"/>
      <c r="VMI190" s="44"/>
      <c r="VMJ190" s="44"/>
      <c r="VMK190" s="44"/>
      <c r="VML190" s="44"/>
      <c r="VMM190" s="44"/>
      <c r="VMN190" s="44"/>
      <c r="VMO190" s="44"/>
      <c r="VMP190" s="44"/>
      <c r="VMQ190" s="44"/>
      <c r="VMR190" s="44"/>
      <c r="VMS190" s="44"/>
      <c r="VMT190" s="44"/>
      <c r="VMU190" s="44"/>
      <c r="VMV190" s="44"/>
      <c r="VMW190" s="44"/>
      <c r="VMX190" s="44"/>
      <c r="VMY190" s="44"/>
      <c r="VMZ190" s="44"/>
      <c r="VNA190" s="44"/>
      <c r="VNB190" s="44"/>
      <c r="VNC190" s="44"/>
      <c r="VND190" s="44"/>
      <c r="VNE190" s="44"/>
      <c r="VNF190" s="44"/>
      <c r="VNG190" s="44"/>
      <c r="VNH190" s="44"/>
      <c r="VNI190" s="44"/>
      <c r="VNJ190" s="44"/>
      <c r="VNK190" s="44"/>
      <c r="VNL190" s="44"/>
      <c r="VNM190" s="44"/>
      <c r="VNN190" s="44"/>
      <c r="VNO190" s="44"/>
      <c r="VNP190" s="44"/>
      <c r="VNQ190" s="44"/>
      <c r="VNR190" s="44"/>
      <c r="VNS190" s="44"/>
      <c r="VNT190" s="44"/>
      <c r="VNU190" s="44"/>
      <c r="VNV190" s="44"/>
      <c r="VNW190" s="44"/>
      <c r="VNX190" s="44"/>
      <c r="VNY190" s="44"/>
      <c r="VNZ190" s="44"/>
      <c r="VOA190" s="44"/>
      <c r="VOB190" s="44"/>
      <c r="VOC190" s="44"/>
      <c r="VOD190" s="44"/>
      <c r="VOE190" s="44"/>
      <c r="VOF190" s="44"/>
      <c r="VOG190" s="44"/>
      <c r="VOH190" s="44"/>
      <c r="VOI190" s="44"/>
      <c r="VOJ190" s="44"/>
      <c r="VOK190" s="44"/>
      <c r="VOL190" s="44"/>
      <c r="VOM190" s="44"/>
      <c r="VON190" s="44"/>
      <c r="VOO190" s="44"/>
      <c r="VOP190" s="44"/>
      <c r="VOQ190" s="44"/>
      <c r="VOR190" s="44"/>
      <c r="VOS190" s="44"/>
      <c r="VOT190" s="44"/>
      <c r="VOU190" s="44"/>
      <c r="VOV190" s="44"/>
      <c r="VOW190" s="44"/>
      <c r="VOX190" s="44"/>
      <c r="VOY190" s="44"/>
      <c r="VOZ190" s="44"/>
      <c r="VPA190" s="44"/>
      <c r="VPB190" s="44"/>
      <c r="VPC190" s="44"/>
      <c r="VPD190" s="44"/>
      <c r="VPE190" s="44"/>
      <c r="VPF190" s="44"/>
      <c r="VPG190" s="44"/>
      <c r="VPH190" s="44"/>
      <c r="VPI190" s="44"/>
      <c r="VPJ190" s="44"/>
      <c r="VPK190" s="44"/>
      <c r="VPL190" s="44"/>
      <c r="VPM190" s="44"/>
      <c r="VPN190" s="44"/>
      <c r="VPO190" s="44"/>
      <c r="VPP190" s="44"/>
      <c r="VPQ190" s="44"/>
      <c r="VPR190" s="44"/>
      <c r="VPS190" s="44"/>
      <c r="VPT190" s="44"/>
      <c r="VPU190" s="44"/>
      <c r="VPV190" s="44"/>
      <c r="VPW190" s="44"/>
      <c r="VPX190" s="44"/>
      <c r="VPY190" s="44"/>
      <c r="VPZ190" s="44"/>
      <c r="VQA190" s="44"/>
      <c r="VQB190" s="44"/>
      <c r="VQC190" s="44"/>
      <c r="VQD190" s="44"/>
      <c r="VQE190" s="44"/>
      <c r="VQF190" s="44"/>
      <c r="VQG190" s="44"/>
      <c r="VQH190" s="44"/>
      <c r="VQI190" s="44"/>
      <c r="VQJ190" s="44"/>
      <c r="VQK190" s="44"/>
      <c r="VQL190" s="44"/>
      <c r="VQM190" s="44"/>
      <c r="VQN190" s="44"/>
      <c r="VQO190" s="44"/>
      <c r="VQP190" s="44"/>
      <c r="VQQ190" s="44"/>
      <c r="VQR190" s="44"/>
      <c r="VQS190" s="44"/>
      <c r="VQT190" s="44"/>
      <c r="VQU190" s="44"/>
      <c r="VQV190" s="44"/>
      <c r="VQW190" s="44"/>
      <c r="VQX190" s="44"/>
      <c r="VQY190" s="44"/>
      <c r="VQZ190" s="44"/>
      <c r="VRA190" s="44"/>
      <c r="VRB190" s="44"/>
      <c r="VRC190" s="44"/>
      <c r="VRD190" s="44"/>
      <c r="VRE190" s="44"/>
      <c r="VRF190" s="44"/>
      <c r="VRG190" s="44"/>
      <c r="VRH190" s="44"/>
      <c r="VRI190" s="44"/>
      <c r="VRJ190" s="44"/>
      <c r="VRK190" s="44"/>
      <c r="VRL190" s="44"/>
      <c r="VRM190" s="44"/>
      <c r="VRN190" s="44"/>
      <c r="VRO190" s="44"/>
      <c r="VRP190" s="44"/>
      <c r="VRQ190" s="44"/>
      <c r="VRR190" s="44"/>
      <c r="VRS190" s="44"/>
      <c r="VRT190" s="44"/>
      <c r="VRU190" s="44"/>
      <c r="VRV190" s="44"/>
      <c r="VRW190" s="44"/>
      <c r="VRX190" s="44"/>
      <c r="VRY190" s="44"/>
      <c r="VRZ190" s="44"/>
      <c r="VSA190" s="44"/>
      <c r="VSB190" s="44"/>
      <c r="VSC190" s="44"/>
      <c r="VSD190" s="44"/>
      <c r="VSE190" s="44"/>
      <c r="VSF190" s="44"/>
      <c r="VSG190" s="44"/>
      <c r="VSH190" s="44"/>
      <c r="VSI190" s="44"/>
      <c r="VSJ190" s="44"/>
      <c r="VSK190" s="44"/>
      <c r="VSL190" s="44"/>
      <c r="VSM190" s="44"/>
      <c r="VSN190" s="44"/>
      <c r="VSO190" s="44"/>
      <c r="VSP190" s="44"/>
      <c r="VSQ190" s="44"/>
      <c r="VSR190" s="44"/>
      <c r="VSS190" s="44"/>
      <c r="VST190" s="44"/>
      <c r="VSU190" s="44"/>
      <c r="VSV190" s="44"/>
      <c r="VSW190" s="44"/>
      <c r="VSX190" s="44"/>
      <c r="VSY190" s="44"/>
      <c r="VSZ190" s="44"/>
      <c r="VTA190" s="44"/>
      <c r="VTB190" s="44"/>
      <c r="VTC190" s="44"/>
      <c r="VTD190" s="44"/>
      <c r="VTE190" s="44"/>
      <c r="VTF190" s="44"/>
      <c r="VTG190" s="44"/>
      <c r="VTH190" s="44"/>
      <c r="VTI190" s="44"/>
      <c r="VTJ190" s="44"/>
      <c r="VTK190" s="44"/>
      <c r="VTL190" s="44"/>
      <c r="VTM190" s="44"/>
      <c r="VTN190" s="44"/>
      <c r="VTO190" s="44"/>
      <c r="VTP190" s="44"/>
      <c r="VTQ190" s="44"/>
      <c r="VTR190" s="44"/>
      <c r="VTS190" s="44"/>
      <c r="VTT190" s="44"/>
      <c r="VTU190" s="44"/>
      <c r="VTV190" s="44"/>
      <c r="VTW190" s="44"/>
      <c r="VTX190" s="44"/>
      <c r="VTY190" s="44"/>
      <c r="VTZ190" s="44"/>
      <c r="VUA190" s="44"/>
      <c r="VUB190" s="44"/>
      <c r="VUC190" s="44"/>
      <c r="VUD190" s="44"/>
      <c r="VUE190" s="44"/>
      <c r="VUF190" s="44"/>
      <c r="VUG190" s="44"/>
      <c r="VUH190" s="44"/>
      <c r="VUI190" s="44"/>
      <c r="VUJ190" s="44"/>
      <c r="VUK190" s="44"/>
      <c r="VUL190" s="44"/>
      <c r="VUM190" s="44"/>
      <c r="VUN190" s="44"/>
      <c r="VUO190" s="44"/>
      <c r="VUP190" s="44"/>
      <c r="VUQ190" s="44"/>
      <c r="VUR190" s="44"/>
      <c r="VUS190" s="44"/>
      <c r="VUT190" s="44"/>
      <c r="VUU190" s="44"/>
      <c r="VUV190" s="44"/>
      <c r="VUW190" s="44"/>
      <c r="VUX190" s="44"/>
      <c r="VUY190" s="44"/>
      <c r="VUZ190" s="44"/>
      <c r="VVA190" s="44"/>
      <c r="VVB190" s="44"/>
      <c r="VVC190" s="44"/>
      <c r="VVD190" s="44"/>
      <c r="VVE190" s="44"/>
      <c r="VVF190" s="44"/>
      <c r="VVG190" s="44"/>
      <c r="VVH190" s="44"/>
      <c r="VVI190" s="44"/>
      <c r="VVJ190" s="44"/>
      <c r="VVK190" s="44"/>
      <c r="VVL190" s="44"/>
      <c r="VVM190" s="44"/>
      <c r="VVN190" s="44"/>
      <c r="VVO190" s="44"/>
      <c r="VVP190" s="44"/>
      <c r="VVQ190" s="44"/>
      <c r="VVR190" s="44"/>
      <c r="VVS190" s="44"/>
      <c r="VVT190" s="44"/>
      <c r="VVU190" s="44"/>
      <c r="VVV190" s="44"/>
      <c r="VVW190" s="44"/>
      <c r="VVX190" s="44"/>
      <c r="VVY190" s="44"/>
      <c r="VVZ190" s="44"/>
      <c r="VWA190" s="44"/>
      <c r="VWB190" s="44"/>
      <c r="VWC190" s="44"/>
      <c r="VWD190" s="44"/>
      <c r="VWE190" s="44"/>
      <c r="VWF190" s="44"/>
      <c r="VWG190" s="44"/>
      <c r="VWH190" s="44"/>
      <c r="VWI190" s="44"/>
      <c r="VWJ190" s="44"/>
      <c r="VWK190" s="44"/>
      <c r="VWL190" s="44"/>
      <c r="VWM190" s="44"/>
      <c r="VWN190" s="44"/>
      <c r="VWO190" s="44"/>
      <c r="VWP190" s="44"/>
      <c r="VWQ190" s="44"/>
      <c r="VWR190" s="44"/>
      <c r="VWS190" s="44"/>
      <c r="VWT190" s="44"/>
      <c r="VWU190" s="44"/>
      <c r="VWV190" s="44"/>
      <c r="VWW190" s="44"/>
      <c r="VWX190" s="44"/>
      <c r="VWY190" s="44"/>
      <c r="VWZ190" s="44"/>
      <c r="VXA190" s="44"/>
      <c r="VXB190" s="44"/>
      <c r="VXC190" s="44"/>
      <c r="VXD190" s="44"/>
      <c r="VXE190" s="44"/>
      <c r="VXF190" s="44"/>
      <c r="VXG190" s="44"/>
      <c r="VXH190" s="44"/>
      <c r="VXI190" s="44"/>
      <c r="VXJ190" s="44"/>
      <c r="VXK190" s="44"/>
      <c r="VXL190" s="44"/>
      <c r="VXM190" s="44"/>
      <c r="VXN190" s="44"/>
      <c r="VXO190" s="44"/>
      <c r="VXP190" s="44"/>
      <c r="VXQ190" s="44"/>
      <c r="VXR190" s="44"/>
      <c r="VXS190" s="44"/>
      <c r="VXT190" s="44"/>
      <c r="VXU190" s="44"/>
      <c r="VXV190" s="44"/>
      <c r="VXW190" s="44"/>
      <c r="VXX190" s="44"/>
      <c r="VXY190" s="44"/>
      <c r="VXZ190" s="44"/>
      <c r="VYA190" s="44"/>
      <c r="VYB190" s="44"/>
      <c r="VYC190" s="44"/>
      <c r="VYD190" s="44"/>
      <c r="VYE190" s="44"/>
      <c r="VYF190" s="44"/>
      <c r="VYG190" s="44"/>
      <c r="VYH190" s="44"/>
      <c r="VYI190" s="44"/>
      <c r="VYJ190" s="44"/>
      <c r="VYK190" s="44"/>
      <c r="VYL190" s="44"/>
      <c r="VYM190" s="44"/>
      <c r="VYN190" s="44"/>
      <c r="VYO190" s="44"/>
      <c r="VYP190" s="44"/>
      <c r="VYQ190" s="44"/>
      <c r="VYR190" s="44"/>
      <c r="VYS190" s="44"/>
      <c r="VYT190" s="44"/>
      <c r="VYU190" s="44"/>
      <c r="VYV190" s="44"/>
      <c r="VYW190" s="44"/>
      <c r="VYX190" s="44"/>
      <c r="VYY190" s="44"/>
      <c r="VYZ190" s="44"/>
      <c r="VZA190" s="44"/>
      <c r="VZB190" s="44"/>
      <c r="VZC190" s="44"/>
      <c r="VZD190" s="44"/>
      <c r="VZE190" s="44"/>
      <c r="VZF190" s="44"/>
      <c r="VZG190" s="44"/>
      <c r="VZH190" s="44"/>
      <c r="VZI190" s="44"/>
      <c r="VZJ190" s="44"/>
      <c r="VZK190" s="44"/>
      <c r="VZL190" s="44"/>
      <c r="VZM190" s="44"/>
      <c r="VZN190" s="44"/>
      <c r="VZO190" s="44"/>
      <c r="VZP190" s="44"/>
      <c r="VZQ190" s="44"/>
      <c r="VZR190" s="44"/>
      <c r="VZS190" s="44"/>
      <c r="VZT190" s="44"/>
      <c r="VZU190" s="44"/>
      <c r="VZV190" s="44"/>
      <c r="VZW190" s="44"/>
      <c r="VZX190" s="44"/>
      <c r="VZY190" s="44"/>
      <c r="VZZ190" s="44"/>
      <c r="WAA190" s="44"/>
      <c r="WAB190" s="44"/>
      <c r="WAC190" s="44"/>
      <c r="WAD190" s="44"/>
      <c r="WAE190" s="44"/>
      <c r="WAF190" s="44"/>
      <c r="WAG190" s="44"/>
      <c r="WAH190" s="44"/>
      <c r="WAI190" s="44"/>
      <c r="WAJ190" s="44"/>
      <c r="WAK190" s="44"/>
      <c r="WAL190" s="44"/>
      <c r="WAM190" s="44"/>
      <c r="WAN190" s="44"/>
      <c r="WAO190" s="44"/>
      <c r="WAP190" s="44"/>
      <c r="WAQ190" s="44"/>
      <c r="WAR190" s="44"/>
      <c r="WAS190" s="44"/>
      <c r="WAT190" s="44"/>
      <c r="WAU190" s="44"/>
      <c r="WAV190" s="44"/>
      <c r="WAW190" s="44"/>
      <c r="WAX190" s="44"/>
      <c r="WAY190" s="44"/>
      <c r="WAZ190" s="44"/>
      <c r="WBA190" s="44"/>
      <c r="WBB190" s="44"/>
      <c r="WBC190" s="44"/>
      <c r="WBD190" s="44"/>
      <c r="WBE190" s="44"/>
      <c r="WBF190" s="44"/>
      <c r="WBG190" s="44"/>
      <c r="WBH190" s="44"/>
      <c r="WBI190" s="44"/>
      <c r="WBJ190" s="44"/>
      <c r="WBK190" s="44"/>
      <c r="WBL190" s="44"/>
      <c r="WBM190" s="44"/>
      <c r="WBN190" s="44"/>
      <c r="WBO190" s="44"/>
      <c r="WBP190" s="44"/>
      <c r="WBQ190" s="44"/>
      <c r="WBR190" s="44"/>
      <c r="WBS190" s="44"/>
      <c r="WBT190" s="44"/>
      <c r="WBU190" s="44"/>
      <c r="WBV190" s="44"/>
      <c r="WBW190" s="44"/>
      <c r="WBX190" s="44"/>
      <c r="WBY190" s="44"/>
      <c r="WBZ190" s="44"/>
      <c r="WCA190" s="44"/>
      <c r="WCB190" s="44"/>
      <c r="WCC190" s="44"/>
      <c r="WCD190" s="44"/>
      <c r="WCE190" s="44"/>
      <c r="WCF190" s="44"/>
      <c r="WCG190" s="44"/>
      <c r="WCH190" s="44"/>
      <c r="WCI190" s="44"/>
      <c r="WCJ190" s="44"/>
      <c r="WCK190" s="44"/>
      <c r="WCL190" s="44"/>
      <c r="WCM190" s="44"/>
      <c r="WCN190" s="44"/>
      <c r="WCO190" s="44"/>
      <c r="WCP190" s="44"/>
      <c r="WCQ190" s="44"/>
      <c r="WCR190" s="44"/>
      <c r="WCS190" s="44"/>
      <c r="WCT190" s="44"/>
      <c r="WCU190" s="44"/>
      <c r="WCV190" s="44"/>
      <c r="WCW190" s="44"/>
      <c r="WCX190" s="44"/>
      <c r="WCY190" s="44"/>
      <c r="WCZ190" s="44"/>
      <c r="WDA190" s="44"/>
      <c r="WDB190" s="44"/>
      <c r="WDC190" s="44"/>
      <c r="WDD190" s="44"/>
      <c r="WDE190" s="44"/>
      <c r="WDF190" s="44"/>
      <c r="WDG190" s="44"/>
      <c r="WDH190" s="44"/>
      <c r="WDI190" s="44"/>
      <c r="WDJ190" s="44"/>
      <c r="WDK190" s="44"/>
      <c r="WDL190" s="44"/>
      <c r="WDM190" s="44"/>
      <c r="WDN190" s="44"/>
      <c r="WDO190" s="44"/>
      <c r="WDP190" s="44"/>
      <c r="WDQ190" s="44"/>
      <c r="WDR190" s="44"/>
      <c r="WDS190" s="44"/>
      <c r="WDT190" s="44"/>
      <c r="WDU190" s="44"/>
      <c r="WDV190" s="44"/>
      <c r="WDW190" s="44"/>
      <c r="WDX190" s="44"/>
      <c r="WDY190" s="44"/>
      <c r="WDZ190" s="44"/>
      <c r="WEA190" s="44"/>
      <c r="WEB190" s="44"/>
      <c r="WEC190" s="44"/>
      <c r="WED190" s="44"/>
      <c r="WEE190" s="44"/>
      <c r="WEF190" s="44"/>
      <c r="WEG190" s="44"/>
      <c r="WEH190" s="44"/>
      <c r="WEI190" s="44"/>
      <c r="WEJ190" s="44"/>
      <c r="WEK190" s="44"/>
      <c r="WEL190" s="44"/>
      <c r="WEM190" s="44"/>
      <c r="WEN190" s="44"/>
      <c r="WEO190" s="44"/>
      <c r="WEP190" s="44"/>
      <c r="WEQ190" s="44"/>
      <c r="WER190" s="44"/>
      <c r="WES190" s="44"/>
      <c r="WET190" s="44"/>
      <c r="WEU190" s="44"/>
      <c r="WEV190" s="44"/>
      <c r="WEW190" s="44"/>
      <c r="WEX190" s="44"/>
      <c r="WEY190" s="44"/>
      <c r="WEZ190" s="44"/>
      <c r="WFA190" s="44"/>
      <c r="WFB190" s="44"/>
      <c r="WFC190" s="44"/>
      <c r="WFD190" s="44"/>
      <c r="WFE190" s="44"/>
      <c r="WFF190" s="44"/>
      <c r="WFG190" s="44"/>
      <c r="WFH190" s="44"/>
      <c r="WFI190" s="44"/>
      <c r="WFJ190" s="44"/>
      <c r="WFK190" s="44"/>
      <c r="WFL190" s="44"/>
      <c r="WFM190" s="44"/>
      <c r="WFN190" s="44"/>
      <c r="WFO190" s="44"/>
      <c r="WFP190" s="44"/>
      <c r="WFQ190" s="44"/>
      <c r="WFR190" s="44"/>
      <c r="WFS190" s="44"/>
      <c r="WFT190" s="44"/>
      <c r="WFU190" s="44"/>
      <c r="WFV190" s="44"/>
      <c r="WFW190" s="44"/>
      <c r="WFX190" s="44"/>
      <c r="WFY190" s="44"/>
      <c r="WFZ190" s="44"/>
      <c r="WGA190" s="44"/>
      <c r="WGB190" s="44"/>
      <c r="WGC190" s="44"/>
      <c r="WGD190" s="44"/>
      <c r="WGE190" s="44"/>
      <c r="WGF190" s="44"/>
      <c r="WGG190" s="44"/>
      <c r="WGH190" s="44"/>
      <c r="WGI190" s="44"/>
      <c r="WGJ190" s="44"/>
      <c r="WGK190" s="44"/>
      <c r="WGL190" s="44"/>
      <c r="WGM190" s="44"/>
      <c r="WGN190" s="44"/>
      <c r="WGO190" s="44"/>
      <c r="WGP190" s="44"/>
      <c r="WGQ190" s="44"/>
      <c r="WGR190" s="44"/>
      <c r="WGS190" s="44"/>
      <c r="WGT190" s="44"/>
      <c r="WGU190" s="44"/>
      <c r="WGV190" s="44"/>
      <c r="WGW190" s="44"/>
      <c r="WGX190" s="44"/>
      <c r="WGY190" s="44"/>
      <c r="WGZ190" s="44"/>
      <c r="WHA190" s="44"/>
      <c r="WHB190" s="44"/>
      <c r="WHC190" s="44"/>
      <c r="WHD190" s="44"/>
      <c r="WHE190" s="44"/>
      <c r="WHF190" s="44"/>
      <c r="WHG190" s="44"/>
      <c r="WHH190" s="44"/>
      <c r="WHI190" s="44"/>
      <c r="WHJ190" s="44"/>
      <c r="WHK190" s="44"/>
      <c r="WHL190" s="44"/>
      <c r="WHM190" s="44"/>
      <c r="WHN190" s="44"/>
      <c r="WHO190" s="44"/>
      <c r="WHP190" s="44"/>
      <c r="WHQ190" s="44"/>
      <c r="WHR190" s="44"/>
      <c r="WHS190" s="44"/>
      <c r="WHT190" s="44"/>
      <c r="WHU190" s="44"/>
      <c r="WHV190" s="44"/>
      <c r="WHW190" s="44"/>
      <c r="WHX190" s="44"/>
      <c r="WHY190" s="44"/>
      <c r="WHZ190" s="44"/>
      <c r="WIA190" s="44"/>
      <c r="WIB190" s="44"/>
      <c r="WIC190" s="44"/>
      <c r="WID190" s="44"/>
      <c r="WIE190" s="44"/>
      <c r="WIF190" s="44"/>
      <c r="WIG190" s="44"/>
      <c r="WIH190" s="44"/>
      <c r="WII190" s="44"/>
      <c r="WIJ190" s="44"/>
      <c r="WIK190" s="44"/>
      <c r="WIL190" s="44"/>
      <c r="WIM190" s="44"/>
      <c r="WIN190" s="44"/>
      <c r="WIO190" s="44"/>
      <c r="WIP190" s="44"/>
      <c r="WIQ190" s="44"/>
      <c r="WIR190" s="44"/>
      <c r="WIS190" s="44"/>
      <c r="WIT190" s="44"/>
      <c r="WIU190" s="44"/>
      <c r="WIV190" s="44"/>
      <c r="WIW190" s="44"/>
      <c r="WIX190" s="44"/>
      <c r="WIY190" s="44"/>
      <c r="WIZ190" s="44"/>
      <c r="WJA190" s="44"/>
      <c r="WJB190" s="44"/>
      <c r="WJC190" s="44"/>
      <c r="WJD190" s="44"/>
      <c r="WJE190" s="44"/>
      <c r="WJF190" s="44"/>
      <c r="WJG190" s="44"/>
      <c r="WJH190" s="44"/>
      <c r="WJI190" s="44"/>
      <c r="WJJ190" s="44"/>
      <c r="WJK190" s="44"/>
      <c r="WJL190" s="44"/>
      <c r="WJM190" s="44"/>
      <c r="WJN190" s="44"/>
      <c r="WJO190" s="44"/>
      <c r="WJP190" s="44"/>
      <c r="WJQ190" s="44"/>
      <c r="WJR190" s="44"/>
      <c r="WJS190" s="44"/>
      <c r="WJT190" s="44"/>
      <c r="WJU190" s="44"/>
      <c r="WJV190" s="44"/>
      <c r="WJW190" s="44"/>
      <c r="WJX190" s="44"/>
      <c r="WJY190" s="44"/>
      <c r="WJZ190" s="44"/>
      <c r="WKA190" s="44"/>
      <c r="WKB190" s="44"/>
      <c r="WKC190" s="44"/>
      <c r="WKD190" s="44"/>
      <c r="WKE190" s="44"/>
      <c r="WKF190" s="44"/>
      <c r="WKG190" s="44"/>
      <c r="WKH190" s="44"/>
      <c r="WKI190" s="44"/>
      <c r="WKJ190" s="44"/>
      <c r="WKK190" s="44"/>
      <c r="WKL190" s="44"/>
      <c r="WKM190" s="44"/>
      <c r="WKN190" s="44"/>
      <c r="WKO190" s="44"/>
      <c r="WKP190" s="44"/>
      <c r="WKQ190" s="44"/>
      <c r="WKR190" s="44"/>
      <c r="WKS190" s="44"/>
      <c r="WKT190" s="44"/>
      <c r="WKU190" s="44"/>
      <c r="WKV190" s="44"/>
      <c r="WKW190" s="44"/>
      <c r="WKX190" s="44"/>
      <c r="WKY190" s="44"/>
      <c r="WKZ190" s="44"/>
      <c r="WLA190" s="44"/>
      <c r="WLB190" s="44"/>
      <c r="WLC190" s="44"/>
      <c r="WLD190" s="44"/>
      <c r="WLE190" s="44"/>
      <c r="WLF190" s="44"/>
      <c r="WLG190" s="44"/>
      <c r="WLH190" s="44"/>
      <c r="WLI190" s="44"/>
      <c r="WLJ190" s="44"/>
      <c r="WLK190" s="44"/>
      <c r="WLL190" s="44"/>
      <c r="WLM190" s="44"/>
      <c r="WLN190" s="44"/>
      <c r="WLO190" s="44"/>
      <c r="WLP190" s="44"/>
      <c r="WLQ190" s="44"/>
      <c r="WLR190" s="44"/>
      <c r="WLS190" s="44"/>
      <c r="WLT190" s="44"/>
      <c r="WLU190" s="44"/>
      <c r="WLV190" s="44"/>
      <c r="WLW190" s="44"/>
      <c r="WLX190" s="44"/>
      <c r="WLY190" s="44"/>
      <c r="WLZ190" s="44"/>
      <c r="WMA190" s="44"/>
      <c r="WMB190" s="44"/>
      <c r="WMC190" s="44"/>
      <c r="WMD190" s="44"/>
      <c r="WME190" s="44"/>
      <c r="WMF190" s="44"/>
      <c r="WMG190" s="44"/>
      <c r="WMH190" s="44"/>
      <c r="WMI190" s="44"/>
      <c r="WMJ190" s="44"/>
      <c r="WMK190" s="44"/>
      <c r="WML190" s="44"/>
      <c r="WMM190" s="44"/>
      <c r="WMN190" s="44"/>
      <c r="WMO190" s="44"/>
      <c r="WMP190" s="44"/>
      <c r="WMQ190" s="44"/>
      <c r="WMR190" s="44"/>
      <c r="WMS190" s="44"/>
      <c r="WMT190" s="44"/>
      <c r="WMU190" s="44"/>
      <c r="WMV190" s="44"/>
      <c r="WMW190" s="44"/>
      <c r="WMX190" s="44"/>
      <c r="WMY190" s="44"/>
      <c r="WMZ190" s="44"/>
      <c r="WNA190" s="44"/>
      <c r="WNB190" s="44"/>
      <c r="WNC190" s="44"/>
      <c r="WND190" s="44"/>
      <c r="WNE190" s="44"/>
      <c r="WNF190" s="44"/>
      <c r="WNG190" s="44"/>
      <c r="WNH190" s="44"/>
      <c r="WNI190" s="44"/>
      <c r="WNJ190" s="44"/>
      <c r="WNK190" s="44"/>
      <c r="WNL190" s="44"/>
      <c r="WNM190" s="44"/>
      <c r="WNN190" s="44"/>
      <c r="WNO190" s="44"/>
      <c r="WNP190" s="44"/>
      <c r="WNQ190" s="44"/>
      <c r="WNR190" s="44"/>
      <c r="WNS190" s="44"/>
      <c r="WNT190" s="44"/>
      <c r="WNU190" s="44"/>
      <c r="WNV190" s="44"/>
      <c r="WNW190" s="44"/>
      <c r="WNX190" s="44"/>
      <c r="WNY190" s="44"/>
      <c r="WNZ190" s="44"/>
      <c r="WOA190" s="44"/>
      <c r="WOB190" s="44"/>
      <c r="WOC190" s="44"/>
      <c r="WOD190" s="44"/>
      <c r="WOE190" s="44"/>
      <c r="WOF190" s="44"/>
      <c r="WOG190" s="44"/>
      <c r="WOH190" s="44"/>
      <c r="WOI190" s="44"/>
      <c r="WOJ190" s="44"/>
      <c r="WOK190" s="44"/>
      <c r="WOL190" s="44"/>
      <c r="WOM190" s="44"/>
      <c r="WON190" s="44"/>
      <c r="WOO190" s="44"/>
      <c r="WOP190" s="44"/>
      <c r="WOQ190" s="44"/>
      <c r="WOR190" s="44"/>
      <c r="WOS190" s="44"/>
      <c r="WOT190" s="44"/>
      <c r="WOU190" s="44"/>
      <c r="WOV190" s="44"/>
      <c r="WOW190" s="44"/>
      <c r="WOX190" s="44"/>
      <c r="WOY190" s="44"/>
      <c r="WOZ190" s="44"/>
      <c r="WPA190" s="44"/>
      <c r="WPB190" s="44"/>
      <c r="WPC190" s="44"/>
      <c r="WPD190" s="44"/>
      <c r="WPE190" s="44"/>
      <c r="WPF190" s="44"/>
      <c r="WPG190" s="44"/>
      <c r="WPH190" s="44"/>
      <c r="WPI190" s="44"/>
      <c r="WPJ190" s="44"/>
      <c r="WPK190" s="44"/>
      <c r="WPL190" s="44"/>
      <c r="WPM190" s="44"/>
      <c r="WPN190" s="44"/>
      <c r="WPO190" s="44"/>
      <c r="WPP190" s="44"/>
      <c r="WPQ190" s="44"/>
      <c r="WPR190" s="44"/>
      <c r="WPS190" s="44"/>
      <c r="WPT190" s="44"/>
      <c r="WPU190" s="44"/>
      <c r="WPV190" s="44"/>
      <c r="WPW190" s="44"/>
      <c r="WPX190" s="44"/>
      <c r="WPY190" s="44"/>
      <c r="WPZ190" s="44"/>
      <c r="WQA190" s="44"/>
      <c r="WQB190" s="44"/>
      <c r="WQC190" s="44"/>
      <c r="WQD190" s="44"/>
      <c r="WQE190" s="44"/>
      <c r="WQF190" s="44"/>
      <c r="WQG190" s="44"/>
      <c r="WQH190" s="44"/>
      <c r="WQI190" s="44"/>
      <c r="WQJ190" s="44"/>
      <c r="WQK190" s="44"/>
      <c r="WQL190" s="44"/>
      <c r="WQM190" s="44"/>
      <c r="WQN190" s="44"/>
      <c r="WQO190" s="44"/>
      <c r="WQP190" s="44"/>
      <c r="WQQ190" s="44"/>
      <c r="WQR190" s="44"/>
      <c r="WQS190" s="44"/>
      <c r="WQT190" s="44"/>
      <c r="WQU190" s="44"/>
      <c r="WQV190" s="44"/>
      <c r="WQW190" s="44"/>
      <c r="WQX190" s="44"/>
      <c r="WQY190" s="44"/>
      <c r="WQZ190" s="44"/>
      <c r="WRA190" s="44"/>
      <c r="WRB190" s="44"/>
      <c r="WRC190" s="44"/>
      <c r="WRD190" s="44"/>
      <c r="WRE190" s="44"/>
      <c r="WRF190" s="44"/>
      <c r="WRG190" s="44"/>
      <c r="WRH190" s="44"/>
      <c r="WRI190" s="44"/>
      <c r="WRJ190" s="44"/>
      <c r="WRK190" s="44"/>
      <c r="WRL190" s="44"/>
      <c r="WRM190" s="44"/>
      <c r="WRN190" s="44"/>
      <c r="WRO190" s="44"/>
      <c r="WRP190" s="44"/>
      <c r="WRQ190" s="44"/>
      <c r="WRR190" s="44"/>
      <c r="WRS190" s="44"/>
      <c r="WRT190" s="44"/>
      <c r="WRU190" s="44"/>
      <c r="WRV190" s="44"/>
      <c r="WRW190" s="44"/>
      <c r="WRX190" s="44"/>
      <c r="WRY190" s="44"/>
      <c r="WRZ190" s="44"/>
      <c r="WSA190" s="44"/>
      <c r="WSB190" s="44"/>
      <c r="WSC190" s="44"/>
      <c r="WSD190" s="44"/>
      <c r="WSE190" s="44"/>
      <c r="WSF190" s="44"/>
      <c r="WSG190" s="44"/>
      <c r="WSH190" s="44"/>
      <c r="WSI190" s="44"/>
      <c r="WSJ190" s="44"/>
      <c r="WSK190" s="44"/>
      <c r="WSL190" s="44"/>
      <c r="WSM190" s="44"/>
      <c r="WSN190" s="44"/>
      <c r="WSO190" s="44"/>
      <c r="WSP190" s="44"/>
      <c r="WSQ190" s="44"/>
      <c r="WSR190" s="44"/>
      <c r="WSS190" s="44"/>
      <c r="WST190" s="44"/>
      <c r="WSU190" s="44"/>
      <c r="WSV190" s="44"/>
      <c r="WSW190" s="44"/>
      <c r="WSX190" s="44"/>
      <c r="WSY190" s="44"/>
      <c r="WSZ190" s="44"/>
      <c r="WTA190" s="44"/>
      <c r="WTB190" s="44"/>
      <c r="WTC190" s="44"/>
      <c r="WTD190" s="44"/>
      <c r="WTE190" s="44"/>
      <c r="WTF190" s="44"/>
      <c r="WTG190" s="44"/>
      <c r="WTH190" s="44"/>
      <c r="WTI190" s="44"/>
      <c r="WTJ190" s="44"/>
      <c r="WTK190" s="44"/>
      <c r="WTL190" s="44"/>
      <c r="WTM190" s="44"/>
      <c r="WTN190" s="44"/>
      <c r="WTO190" s="44"/>
      <c r="WTP190" s="44"/>
      <c r="WTQ190" s="44"/>
      <c r="WTR190" s="44"/>
      <c r="WTS190" s="44"/>
      <c r="WTT190" s="44"/>
      <c r="WTU190" s="44"/>
      <c r="WTV190" s="44"/>
      <c r="WTW190" s="44"/>
      <c r="WTX190" s="44"/>
      <c r="WTY190" s="44"/>
      <c r="WTZ190" s="44"/>
      <c r="WUA190" s="44"/>
      <c r="WUB190" s="44"/>
      <c r="WUC190" s="44"/>
      <c r="WUD190" s="44"/>
      <c r="WUE190" s="44"/>
      <c r="WUF190" s="44"/>
      <c r="WUG190" s="44"/>
      <c r="WUH190" s="44"/>
      <c r="WUI190" s="44"/>
      <c r="WUJ190" s="44"/>
      <c r="WUK190" s="44"/>
      <c r="WUL190" s="44"/>
      <c r="WUM190" s="44"/>
      <c r="WUN190" s="44"/>
      <c r="WUO190" s="44"/>
      <c r="WUP190" s="44"/>
      <c r="WUQ190" s="44"/>
      <c r="WUR190" s="44"/>
      <c r="WUS190" s="44"/>
      <c r="WUT190" s="44"/>
      <c r="WUU190" s="44"/>
      <c r="WUV190" s="44"/>
      <c r="WUW190" s="44"/>
      <c r="WUX190" s="44"/>
      <c r="WUY190" s="44"/>
      <c r="WUZ190" s="44"/>
      <c r="WVA190" s="44"/>
      <c r="WVB190" s="44"/>
      <c r="WVC190" s="44"/>
      <c r="WVD190" s="44"/>
      <c r="WVE190" s="44"/>
      <c r="WVF190" s="44"/>
      <c r="WVG190" s="44"/>
      <c r="WVH190" s="44"/>
      <c r="WVI190" s="44"/>
      <c r="WVJ190" s="44"/>
      <c r="WVK190" s="44"/>
      <c r="WVL190" s="44"/>
      <c r="WVM190" s="44"/>
      <c r="WVN190" s="44"/>
      <c r="WVO190" s="44"/>
      <c r="WVP190" s="44"/>
      <c r="WVQ190" s="44"/>
      <c r="WVR190" s="44"/>
      <c r="WVS190" s="44"/>
      <c r="WVT190" s="44"/>
      <c r="WVU190" s="44"/>
      <c r="WVV190" s="44"/>
      <c r="WVW190" s="44"/>
      <c r="WVX190" s="44"/>
      <c r="WVY190" s="44"/>
      <c r="WVZ190" s="44"/>
      <c r="WWA190" s="44"/>
      <c r="WWB190" s="44"/>
      <c r="WWC190" s="44"/>
      <c r="WWD190" s="44"/>
      <c r="WWE190" s="44"/>
      <c r="WWF190" s="44"/>
      <c r="WWG190" s="44"/>
      <c r="WWH190" s="44"/>
      <c r="WWI190" s="44"/>
      <c r="WWJ190" s="44"/>
      <c r="WWK190" s="44"/>
      <c r="WWL190" s="44"/>
      <c r="WWM190" s="44"/>
      <c r="WWN190" s="44"/>
      <c r="WWO190" s="44"/>
      <c r="WWP190" s="44"/>
      <c r="WWQ190" s="44"/>
      <c r="WWR190" s="44"/>
      <c r="WWS190" s="44"/>
      <c r="WWT190" s="44"/>
      <c r="WWU190" s="44"/>
      <c r="WWV190" s="44"/>
      <c r="WWW190" s="44"/>
      <c r="WWX190" s="44"/>
      <c r="WWY190" s="44"/>
      <c r="WWZ190" s="44"/>
      <c r="WXA190" s="44"/>
      <c r="WXB190" s="44"/>
      <c r="WXC190" s="44"/>
      <c r="WXD190" s="44"/>
      <c r="WXE190" s="44"/>
      <c r="WXF190" s="44"/>
      <c r="WXG190" s="44"/>
      <c r="WXH190" s="44"/>
      <c r="WXI190" s="44"/>
      <c r="WXJ190" s="44"/>
      <c r="WXK190" s="44"/>
      <c r="WXL190" s="44"/>
      <c r="WXM190" s="44"/>
      <c r="WXN190" s="44"/>
      <c r="WXO190" s="44"/>
      <c r="WXP190" s="44"/>
      <c r="WXQ190" s="44"/>
      <c r="WXR190" s="44"/>
      <c r="WXS190" s="44"/>
      <c r="WXT190" s="44"/>
      <c r="WXU190" s="44"/>
      <c r="WXV190" s="44"/>
      <c r="WXW190" s="44"/>
      <c r="WXX190" s="44"/>
      <c r="WXY190" s="44"/>
      <c r="WXZ190" s="44"/>
      <c r="WYA190" s="44"/>
      <c r="WYB190" s="44"/>
      <c r="WYC190" s="44"/>
      <c r="WYD190" s="44"/>
      <c r="WYE190" s="44"/>
      <c r="WYF190" s="44"/>
      <c r="WYG190" s="44"/>
      <c r="WYH190" s="44"/>
      <c r="WYI190" s="44"/>
      <c r="WYJ190" s="44"/>
      <c r="WYK190" s="44"/>
      <c r="WYL190" s="44"/>
      <c r="WYM190" s="44"/>
      <c r="WYN190" s="44"/>
      <c r="WYO190" s="44"/>
      <c r="WYP190" s="44"/>
      <c r="WYQ190" s="44"/>
      <c r="WYR190" s="44"/>
      <c r="WYS190" s="44"/>
      <c r="WYT190" s="44"/>
      <c r="WYU190" s="44"/>
      <c r="WYV190" s="44"/>
      <c r="WYW190" s="44"/>
      <c r="WYX190" s="44"/>
      <c r="WYY190" s="44"/>
      <c r="WYZ190" s="44"/>
      <c r="WZA190" s="44"/>
      <c r="WZB190" s="44"/>
      <c r="WZC190" s="44"/>
      <c r="WZD190" s="44"/>
      <c r="WZE190" s="44"/>
      <c r="WZF190" s="44"/>
      <c r="WZG190" s="44"/>
      <c r="WZH190" s="44"/>
      <c r="WZI190" s="44"/>
      <c r="WZJ190" s="44"/>
      <c r="WZK190" s="44"/>
      <c r="WZL190" s="44"/>
      <c r="WZM190" s="44"/>
      <c r="WZN190" s="44"/>
      <c r="WZO190" s="44"/>
      <c r="WZP190" s="44"/>
      <c r="WZQ190" s="44"/>
      <c r="WZR190" s="44"/>
      <c r="WZS190" s="44"/>
      <c r="WZT190" s="44"/>
      <c r="WZU190" s="44"/>
      <c r="WZV190" s="44"/>
      <c r="WZW190" s="44"/>
      <c r="WZX190" s="44"/>
      <c r="WZY190" s="44"/>
      <c r="WZZ190" s="44"/>
      <c r="XAA190" s="44"/>
      <c r="XAB190" s="44"/>
      <c r="XAC190" s="44"/>
      <c r="XAD190" s="44"/>
      <c r="XAE190" s="44"/>
      <c r="XAF190" s="44"/>
      <c r="XAG190" s="44"/>
      <c r="XAH190" s="44"/>
      <c r="XAI190" s="44"/>
      <c r="XAJ190" s="44"/>
      <c r="XAK190" s="44"/>
      <c r="XAL190" s="44"/>
      <c r="XAM190" s="44"/>
      <c r="XAN190" s="44"/>
      <c r="XAO190" s="44"/>
      <c r="XAP190" s="44"/>
      <c r="XAQ190" s="44"/>
      <c r="XAR190" s="44"/>
      <c r="XAS190" s="44"/>
      <c r="XAT190" s="44"/>
      <c r="XAU190" s="44"/>
      <c r="XAV190" s="44"/>
      <c r="XAW190" s="44"/>
      <c r="XAX190" s="44"/>
      <c r="XAY190" s="44"/>
      <c r="XAZ190" s="44"/>
      <c r="XBA190" s="44"/>
      <c r="XBB190" s="44"/>
      <c r="XBC190" s="44"/>
      <c r="XBD190" s="44"/>
      <c r="XBE190" s="44"/>
      <c r="XBF190" s="44"/>
      <c r="XBG190" s="44"/>
      <c r="XBH190" s="44"/>
      <c r="XBI190" s="44"/>
      <c r="XBJ190" s="44"/>
      <c r="XBK190" s="44"/>
      <c r="XBL190" s="44"/>
      <c r="XBM190" s="44"/>
      <c r="XBN190" s="44"/>
      <c r="XBO190" s="44"/>
      <c r="XBP190" s="44"/>
      <c r="XBQ190" s="44"/>
      <c r="XBR190" s="44"/>
      <c r="XBS190" s="44"/>
      <c r="XBT190" s="44"/>
      <c r="XBU190" s="44"/>
      <c r="XBV190" s="44"/>
      <c r="XBW190" s="44"/>
      <c r="XBX190" s="44"/>
      <c r="XBY190" s="44"/>
      <c r="XBZ190" s="44"/>
      <c r="XCA190" s="44"/>
      <c r="XCB190" s="44"/>
      <c r="XCC190" s="44"/>
      <c r="XCD190" s="44"/>
      <c r="XCE190" s="44"/>
      <c r="XCF190" s="44"/>
      <c r="XCG190" s="44"/>
      <c r="XCH190" s="44"/>
      <c r="XCI190" s="44"/>
      <c r="XCJ190" s="44"/>
      <c r="XCK190" s="44"/>
      <c r="XCL190" s="44"/>
      <c r="XCM190" s="44"/>
      <c r="XCN190" s="44"/>
      <c r="XCO190" s="44"/>
      <c r="XCP190" s="44"/>
      <c r="XCQ190" s="44"/>
      <c r="XCR190" s="44"/>
      <c r="XCS190" s="44"/>
      <c r="XCT190" s="44"/>
      <c r="XCU190" s="44"/>
      <c r="XCV190" s="44"/>
      <c r="XCW190" s="44"/>
      <c r="XCX190" s="44"/>
      <c r="XCY190" s="44"/>
      <c r="XCZ190" s="44"/>
      <c r="XDA190" s="44"/>
      <c r="XDB190" s="44"/>
      <c r="XDC190" s="44"/>
      <c r="XDD190" s="44"/>
      <c r="XDE190" s="44"/>
      <c r="XDF190" s="44"/>
      <c r="XDG190" s="44"/>
      <c r="XDH190" s="44"/>
      <c r="XDI190" s="44"/>
      <c r="XDJ190" s="44"/>
      <c r="XDK190" s="44"/>
      <c r="XDL190" s="44"/>
      <c r="XDM190" s="44"/>
      <c r="XDN190" s="45"/>
      <c r="XDO190" s="45"/>
      <c r="XDP190" s="45"/>
      <c r="XDQ190" s="45"/>
      <c r="XDR190" s="45"/>
      <c r="XDS190" s="45"/>
      <c r="XDT190" s="45"/>
      <c r="XDU190" s="45"/>
      <c r="XDV190" s="45"/>
      <c r="XDW190" s="45"/>
      <c r="XDX190" s="44"/>
      <c r="XDY190" s="44"/>
      <c r="XDZ190" s="44"/>
      <c r="XEA190" s="44"/>
      <c r="XEB190" s="44"/>
      <c r="XEC190" s="44"/>
      <c r="XED190" s="44"/>
      <c r="XEE190" s="44"/>
      <c r="XEF190" s="44"/>
      <c r="XEG190" s="44"/>
      <c r="XEH190" s="44"/>
      <c r="XEI190" s="44"/>
      <c r="XEJ190" s="44"/>
      <c r="XEK190" s="44"/>
      <c r="XEL190" s="44"/>
      <c r="XEM190" s="44"/>
      <c r="XEN190" s="44"/>
      <c r="XEO190" s="44"/>
      <c r="XEP190" s="44"/>
      <c r="XEQ190" s="44"/>
      <c r="XER190" s="44"/>
      <c r="XES190" s="44"/>
    </row>
    <row r="191" customHeight="true" spans="1:18">
      <c r="A191" s="32" t="s">
        <v>24</v>
      </c>
      <c r="B191" s="33">
        <f t="shared" ref="B191:G191" si="89">SUM(B192:B193)</f>
        <v>1644.4</v>
      </c>
      <c r="C191" s="33">
        <f t="shared" si="89"/>
        <v>0</v>
      </c>
      <c r="D191" s="33">
        <f t="shared" si="89"/>
        <v>811.9</v>
      </c>
      <c r="E191" s="33">
        <f t="shared" si="89"/>
        <v>475</v>
      </c>
      <c r="F191" s="33">
        <f t="shared" si="89"/>
        <v>22</v>
      </c>
      <c r="G191" s="33">
        <f t="shared" si="89"/>
        <v>259</v>
      </c>
      <c r="H191" s="33">
        <f t="shared" ref="H191:Z191" si="90">SUM(H192:H193)</f>
        <v>0</v>
      </c>
      <c r="I191" s="33">
        <f t="shared" si="90"/>
        <v>30</v>
      </c>
      <c r="J191" s="33">
        <f t="shared" si="90"/>
        <v>34.2</v>
      </c>
      <c r="K191" s="33">
        <f t="shared" si="90"/>
        <v>0</v>
      </c>
      <c r="L191" s="33">
        <f t="shared" si="90"/>
        <v>0</v>
      </c>
      <c r="M191" s="33">
        <f t="shared" si="90"/>
        <v>0</v>
      </c>
      <c r="N191" s="33">
        <f t="shared" si="90"/>
        <v>0</v>
      </c>
      <c r="O191" s="33">
        <f t="shared" si="90"/>
        <v>0</v>
      </c>
      <c r="P191" s="33">
        <f t="shared" si="90"/>
        <v>0</v>
      </c>
      <c r="Q191" s="33">
        <f t="shared" si="90"/>
        <v>12.3</v>
      </c>
      <c r="R191" s="41"/>
    </row>
    <row r="192" customHeight="true" spans="1:18">
      <c r="A192" s="32" t="s">
        <v>197</v>
      </c>
      <c r="B192" s="33">
        <f>SUM(C192:Q192)</f>
        <v>295</v>
      </c>
      <c r="C192" s="33">
        <v>0</v>
      </c>
      <c r="D192" s="33">
        <v>0</v>
      </c>
      <c r="E192" s="33">
        <v>36</v>
      </c>
      <c r="F192" s="33">
        <v>0</v>
      </c>
      <c r="G192" s="33">
        <v>259</v>
      </c>
      <c r="H192" s="33">
        <v>0</v>
      </c>
      <c r="I192" s="33">
        <v>0</v>
      </c>
      <c r="J192" s="33">
        <v>0</v>
      </c>
      <c r="K192" s="33">
        <v>0</v>
      </c>
      <c r="L192" s="33">
        <v>0</v>
      </c>
      <c r="M192" s="33">
        <v>0</v>
      </c>
      <c r="N192" s="33">
        <v>0</v>
      </c>
      <c r="O192" s="33">
        <v>0</v>
      </c>
      <c r="P192" s="33">
        <v>0</v>
      </c>
      <c r="Q192" s="33">
        <v>0</v>
      </c>
      <c r="R192" s="41"/>
    </row>
    <row r="193" customHeight="true" spans="1:18">
      <c r="A193" s="32" t="s">
        <v>198</v>
      </c>
      <c r="B193" s="33">
        <f>SUM(C193:Q193)</f>
        <v>1349.4</v>
      </c>
      <c r="C193" s="33">
        <v>0</v>
      </c>
      <c r="D193" s="33">
        <v>811.9</v>
      </c>
      <c r="E193" s="33">
        <v>439</v>
      </c>
      <c r="F193" s="33">
        <v>22</v>
      </c>
      <c r="G193" s="33">
        <v>0</v>
      </c>
      <c r="H193" s="33">
        <v>0</v>
      </c>
      <c r="I193" s="33">
        <v>30</v>
      </c>
      <c r="J193" s="33">
        <v>34.2</v>
      </c>
      <c r="K193" s="33">
        <v>0</v>
      </c>
      <c r="L193" s="33">
        <v>0</v>
      </c>
      <c r="M193" s="33">
        <v>0</v>
      </c>
      <c r="N193" s="33">
        <v>0</v>
      </c>
      <c r="O193" s="33">
        <v>0</v>
      </c>
      <c r="P193" s="33">
        <v>0</v>
      </c>
      <c r="Q193" s="33">
        <v>12.3</v>
      </c>
      <c r="R193" s="41"/>
    </row>
    <row r="194" customHeight="true" spans="1:18">
      <c r="A194" s="32" t="s">
        <v>199</v>
      </c>
      <c r="B194" s="33">
        <f>SUM(C194:Q194)</f>
        <v>2277.4</v>
      </c>
      <c r="C194" s="33">
        <v>0</v>
      </c>
      <c r="D194" s="33">
        <v>1625.9</v>
      </c>
      <c r="E194" s="33">
        <v>500</v>
      </c>
      <c r="F194" s="33">
        <v>51</v>
      </c>
      <c r="G194" s="33">
        <v>0</v>
      </c>
      <c r="H194" s="33">
        <v>0</v>
      </c>
      <c r="I194" s="33">
        <v>39.6</v>
      </c>
      <c r="J194" s="33">
        <v>54.6</v>
      </c>
      <c r="K194" s="33">
        <v>0</v>
      </c>
      <c r="L194" s="33">
        <v>0</v>
      </c>
      <c r="M194" s="33">
        <v>0</v>
      </c>
      <c r="N194" s="33">
        <v>0</v>
      </c>
      <c r="O194" s="33">
        <v>0</v>
      </c>
      <c r="P194" s="33">
        <v>0</v>
      </c>
      <c r="Q194" s="33">
        <v>6.3</v>
      </c>
      <c r="R194" s="41"/>
    </row>
    <row r="195" customHeight="true" spans="1:18">
      <c r="A195" s="32" t="s">
        <v>200</v>
      </c>
      <c r="B195" s="33">
        <f>SUM(C195:Q195)</f>
        <v>2034.6</v>
      </c>
      <c r="C195" s="33">
        <v>0</v>
      </c>
      <c r="D195" s="33">
        <v>1430.5</v>
      </c>
      <c r="E195" s="33">
        <v>475</v>
      </c>
      <c r="F195" s="33">
        <v>13</v>
      </c>
      <c r="G195" s="33">
        <v>0</v>
      </c>
      <c r="H195" s="33">
        <v>0</v>
      </c>
      <c r="I195" s="33">
        <v>25.8</v>
      </c>
      <c r="J195" s="33">
        <v>28.8</v>
      </c>
      <c r="K195" s="33">
        <v>0</v>
      </c>
      <c r="L195" s="33">
        <v>0</v>
      </c>
      <c r="M195" s="33">
        <v>0</v>
      </c>
      <c r="N195" s="33">
        <v>0</v>
      </c>
      <c r="O195" s="33">
        <v>0</v>
      </c>
      <c r="P195" s="33">
        <v>0</v>
      </c>
      <c r="Q195" s="33">
        <v>61.5</v>
      </c>
      <c r="R195" s="41"/>
    </row>
    <row r="196" s="20" customFormat="true" customHeight="true" spans="1:16373">
      <c r="A196" s="30" t="s">
        <v>201</v>
      </c>
      <c r="B196" s="31">
        <f t="shared" ref="B196:G196" si="91">SUM(B198:B211)</f>
        <v>1882.8</v>
      </c>
      <c r="C196" s="31">
        <f t="shared" si="91"/>
        <v>750</v>
      </c>
      <c r="D196" s="31">
        <f t="shared" si="91"/>
        <v>329.1</v>
      </c>
      <c r="E196" s="31">
        <f t="shared" si="91"/>
        <v>60</v>
      </c>
      <c r="F196" s="31">
        <f t="shared" si="91"/>
        <v>1</v>
      </c>
      <c r="G196" s="31">
        <f t="shared" si="91"/>
        <v>422</v>
      </c>
      <c r="H196" s="31">
        <f t="shared" ref="H196:Q196" si="92">SUM(H198:H211)</f>
        <v>0</v>
      </c>
      <c r="I196" s="31">
        <f t="shared" si="92"/>
        <v>68.4</v>
      </c>
      <c r="J196" s="31">
        <f t="shared" si="92"/>
        <v>6.6</v>
      </c>
      <c r="K196" s="31">
        <f t="shared" si="92"/>
        <v>0</v>
      </c>
      <c r="L196" s="31">
        <f t="shared" si="92"/>
        <v>0</v>
      </c>
      <c r="M196" s="31">
        <f t="shared" si="92"/>
        <v>159</v>
      </c>
      <c r="N196" s="31">
        <f t="shared" si="92"/>
        <v>0</v>
      </c>
      <c r="O196" s="31">
        <f t="shared" si="92"/>
        <v>0</v>
      </c>
      <c r="P196" s="31">
        <f t="shared" si="92"/>
        <v>0</v>
      </c>
      <c r="Q196" s="31">
        <f t="shared" si="92"/>
        <v>86.7</v>
      </c>
      <c r="R196" s="40"/>
      <c r="S196" s="43"/>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c r="GX196" s="44"/>
      <c r="GY196" s="44"/>
      <c r="GZ196" s="44"/>
      <c r="HA196" s="44"/>
      <c r="HB196" s="44"/>
      <c r="HC196" s="44"/>
      <c r="HD196" s="44"/>
      <c r="HE196" s="44"/>
      <c r="HF196" s="44"/>
      <c r="HG196" s="44"/>
      <c r="HH196" s="44"/>
      <c r="HI196" s="44"/>
      <c r="HJ196" s="44"/>
      <c r="HK196" s="44"/>
      <c r="HL196" s="44"/>
      <c r="HM196" s="44"/>
      <c r="HN196" s="44"/>
      <c r="HO196" s="44"/>
      <c r="HP196" s="44"/>
      <c r="HQ196" s="44"/>
      <c r="HR196" s="44"/>
      <c r="HS196" s="44"/>
      <c r="HT196" s="44"/>
      <c r="HU196" s="44"/>
      <c r="HV196" s="44"/>
      <c r="HW196" s="44"/>
      <c r="HX196" s="44"/>
      <c r="HY196" s="44"/>
      <c r="HZ196" s="44"/>
      <c r="IA196" s="44"/>
      <c r="IB196" s="44"/>
      <c r="IC196" s="44"/>
      <c r="ID196" s="44"/>
      <c r="IE196" s="44"/>
      <c r="IF196" s="44"/>
      <c r="IG196" s="44"/>
      <c r="IH196" s="44"/>
      <c r="II196" s="44"/>
      <c r="IJ196" s="44"/>
      <c r="IK196" s="44"/>
      <c r="IL196" s="44"/>
      <c r="IM196" s="44"/>
      <c r="IN196" s="44"/>
      <c r="IO196" s="44"/>
      <c r="IP196" s="44"/>
      <c r="IQ196" s="44"/>
      <c r="IR196" s="44"/>
      <c r="IS196" s="44"/>
      <c r="IT196" s="44"/>
      <c r="IU196" s="44"/>
      <c r="IV196" s="44"/>
      <c r="IW196" s="44"/>
      <c r="IX196" s="44"/>
      <c r="IY196" s="44"/>
      <c r="IZ196" s="44"/>
      <c r="JA196" s="44"/>
      <c r="JB196" s="44"/>
      <c r="JC196" s="44"/>
      <c r="JD196" s="44"/>
      <c r="JE196" s="44"/>
      <c r="JF196" s="44"/>
      <c r="JG196" s="44"/>
      <c r="JH196" s="44"/>
      <c r="JI196" s="44"/>
      <c r="JJ196" s="44"/>
      <c r="JK196" s="44"/>
      <c r="JL196" s="44"/>
      <c r="JM196" s="44"/>
      <c r="JN196" s="44"/>
      <c r="JO196" s="44"/>
      <c r="JP196" s="44"/>
      <c r="JQ196" s="44"/>
      <c r="JR196" s="44"/>
      <c r="JS196" s="44"/>
      <c r="JT196" s="44"/>
      <c r="JU196" s="44"/>
      <c r="JV196" s="44"/>
      <c r="JW196" s="44"/>
      <c r="JX196" s="44"/>
      <c r="JY196" s="44"/>
      <c r="JZ196" s="44"/>
      <c r="KA196" s="44"/>
      <c r="KB196" s="44"/>
      <c r="KC196" s="44"/>
      <c r="KD196" s="44"/>
      <c r="KE196" s="44"/>
      <c r="KF196" s="44"/>
      <c r="KG196" s="44"/>
      <c r="KH196" s="44"/>
      <c r="KI196" s="44"/>
      <c r="KJ196" s="44"/>
      <c r="KK196" s="44"/>
      <c r="KL196" s="44"/>
      <c r="KM196" s="44"/>
      <c r="KN196" s="44"/>
      <c r="KO196" s="44"/>
      <c r="KP196" s="44"/>
      <c r="KQ196" s="44"/>
      <c r="KR196" s="44"/>
      <c r="KS196" s="44"/>
      <c r="KT196" s="44"/>
      <c r="KU196" s="44"/>
      <c r="KV196" s="44"/>
      <c r="KW196" s="44"/>
      <c r="KX196" s="44"/>
      <c r="KY196" s="44"/>
      <c r="KZ196" s="44"/>
      <c r="LA196" s="44"/>
      <c r="LB196" s="44"/>
      <c r="LC196" s="44"/>
      <c r="LD196" s="44"/>
      <c r="LE196" s="44"/>
      <c r="LF196" s="44"/>
      <c r="LG196" s="44"/>
      <c r="LH196" s="44"/>
      <c r="LI196" s="44"/>
      <c r="LJ196" s="44"/>
      <c r="LK196" s="44"/>
      <c r="LL196" s="44"/>
      <c r="LM196" s="44"/>
      <c r="LN196" s="44"/>
      <c r="LO196" s="44"/>
      <c r="LP196" s="44"/>
      <c r="LQ196" s="44"/>
      <c r="LR196" s="44"/>
      <c r="LS196" s="44"/>
      <c r="LT196" s="44"/>
      <c r="LU196" s="44"/>
      <c r="LV196" s="44"/>
      <c r="LW196" s="44"/>
      <c r="LX196" s="44"/>
      <c r="LY196" s="44"/>
      <c r="LZ196" s="44"/>
      <c r="MA196" s="44"/>
      <c r="MB196" s="44"/>
      <c r="MC196" s="44"/>
      <c r="MD196" s="44"/>
      <c r="ME196" s="44"/>
      <c r="MF196" s="44"/>
      <c r="MG196" s="44"/>
      <c r="MH196" s="44"/>
      <c r="MI196" s="44"/>
      <c r="MJ196" s="44"/>
      <c r="MK196" s="44"/>
      <c r="ML196" s="44"/>
      <c r="MM196" s="44"/>
      <c r="MN196" s="44"/>
      <c r="MO196" s="44"/>
      <c r="MP196" s="44"/>
      <c r="MQ196" s="44"/>
      <c r="MR196" s="44"/>
      <c r="MS196" s="44"/>
      <c r="MT196" s="44"/>
      <c r="MU196" s="44"/>
      <c r="MV196" s="44"/>
      <c r="MW196" s="44"/>
      <c r="MX196" s="44"/>
      <c r="MY196" s="44"/>
      <c r="MZ196" s="44"/>
      <c r="NA196" s="44"/>
      <c r="NB196" s="44"/>
      <c r="NC196" s="44"/>
      <c r="ND196" s="44"/>
      <c r="NE196" s="44"/>
      <c r="NF196" s="44"/>
      <c r="NG196" s="44"/>
      <c r="NH196" s="44"/>
      <c r="NI196" s="44"/>
      <c r="NJ196" s="44"/>
      <c r="NK196" s="44"/>
      <c r="NL196" s="44"/>
      <c r="NM196" s="44"/>
      <c r="NN196" s="44"/>
      <c r="NO196" s="44"/>
      <c r="NP196" s="44"/>
      <c r="NQ196" s="44"/>
      <c r="NR196" s="44"/>
      <c r="NS196" s="44"/>
      <c r="NT196" s="44"/>
      <c r="NU196" s="44"/>
      <c r="NV196" s="44"/>
      <c r="NW196" s="44"/>
      <c r="NX196" s="44"/>
      <c r="NY196" s="44"/>
      <c r="NZ196" s="44"/>
      <c r="OA196" s="44"/>
      <c r="OB196" s="44"/>
      <c r="OC196" s="44"/>
      <c r="OD196" s="44"/>
      <c r="OE196" s="44"/>
      <c r="OF196" s="44"/>
      <c r="OG196" s="44"/>
      <c r="OH196" s="44"/>
      <c r="OI196" s="44"/>
      <c r="OJ196" s="44"/>
      <c r="OK196" s="44"/>
      <c r="OL196" s="44"/>
      <c r="OM196" s="44"/>
      <c r="ON196" s="44"/>
      <c r="OO196" s="44"/>
      <c r="OP196" s="44"/>
      <c r="OQ196" s="44"/>
      <c r="OR196" s="44"/>
      <c r="OS196" s="44"/>
      <c r="OT196" s="44"/>
      <c r="OU196" s="44"/>
      <c r="OV196" s="44"/>
      <c r="OW196" s="44"/>
      <c r="OX196" s="44"/>
      <c r="OY196" s="44"/>
      <c r="OZ196" s="44"/>
      <c r="PA196" s="44"/>
      <c r="PB196" s="44"/>
      <c r="PC196" s="44"/>
      <c r="PD196" s="44"/>
      <c r="PE196" s="44"/>
      <c r="PF196" s="44"/>
      <c r="PG196" s="44"/>
      <c r="PH196" s="44"/>
      <c r="PI196" s="44"/>
      <c r="PJ196" s="44"/>
      <c r="PK196" s="44"/>
      <c r="PL196" s="44"/>
      <c r="PM196" s="44"/>
      <c r="PN196" s="44"/>
      <c r="PO196" s="44"/>
      <c r="PP196" s="44"/>
      <c r="PQ196" s="44"/>
      <c r="PR196" s="44"/>
      <c r="PS196" s="44"/>
      <c r="PT196" s="44"/>
      <c r="PU196" s="44"/>
      <c r="PV196" s="44"/>
      <c r="PW196" s="44"/>
      <c r="PX196" s="44"/>
      <c r="PY196" s="44"/>
      <c r="PZ196" s="44"/>
      <c r="QA196" s="44"/>
      <c r="QB196" s="44"/>
      <c r="QC196" s="44"/>
      <c r="QD196" s="44"/>
      <c r="QE196" s="44"/>
      <c r="QF196" s="44"/>
      <c r="QG196" s="44"/>
      <c r="QH196" s="44"/>
      <c r="QI196" s="44"/>
      <c r="QJ196" s="44"/>
      <c r="QK196" s="44"/>
      <c r="QL196" s="44"/>
      <c r="QM196" s="44"/>
      <c r="QN196" s="44"/>
      <c r="QO196" s="44"/>
      <c r="QP196" s="44"/>
      <c r="QQ196" s="44"/>
      <c r="QR196" s="44"/>
      <c r="QS196" s="44"/>
      <c r="QT196" s="44"/>
      <c r="QU196" s="44"/>
      <c r="QV196" s="44"/>
      <c r="QW196" s="44"/>
      <c r="QX196" s="44"/>
      <c r="QY196" s="44"/>
      <c r="QZ196" s="44"/>
      <c r="RA196" s="44"/>
      <c r="RB196" s="44"/>
      <c r="RC196" s="44"/>
      <c r="RD196" s="44"/>
      <c r="RE196" s="44"/>
      <c r="RF196" s="44"/>
      <c r="RG196" s="44"/>
      <c r="RH196" s="44"/>
      <c r="RI196" s="44"/>
      <c r="RJ196" s="44"/>
      <c r="RK196" s="44"/>
      <c r="RL196" s="44"/>
      <c r="RM196" s="44"/>
      <c r="RN196" s="44"/>
      <c r="RO196" s="44"/>
      <c r="RP196" s="44"/>
      <c r="RQ196" s="44"/>
      <c r="RR196" s="44"/>
      <c r="RS196" s="44"/>
      <c r="RT196" s="44"/>
      <c r="RU196" s="44"/>
      <c r="RV196" s="44"/>
      <c r="RW196" s="44"/>
      <c r="RX196" s="44"/>
      <c r="RY196" s="44"/>
      <c r="RZ196" s="44"/>
      <c r="SA196" s="44"/>
      <c r="SB196" s="44"/>
      <c r="SC196" s="44"/>
      <c r="SD196" s="44"/>
      <c r="SE196" s="44"/>
      <c r="SF196" s="44"/>
      <c r="SG196" s="44"/>
      <c r="SH196" s="44"/>
      <c r="SI196" s="44"/>
      <c r="SJ196" s="44"/>
      <c r="SK196" s="44"/>
      <c r="SL196" s="44"/>
      <c r="SM196" s="44"/>
      <c r="SN196" s="44"/>
      <c r="SO196" s="44"/>
      <c r="SP196" s="44"/>
      <c r="SQ196" s="44"/>
      <c r="SR196" s="44"/>
      <c r="SS196" s="44"/>
      <c r="ST196" s="44"/>
      <c r="SU196" s="44"/>
      <c r="SV196" s="44"/>
      <c r="SW196" s="44"/>
      <c r="SX196" s="44"/>
      <c r="SY196" s="44"/>
      <c r="SZ196" s="44"/>
      <c r="TA196" s="44"/>
      <c r="TB196" s="44"/>
      <c r="TC196" s="44"/>
      <c r="TD196" s="44"/>
      <c r="TE196" s="44"/>
      <c r="TF196" s="44"/>
      <c r="TG196" s="44"/>
      <c r="TH196" s="44"/>
      <c r="TI196" s="44"/>
      <c r="TJ196" s="44"/>
      <c r="TK196" s="44"/>
      <c r="TL196" s="44"/>
      <c r="TM196" s="44"/>
      <c r="TN196" s="44"/>
      <c r="TO196" s="44"/>
      <c r="TP196" s="44"/>
      <c r="TQ196" s="44"/>
      <c r="TR196" s="44"/>
      <c r="TS196" s="44"/>
      <c r="TT196" s="44"/>
      <c r="TU196" s="44"/>
      <c r="TV196" s="44"/>
      <c r="TW196" s="44"/>
      <c r="TX196" s="44"/>
      <c r="TY196" s="44"/>
      <c r="TZ196" s="44"/>
      <c r="UA196" s="44"/>
      <c r="UB196" s="44"/>
      <c r="UC196" s="44"/>
      <c r="UD196" s="44"/>
      <c r="UE196" s="44"/>
      <c r="UF196" s="44"/>
      <c r="UG196" s="44"/>
      <c r="UH196" s="44"/>
      <c r="UI196" s="44"/>
      <c r="UJ196" s="44"/>
      <c r="UK196" s="44"/>
      <c r="UL196" s="44"/>
      <c r="UM196" s="44"/>
      <c r="UN196" s="44"/>
      <c r="UO196" s="44"/>
      <c r="UP196" s="44"/>
      <c r="UQ196" s="44"/>
      <c r="UR196" s="44"/>
      <c r="US196" s="44"/>
      <c r="UT196" s="44"/>
      <c r="UU196" s="44"/>
      <c r="UV196" s="44"/>
      <c r="UW196" s="44"/>
      <c r="UX196" s="44"/>
      <c r="UY196" s="44"/>
      <c r="UZ196" s="44"/>
      <c r="VA196" s="44"/>
      <c r="VB196" s="44"/>
      <c r="VC196" s="44"/>
      <c r="VD196" s="44"/>
      <c r="VE196" s="44"/>
      <c r="VF196" s="44"/>
      <c r="VG196" s="44"/>
      <c r="VH196" s="44"/>
      <c r="VI196" s="44"/>
      <c r="VJ196" s="44"/>
      <c r="VK196" s="44"/>
      <c r="VL196" s="44"/>
      <c r="VM196" s="44"/>
      <c r="VN196" s="44"/>
      <c r="VO196" s="44"/>
      <c r="VP196" s="44"/>
      <c r="VQ196" s="44"/>
      <c r="VR196" s="44"/>
      <c r="VS196" s="44"/>
      <c r="VT196" s="44"/>
      <c r="VU196" s="44"/>
      <c r="VV196" s="44"/>
      <c r="VW196" s="44"/>
      <c r="VX196" s="44"/>
      <c r="VY196" s="44"/>
      <c r="VZ196" s="44"/>
      <c r="WA196" s="44"/>
      <c r="WB196" s="44"/>
      <c r="WC196" s="44"/>
      <c r="WD196" s="44"/>
      <c r="WE196" s="44"/>
      <c r="WF196" s="44"/>
      <c r="WG196" s="44"/>
      <c r="WH196" s="44"/>
      <c r="WI196" s="44"/>
      <c r="WJ196" s="44"/>
      <c r="WK196" s="44"/>
      <c r="WL196" s="44"/>
      <c r="WM196" s="44"/>
      <c r="WN196" s="44"/>
      <c r="WO196" s="44"/>
      <c r="WP196" s="44"/>
      <c r="WQ196" s="44"/>
      <c r="WR196" s="44"/>
      <c r="WS196" s="44"/>
      <c r="WT196" s="44"/>
      <c r="WU196" s="44"/>
      <c r="WV196" s="44"/>
      <c r="WW196" s="44"/>
      <c r="WX196" s="44"/>
      <c r="WY196" s="44"/>
      <c r="WZ196" s="44"/>
      <c r="XA196" s="44"/>
      <c r="XB196" s="44"/>
      <c r="XC196" s="44"/>
      <c r="XD196" s="44"/>
      <c r="XE196" s="44"/>
      <c r="XF196" s="44"/>
      <c r="XG196" s="44"/>
      <c r="XH196" s="44"/>
      <c r="XI196" s="44"/>
      <c r="XJ196" s="44"/>
      <c r="XK196" s="44"/>
      <c r="XL196" s="44"/>
      <c r="XM196" s="44"/>
      <c r="XN196" s="44"/>
      <c r="XO196" s="44"/>
      <c r="XP196" s="44"/>
      <c r="XQ196" s="44"/>
      <c r="XR196" s="44"/>
      <c r="XS196" s="44"/>
      <c r="XT196" s="44"/>
      <c r="XU196" s="44"/>
      <c r="XV196" s="44"/>
      <c r="XW196" s="44"/>
      <c r="XX196" s="44"/>
      <c r="XY196" s="44"/>
      <c r="XZ196" s="44"/>
      <c r="YA196" s="44"/>
      <c r="YB196" s="44"/>
      <c r="YC196" s="44"/>
      <c r="YD196" s="44"/>
      <c r="YE196" s="44"/>
      <c r="YF196" s="44"/>
      <c r="YG196" s="44"/>
      <c r="YH196" s="44"/>
      <c r="YI196" s="44"/>
      <c r="YJ196" s="44"/>
      <c r="YK196" s="44"/>
      <c r="YL196" s="44"/>
      <c r="YM196" s="44"/>
      <c r="YN196" s="44"/>
      <c r="YO196" s="44"/>
      <c r="YP196" s="44"/>
      <c r="YQ196" s="44"/>
      <c r="YR196" s="44"/>
      <c r="YS196" s="44"/>
      <c r="YT196" s="44"/>
      <c r="YU196" s="44"/>
      <c r="YV196" s="44"/>
      <c r="YW196" s="44"/>
      <c r="YX196" s="44"/>
      <c r="YY196" s="44"/>
      <c r="YZ196" s="44"/>
      <c r="ZA196" s="44"/>
      <c r="ZB196" s="44"/>
      <c r="ZC196" s="44"/>
      <c r="ZD196" s="44"/>
      <c r="ZE196" s="44"/>
      <c r="ZF196" s="44"/>
      <c r="ZG196" s="44"/>
      <c r="ZH196" s="44"/>
      <c r="ZI196" s="44"/>
      <c r="ZJ196" s="44"/>
      <c r="ZK196" s="44"/>
      <c r="ZL196" s="44"/>
      <c r="ZM196" s="44"/>
      <c r="ZN196" s="44"/>
      <c r="ZO196" s="44"/>
      <c r="ZP196" s="44"/>
      <c r="ZQ196" s="44"/>
      <c r="ZR196" s="44"/>
      <c r="ZS196" s="44"/>
      <c r="ZT196" s="44"/>
      <c r="ZU196" s="44"/>
      <c r="ZV196" s="44"/>
      <c r="ZW196" s="44"/>
      <c r="ZX196" s="44"/>
      <c r="ZY196" s="44"/>
      <c r="ZZ196" s="44"/>
      <c r="AAA196" s="44"/>
      <c r="AAB196" s="44"/>
      <c r="AAC196" s="44"/>
      <c r="AAD196" s="44"/>
      <c r="AAE196" s="44"/>
      <c r="AAF196" s="44"/>
      <c r="AAG196" s="44"/>
      <c r="AAH196" s="44"/>
      <c r="AAI196" s="44"/>
      <c r="AAJ196" s="44"/>
      <c r="AAK196" s="44"/>
      <c r="AAL196" s="44"/>
      <c r="AAM196" s="44"/>
      <c r="AAN196" s="44"/>
      <c r="AAO196" s="44"/>
      <c r="AAP196" s="44"/>
      <c r="AAQ196" s="44"/>
      <c r="AAR196" s="44"/>
      <c r="AAS196" s="44"/>
      <c r="AAT196" s="44"/>
      <c r="AAU196" s="44"/>
      <c r="AAV196" s="44"/>
      <c r="AAW196" s="44"/>
      <c r="AAX196" s="44"/>
      <c r="AAY196" s="44"/>
      <c r="AAZ196" s="44"/>
      <c r="ABA196" s="44"/>
      <c r="ABB196" s="44"/>
      <c r="ABC196" s="44"/>
      <c r="ABD196" s="44"/>
      <c r="ABE196" s="44"/>
      <c r="ABF196" s="44"/>
      <c r="ABG196" s="44"/>
      <c r="ABH196" s="44"/>
      <c r="ABI196" s="44"/>
      <c r="ABJ196" s="44"/>
      <c r="ABK196" s="44"/>
      <c r="ABL196" s="44"/>
      <c r="ABM196" s="44"/>
      <c r="ABN196" s="44"/>
      <c r="ABO196" s="44"/>
      <c r="ABP196" s="44"/>
      <c r="ABQ196" s="44"/>
      <c r="ABR196" s="44"/>
      <c r="ABS196" s="44"/>
      <c r="ABT196" s="44"/>
      <c r="ABU196" s="44"/>
      <c r="ABV196" s="44"/>
      <c r="ABW196" s="44"/>
      <c r="ABX196" s="44"/>
      <c r="ABY196" s="44"/>
      <c r="ABZ196" s="44"/>
      <c r="ACA196" s="44"/>
      <c r="ACB196" s="44"/>
      <c r="ACC196" s="44"/>
      <c r="ACD196" s="44"/>
      <c r="ACE196" s="44"/>
      <c r="ACF196" s="44"/>
      <c r="ACG196" s="44"/>
      <c r="ACH196" s="44"/>
      <c r="ACI196" s="44"/>
      <c r="ACJ196" s="44"/>
      <c r="ACK196" s="44"/>
      <c r="ACL196" s="44"/>
      <c r="ACM196" s="44"/>
      <c r="ACN196" s="44"/>
      <c r="ACO196" s="44"/>
      <c r="ACP196" s="44"/>
      <c r="ACQ196" s="44"/>
      <c r="ACR196" s="44"/>
      <c r="ACS196" s="44"/>
      <c r="ACT196" s="44"/>
      <c r="ACU196" s="44"/>
      <c r="ACV196" s="44"/>
      <c r="ACW196" s="44"/>
      <c r="ACX196" s="44"/>
      <c r="ACY196" s="44"/>
      <c r="ACZ196" s="44"/>
      <c r="ADA196" s="44"/>
      <c r="ADB196" s="44"/>
      <c r="ADC196" s="44"/>
      <c r="ADD196" s="44"/>
      <c r="ADE196" s="44"/>
      <c r="ADF196" s="44"/>
      <c r="ADG196" s="44"/>
      <c r="ADH196" s="44"/>
      <c r="ADI196" s="44"/>
      <c r="ADJ196" s="44"/>
      <c r="ADK196" s="44"/>
      <c r="ADL196" s="44"/>
      <c r="ADM196" s="44"/>
      <c r="ADN196" s="44"/>
      <c r="ADO196" s="44"/>
      <c r="ADP196" s="44"/>
      <c r="ADQ196" s="44"/>
      <c r="ADR196" s="44"/>
      <c r="ADS196" s="44"/>
      <c r="ADT196" s="44"/>
      <c r="ADU196" s="44"/>
      <c r="ADV196" s="44"/>
      <c r="ADW196" s="44"/>
      <c r="ADX196" s="44"/>
      <c r="ADY196" s="44"/>
      <c r="ADZ196" s="44"/>
      <c r="AEA196" s="44"/>
      <c r="AEB196" s="44"/>
      <c r="AEC196" s="44"/>
      <c r="AED196" s="44"/>
      <c r="AEE196" s="44"/>
      <c r="AEF196" s="44"/>
      <c r="AEG196" s="44"/>
      <c r="AEH196" s="44"/>
      <c r="AEI196" s="44"/>
      <c r="AEJ196" s="44"/>
      <c r="AEK196" s="44"/>
      <c r="AEL196" s="44"/>
      <c r="AEM196" s="44"/>
      <c r="AEN196" s="44"/>
      <c r="AEO196" s="44"/>
      <c r="AEP196" s="44"/>
      <c r="AEQ196" s="44"/>
      <c r="AER196" s="44"/>
      <c r="AES196" s="44"/>
      <c r="AET196" s="44"/>
      <c r="AEU196" s="44"/>
      <c r="AEV196" s="44"/>
      <c r="AEW196" s="44"/>
      <c r="AEX196" s="44"/>
      <c r="AEY196" s="44"/>
      <c r="AEZ196" s="44"/>
      <c r="AFA196" s="44"/>
      <c r="AFB196" s="44"/>
      <c r="AFC196" s="44"/>
      <c r="AFD196" s="44"/>
      <c r="AFE196" s="44"/>
      <c r="AFF196" s="44"/>
      <c r="AFG196" s="44"/>
      <c r="AFH196" s="44"/>
      <c r="AFI196" s="44"/>
      <c r="AFJ196" s="44"/>
      <c r="AFK196" s="44"/>
      <c r="AFL196" s="44"/>
      <c r="AFM196" s="44"/>
      <c r="AFN196" s="44"/>
      <c r="AFO196" s="44"/>
      <c r="AFP196" s="44"/>
      <c r="AFQ196" s="44"/>
      <c r="AFR196" s="44"/>
      <c r="AFS196" s="44"/>
      <c r="AFT196" s="44"/>
      <c r="AFU196" s="44"/>
      <c r="AFV196" s="44"/>
      <c r="AFW196" s="44"/>
      <c r="AFX196" s="44"/>
      <c r="AFY196" s="44"/>
      <c r="AFZ196" s="44"/>
      <c r="AGA196" s="44"/>
      <c r="AGB196" s="44"/>
      <c r="AGC196" s="44"/>
      <c r="AGD196" s="44"/>
      <c r="AGE196" s="44"/>
      <c r="AGF196" s="44"/>
      <c r="AGG196" s="44"/>
      <c r="AGH196" s="44"/>
      <c r="AGI196" s="44"/>
      <c r="AGJ196" s="44"/>
      <c r="AGK196" s="44"/>
      <c r="AGL196" s="44"/>
      <c r="AGM196" s="44"/>
      <c r="AGN196" s="44"/>
      <c r="AGO196" s="44"/>
      <c r="AGP196" s="44"/>
      <c r="AGQ196" s="44"/>
      <c r="AGR196" s="44"/>
      <c r="AGS196" s="44"/>
      <c r="AGT196" s="44"/>
      <c r="AGU196" s="44"/>
      <c r="AGV196" s="44"/>
      <c r="AGW196" s="44"/>
      <c r="AGX196" s="44"/>
      <c r="AGY196" s="44"/>
      <c r="AGZ196" s="44"/>
      <c r="AHA196" s="44"/>
      <c r="AHB196" s="44"/>
      <c r="AHC196" s="44"/>
      <c r="AHD196" s="44"/>
      <c r="AHE196" s="44"/>
      <c r="AHF196" s="44"/>
      <c r="AHG196" s="44"/>
      <c r="AHH196" s="44"/>
      <c r="AHI196" s="44"/>
      <c r="AHJ196" s="44"/>
      <c r="AHK196" s="44"/>
      <c r="AHL196" s="44"/>
      <c r="AHM196" s="44"/>
      <c r="AHN196" s="44"/>
      <c r="AHO196" s="44"/>
      <c r="AHP196" s="44"/>
      <c r="AHQ196" s="44"/>
      <c r="AHR196" s="44"/>
      <c r="AHS196" s="44"/>
      <c r="AHT196" s="44"/>
      <c r="AHU196" s="44"/>
      <c r="AHV196" s="44"/>
      <c r="AHW196" s="44"/>
      <c r="AHX196" s="44"/>
      <c r="AHY196" s="44"/>
      <c r="AHZ196" s="44"/>
      <c r="AIA196" s="44"/>
      <c r="AIB196" s="44"/>
      <c r="AIC196" s="44"/>
      <c r="AID196" s="44"/>
      <c r="AIE196" s="44"/>
      <c r="AIF196" s="44"/>
      <c r="AIG196" s="44"/>
      <c r="AIH196" s="44"/>
      <c r="AII196" s="44"/>
      <c r="AIJ196" s="44"/>
      <c r="AIK196" s="44"/>
      <c r="AIL196" s="44"/>
      <c r="AIM196" s="44"/>
      <c r="AIN196" s="44"/>
      <c r="AIO196" s="44"/>
      <c r="AIP196" s="44"/>
      <c r="AIQ196" s="44"/>
      <c r="AIR196" s="44"/>
      <c r="AIS196" s="44"/>
      <c r="AIT196" s="44"/>
      <c r="AIU196" s="44"/>
      <c r="AIV196" s="44"/>
      <c r="AIW196" s="44"/>
      <c r="AIX196" s="44"/>
      <c r="AIY196" s="44"/>
      <c r="AIZ196" s="44"/>
      <c r="AJA196" s="44"/>
      <c r="AJB196" s="44"/>
      <c r="AJC196" s="44"/>
      <c r="AJD196" s="44"/>
      <c r="AJE196" s="44"/>
      <c r="AJF196" s="44"/>
      <c r="AJG196" s="44"/>
      <c r="AJH196" s="44"/>
      <c r="AJI196" s="44"/>
      <c r="AJJ196" s="44"/>
      <c r="AJK196" s="44"/>
      <c r="AJL196" s="44"/>
      <c r="AJM196" s="44"/>
      <c r="AJN196" s="44"/>
      <c r="AJO196" s="44"/>
      <c r="AJP196" s="44"/>
      <c r="AJQ196" s="44"/>
      <c r="AJR196" s="44"/>
      <c r="AJS196" s="44"/>
      <c r="AJT196" s="44"/>
      <c r="AJU196" s="44"/>
      <c r="AJV196" s="44"/>
      <c r="AJW196" s="44"/>
      <c r="AJX196" s="44"/>
      <c r="AJY196" s="44"/>
      <c r="AJZ196" s="44"/>
      <c r="AKA196" s="44"/>
      <c r="AKB196" s="44"/>
      <c r="AKC196" s="44"/>
      <c r="AKD196" s="44"/>
      <c r="AKE196" s="44"/>
      <c r="AKF196" s="44"/>
      <c r="AKG196" s="44"/>
      <c r="AKH196" s="44"/>
      <c r="AKI196" s="44"/>
      <c r="AKJ196" s="44"/>
      <c r="AKK196" s="44"/>
      <c r="AKL196" s="44"/>
      <c r="AKM196" s="44"/>
      <c r="AKN196" s="44"/>
      <c r="AKO196" s="44"/>
      <c r="AKP196" s="44"/>
      <c r="AKQ196" s="44"/>
      <c r="AKR196" s="44"/>
      <c r="AKS196" s="44"/>
      <c r="AKT196" s="44"/>
      <c r="AKU196" s="44"/>
      <c r="AKV196" s="44"/>
      <c r="AKW196" s="44"/>
      <c r="AKX196" s="44"/>
      <c r="AKY196" s="44"/>
      <c r="AKZ196" s="44"/>
      <c r="ALA196" s="44"/>
      <c r="ALB196" s="44"/>
      <c r="ALC196" s="44"/>
      <c r="ALD196" s="44"/>
      <c r="ALE196" s="44"/>
      <c r="ALF196" s="44"/>
      <c r="ALG196" s="44"/>
      <c r="ALH196" s="44"/>
      <c r="ALI196" s="44"/>
      <c r="ALJ196" s="44"/>
      <c r="ALK196" s="44"/>
      <c r="ALL196" s="44"/>
      <c r="ALM196" s="44"/>
      <c r="ALN196" s="44"/>
      <c r="ALO196" s="44"/>
      <c r="ALP196" s="44"/>
      <c r="ALQ196" s="44"/>
      <c r="ALR196" s="44"/>
      <c r="ALS196" s="44"/>
      <c r="ALT196" s="44"/>
      <c r="ALU196" s="44"/>
      <c r="ALV196" s="44"/>
      <c r="ALW196" s="44"/>
      <c r="ALX196" s="44"/>
      <c r="ALY196" s="44"/>
      <c r="ALZ196" s="44"/>
      <c r="AMA196" s="44"/>
      <c r="AMB196" s="44"/>
      <c r="AMC196" s="44"/>
      <c r="AMD196" s="44"/>
      <c r="AME196" s="44"/>
      <c r="AMF196" s="44"/>
      <c r="AMG196" s="44"/>
      <c r="AMH196" s="44"/>
      <c r="AMI196" s="44"/>
      <c r="AMJ196" s="44"/>
      <c r="AMK196" s="44"/>
      <c r="AML196" s="44"/>
      <c r="AMM196" s="44"/>
      <c r="AMN196" s="44"/>
      <c r="AMO196" s="44"/>
      <c r="AMP196" s="44"/>
      <c r="AMQ196" s="44"/>
      <c r="AMR196" s="44"/>
      <c r="AMS196" s="44"/>
      <c r="AMT196" s="44"/>
      <c r="AMU196" s="44"/>
      <c r="AMV196" s="44"/>
      <c r="AMW196" s="44"/>
      <c r="AMX196" s="44"/>
      <c r="AMY196" s="44"/>
      <c r="AMZ196" s="44"/>
      <c r="ANA196" s="44"/>
      <c r="ANB196" s="44"/>
      <c r="ANC196" s="44"/>
      <c r="AND196" s="44"/>
      <c r="ANE196" s="44"/>
      <c r="ANF196" s="44"/>
      <c r="ANG196" s="44"/>
      <c r="ANH196" s="44"/>
      <c r="ANI196" s="44"/>
      <c r="ANJ196" s="44"/>
      <c r="ANK196" s="44"/>
      <c r="ANL196" s="44"/>
      <c r="ANM196" s="44"/>
      <c r="ANN196" s="44"/>
      <c r="ANO196" s="44"/>
      <c r="ANP196" s="44"/>
      <c r="ANQ196" s="44"/>
      <c r="ANR196" s="44"/>
      <c r="ANS196" s="44"/>
      <c r="ANT196" s="44"/>
      <c r="ANU196" s="44"/>
      <c r="ANV196" s="44"/>
      <c r="ANW196" s="44"/>
      <c r="ANX196" s="44"/>
      <c r="ANY196" s="44"/>
      <c r="ANZ196" s="44"/>
      <c r="AOA196" s="44"/>
      <c r="AOB196" s="44"/>
      <c r="AOC196" s="44"/>
      <c r="AOD196" s="44"/>
      <c r="AOE196" s="44"/>
      <c r="AOF196" s="44"/>
      <c r="AOG196" s="44"/>
      <c r="AOH196" s="44"/>
      <c r="AOI196" s="44"/>
      <c r="AOJ196" s="44"/>
      <c r="AOK196" s="44"/>
      <c r="AOL196" s="44"/>
      <c r="AOM196" s="44"/>
      <c r="AON196" s="44"/>
      <c r="AOO196" s="44"/>
      <c r="AOP196" s="44"/>
      <c r="AOQ196" s="44"/>
      <c r="AOR196" s="44"/>
      <c r="AOS196" s="44"/>
      <c r="AOT196" s="44"/>
      <c r="AOU196" s="44"/>
      <c r="AOV196" s="44"/>
      <c r="AOW196" s="44"/>
      <c r="AOX196" s="44"/>
      <c r="AOY196" s="44"/>
      <c r="AOZ196" s="44"/>
      <c r="APA196" s="44"/>
      <c r="APB196" s="44"/>
      <c r="APC196" s="44"/>
      <c r="APD196" s="44"/>
      <c r="APE196" s="44"/>
      <c r="APF196" s="44"/>
      <c r="APG196" s="44"/>
      <c r="APH196" s="44"/>
      <c r="API196" s="44"/>
      <c r="APJ196" s="44"/>
      <c r="APK196" s="44"/>
      <c r="APL196" s="44"/>
      <c r="APM196" s="44"/>
      <c r="APN196" s="44"/>
      <c r="APO196" s="44"/>
      <c r="APP196" s="44"/>
      <c r="APQ196" s="44"/>
      <c r="APR196" s="44"/>
      <c r="APS196" s="44"/>
      <c r="APT196" s="44"/>
      <c r="APU196" s="44"/>
      <c r="APV196" s="44"/>
      <c r="APW196" s="44"/>
      <c r="APX196" s="44"/>
      <c r="APY196" s="44"/>
      <c r="APZ196" s="44"/>
      <c r="AQA196" s="44"/>
      <c r="AQB196" s="44"/>
      <c r="AQC196" s="44"/>
      <c r="AQD196" s="44"/>
      <c r="AQE196" s="44"/>
      <c r="AQF196" s="44"/>
      <c r="AQG196" s="44"/>
      <c r="AQH196" s="44"/>
      <c r="AQI196" s="44"/>
      <c r="AQJ196" s="44"/>
      <c r="AQK196" s="44"/>
      <c r="AQL196" s="44"/>
      <c r="AQM196" s="44"/>
      <c r="AQN196" s="44"/>
      <c r="AQO196" s="44"/>
      <c r="AQP196" s="44"/>
      <c r="AQQ196" s="44"/>
      <c r="AQR196" s="44"/>
      <c r="AQS196" s="44"/>
      <c r="AQT196" s="44"/>
      <c r="AQU196" s="44"/>
      <c r="AQV196" s="44"/>
      <c r="AQW196" s="44"/>
      <c r="AQX196" s="44"/>
      <c r="AQY196" s="44"/>
      <c r="AQZ196" s="44"/>
      <c r="ARA196" s="44"/>
      <c r="ARB196" s="44"/>
      <c r="ARC196" s="44"/>
      <c r="ARD196" s="44"/>
      <c r="ARE196" s="44"/>
      <c r="ARF196" s="44"/>
      <c r="ARG196" s="44"/>
      <c r="ARH196" s="44"/>
      <c r="ARI196" s="44"/>
      <c r="ARJ196" s="44"/>
      <c r="ARK196" s="44"/>
      <c r="ARL196" s="44"/>
      <c r="ARM196" s="44"/>
      <c r="ARN196" s="44"/>
      <c r="ARO196" s="44"/>
      <c r="ARP196" s="44"/>
      <c r="ARQ196" s="44"/>
      <c r="ARR196" s="44"/>
      <c r="ARS196" s="44"/>
      <c r="ART196" s="44"/>
      <c r="ARU196" s="44"/>
      <c r="ARV196" s="44"/>
      <c r="ARW196" s="44"/>
      <c r="ARX196" s="44"/>
      <c r="ARY196" s="44"/>
      <c r="ARZ196" s="44"/>
      <c r="ASA196" s="44"/>
      <c r="ASB196" s="44"/>
      <c r="ASC196" s="44"/>
      <c r="ASD196" s="44"/>
      <c r="ASE196" s="44"/>
      <c r="ASF196" s="44"/>
      <c r="ASG196" s="44"/>
      <c r="ASH196" s="44"/>
      <c r="ASI196" s="44"/>
      <c r="ASJ196" s="44"/>
      <c r="ASK196" s="44"/>
      <c r="ASL196" s="44"/>
      <c r="ASM196" s="44"/>
      <c r="ASN196" s="44"/>
      <c r="ASO196" s="44"/>
      <c r="ASP196" s="44"/>
      <c r="ASQ196" s="44"/>
      <c r="ASR196" s="44"/>
      <c r="ASS196" s="44"/>
      <c r="AST196" s="44"/>
      <c r="ASU196" s="44"/>
      <c r="ASV196" s="44"/>
      <c r="ASW196" s="44"/>
      <c r="ASX196" s="44"/>
      <c r="ASY196" s="44"/>
      <c r="ASZ196" s="44"/>
      <c r="ATA196" s="44"/>
      <c r="ATB196" s="44"/>
      <c r="ATC196" s="44"/>
      <c r="ATD196" s="44"/>
      <c r="ATE196" s="44"/>
      <c r="ATF196" s="44"/>
      <c r="ATG196" s="44"/>
      <c r="ATH196" s="44"/>
      <c r="ATI196" s="44"/>
      <c r="ATJ196" s="44"/>
      <c r="ATK196" s="44"/>
      <c r="ATL196" s="44"/>
      <c r="ATM196" s="44"/>
      <c r="ATN196" s="44"/>
      <c r="ATO196" s="44"/>
      <c r="ATP196" s="44"/>
      <c r="ATQ196" s="44"/>
      <c r="ATR196" s="44"/>
      <c r="ATS196" s="44"/>
      <c r="ATT196" s="44"/>
      <c r="ATU196" s="44"/>
      <c r="ATV196" s="44"/>
      <c r="ATW196" s="44"/>
      <c r="ATX196" s="44"/>
      <c r="ATY196" s="44"/>
      <c r="ATZ196" s="44"/>
      <c r="AUA196" s="44"/>
      <c r="AUB196" s="44"/>
      <c r="AUC196" s="44"/>
      <c r="AUD196" s="44"/>
      <c r="AUE196" s="44"/>
      <c r="AUF196" s="44"/>
      <c r="AUG196" s="44"/>
      <c r="AUH196" s="44"/>
      <c r="AUI196" s="44"/>
      <c r="AUJ196" s="44"/>
      <c r="AUK196" s="44"/>
      <c r="AUL196" s="44"/>
      <c r="AUM196" s="44"/>
      <c r="AUN196" s="44"/>
      <c r="AUO196" s="44"/>
      <c r="AUP196" s="44"/>
      <c r="AUQ196" s="44"/>
      <c r="AUR196" s="44"/>
      <c r="AUS196" s="44"/>
      <c r="AUT196" s="44"/>
      <c r="AUU196" s="44"/>
      <c r="AUV196" s="44"/>
      <c r="AUW196" s="44"/>
      <c r="AUX196" s="44"/>
      <c r="AUY196" s="44"/>
      <c r="AUZ196" s="44"/>
      <c r="AVA196" s="44"/>
      <c r="AVB196" s="44"/>
      <c r="AVC196" s="44"/>
      <c r="AVD196" s="44"/>
      <c r="AVE196" s="44"/>
      <c r="AVF196" s="44"/>
      <c r="AVG196" s="44"/>
      <c r="AVH196" s="44"/>
      <c r="AVI196" s="44"/>
      <c r="AVJ196" s="44"/>
      <c r="AVK196" s="44"/>
      <c r="AVL196" s="44"/>
      <c r="AVM196" s="44"/>
      <c r="AVN196" s="44"/>
      <c r="AVO196" s="44"/>
      <c r="AVP196" s="44"/>
      <c r="AVQ196" s="44"/>
      <c r="AVR196" s="44"/>
      <c r="AVS196" s="44"/>
      <c r="AVT196" s="44"/>
      <c r="AVU196" s="44"/>
      <c r="AVV196" s="44"/>
      <c r="AVW196" s="44"/>
      <c r="AVX196" s="44"/>
      <c r="AVY196" s="44"/>
      <c r="AVZ196" s="44"/>
      <c r="AWA196" s="44"/>
      <c r="AWB196" s="44"/>
      <c r="AWC196" s="44"/>
      <c r="AWD196" s="44"/>
      <c r="AWE196" s="44"/>
      <c r="AWF196" s="44"/>
      <c r="AWG196" s="44"/>
      <c r="AWH196" s="44"/>
      <c r="AWI196" s="44"/>
      <c r="AWJ196" s="44"/>
      <c r="AWK196" s="44"/>
      <c r="AWL196" s="44"/>
      <c r="AWM196" s="44"/>
      <c r="AWN196" s="44"/>
      <c r="AWO196" s="44"/>
      <c r="AWP196" s="44"/>
      <c r="AWQ196" s="44"/>
      <c r="AWR196" s="44"/>
      <c r="AWS196" s="44"/>
      <c r="AWT196" s="44"/>
      <c r="AWU196" s="44"/>
      <c r="AWV196" s="44"/>
      <c r="AWW196" s="44"/>
      <c r="AWX196" s="44"/>
      <c r="AWY196" s="44"/>
      <c r="AWZ196" s="44"/>
      <c r="AXA196" s="44"/>
      <c r="AXB196" s="44"/>
      <c r="AXC196" s="44"/>
      <c r="AXD196" s="44"/>
      <c r="AXE196" s="44"/>
      <c r="AXF196" s="44"/>
      <c r="AXG196" s="44"/>
      <c r="AXH196" s="44"/>
      <c r="AXI196" s="44"/>
      <c r="AXJ196" s="44"/>
      <c r="AXK196" s="44"/>
      <c r="AXL196" s="44"/>
      <c r="AXM196" s="44"/>
      <c r="AXN196" s="44"/>
      <c r="AXO196" s="44"/>
      <c r="AXP196" s="44"/>
      <c r="AXQ196" s="44"/>
      <c r="AXR196" s="44"/>
      <c r="AXS196" s="44"/>
      <c r="AXT196" s="44"/>
      <c r="AXU196" s="44"/>
      <c r="AXV196" s="44"/>
      <c r="AXW196" s="44"/>
      <c r="AXX196" s="44"/>
      <c r="AXY196" s="44"/>
      <c r="AXZ196" s="44"/>
      <c r="AYA196" s="44"/>
      <c r="AYB196" s="44"/>
      <c r="AYC196" s="44"/>
      <c r="AYD196" s="44"/>
      <c r="AYE196" s="44"/>
      <c r="AYF196" s="44"/>
      <c r="AYG196" s="44"/>
      <c r="AYH196" s="44"/>
      <c r="AYI196" s="44"/>
      <c r="AYJ196" s="44"/>
      <c r="AYK196" s="44"/>
      <c r="AYL196" s="44"/>
      <c r="AYM196" s="44"/>
      <c r="AYN196" s="44"/>
      <c r="AYO196" s="44"/>
      <c r="AYP196" s="44"/>
      <c r="AYQ196" s="44"/>
      <c r="AYR196" s="44"/>
      <c r="AYS196" s="44"/>
      <c r="AYT196" s="44"/>
      <c r="AYU196" s="44"/>
      <c r="AYV196" s="44"/>
      <c r="AYW196" s="44"/>
      <c r="AYX196" s="44"/>
      <c r="AYY196" s="44"/>
      <c r="AYZ196" s="44"/>
      <c r="AZA196" s="44"/>
      <c r="AZB196" s="44"/>
      <c r="AZC196" s="44"/>
      <c r="AZD196" s="44"/>
      <c r="AZE196" s="44"/>
      <c r="AZF196" s="44"/>
      <c r="AZG196" s="44"/>
      <c r="AZH196" s="44"/>
      <c r="AZI196" s="44"/>
      <c r="AZJ196" s="44"/>
      <c r="AZK196" s="44"/>
      <c r="AZL196" s="44"/>
      <c r="AZM196" s="44"/>
      <c r="AZN196" s="44"/>
      <c r="AZO196" s="44"/>
      <c r="AZP196" s="44"/>
      <c r="AZQ196" s="44"/>
      <c r="AZR196" s="44"/>
      <c r="AZS196" s="44"/>
      <c r="AZT196" s="44"/>
      <c r="AZU196" s="44"/>
      <c r="AZV196" s="44"/>
      <c r="AZW196" s="44"/>
      <c r="AZX196" s="44"/>
      <c r="AZY196" s="44"/>
      <c r="AZZ196" s="44"/>
      <c r="BAA196" s="44"/>
      <c r="BAB196" s="44"/>
      <c r="BAC196" s="44"/>
      <c r="BAD196" s="44"/>
      <c r="BAE196" s="44"/>
      <c r="BAF196" s="44"/>
      <c r="BAG196" s="44"/>
      <c r="BAH196" s="44"/>
      <c r="BAI196" s="44"/>
      <c r="BAJ196" s="44"/>
      <c r="BAK196" s="44"/>
      <c r="BAL196" s="44"/>
      <c r="BAM196" s="44"/>
      <c r="BAN196" s="44"/>
      <c r="BAO196" s="44"/>
      <c r="BAP196" s="44"/>
      <c r="BAQ196" s="44"/>
      <c r="BAR196" s="44"/>
      <c r="BAS196" s="44"/>
      <c r="BAT196" s="44"/>
      <c r="BAU196" s="44"/>
      <c r="BAV196" s="44"/>
      <c r="BAW196" s="44"/>
      <c r="BAX196" s="44"/>
      <c r="BAY196" s="44"/>
      <c r="BAZ196" s="44"/>
      <c r="BBA196" s="44"/>
      <c r="BBB196" s="44"/>
      <c r="BBC196" s="44"/>
      <c r="BBD196" s="44"/>
      <c r="BBE196" s="44"/>
      <c r="BBF196" s="44"/>
      <c r="BBG196" s="44"/>
      <c r="BBH196" s="44"/>
      <c r="BBI196" s="44"/>
      <c r="BBJ196" s="44"/>
      <c r="BBK196" s="44"/>
      <c r="BBL196" s="44"/>
      <c r="BBM196" s="44"/>
      <c r="BBN196" s="44"/>
      <c r="BBO196" s="44"/>
      <c r="BBP196" s="44"/>
      <c r="BBQ196" s="44"/>
      <c r="BBR196" s="44"/>
      <c r="BBS196" s="44"/>
      <c r="BBT196" s="44"/>
      <c r="BBU196" s="44"/>
      <c r="BBV196" s="44"/>
      <c r="BBW196" s="44"/>
      <c r="BBX196" s="44"/>
      <c r="BBY196" s="44"/>
      <c r="BBZ196" s="44"/>
      <c r="BCA196" s="44"/>
      <c r="BCB196" s="44"/>
      <c r="BCC196" s="44"/>
      <c r="BCD196" s="44"/>
      <c r="BCE196" s="44"/>
      <c r="BCF196" s="44"/>
      <c r="BCG196" s="44"/>
      <c r="BCH196" s="44"/>
      <c r="BCI196" s="44"/>
      <c r="BCJ196" s="44"/>
      <c r="BCK196" s="44"/>
      <c r="BCL196" s="44"/>
      <c r="BCM196" s="44"/>
      <c r="BCN196" s="44"/>
      <c r="BCO196" s="44"/>
      <c r="BCP196" s="44"/>
      <c r="BCQ196" s="44"/>
      <c r="BCR196" s="44"/>
      <c r="BCS196" s="44"/>
      <c r="BCT196" s="44"/>
      <c r="BCU196" s="44"/>
      <c r="BCV196" s="44"/>
      <c r="BCW196" s="44"/>
      <c r="BCX196" s="44"/>
      <c r="BCY196" s="44"/>
      <c r="BCZ196" s="44"/>
      <c r="BDA196" s="44"/>
      <c r="BDB196" s="44"/>
      <c r="BDC196" s="44"/>
      <c r="BDD196" s="44"/>
      <c r="BDE196" s="44"/>
      <c r="BDF196" s="44"/>
      <c r="BDG196" s="44"/>
      <c r="BDH196" s="44"/>
      <c r="BDI196" s="44"/>
      <c r="BDJ196" s="44"/>
      <c r="BDK196" s="44"/>
      <c r="BDL196" s="44"/>
      <c r="BDM196" s="44"/>
      <c r="BDN196" s="44"/>
      <c r="BDO196" s="44"/>
      <c r="BDP196" s="44"/>
      <c r="BDQ196" s="44"/>
      <c r="BDR196" s="44"/>
      <c r="BDS196" s="44"/>
      <c r="BDT196" s="44"/>
      <c r="BDU196" s="44"/>
      <c r="BDV196" s="44"/>
      <c r="BDW196" s="44"/>
      <c r="BDX196" s="44"/>
      <c r="BDY196" s="44"/>
      <c r="BDZ196" s="44"/>
      <c r="BEA196" s="44"/>
      <c r="BEB196" s="44"/>
      <c r="BEC196" s="44"/>
      <c r="BED196" s="44"/>
      <c r="BEE196" s="44"/>
      <c r="BEF196" s="44"/>
      <c r="BEG196" s="44"/>
      <c r="BEH196" s="44"/>
      <c r="BEI196" s="44"/>
      <c r="BEJ196" s="44"/>
      <c r="BEK196" s="44"/>
      <c r="BEL196" s="44"/>
      <c r="BEM196" s="44"/>
      <c r="BEN196" s="44"/>
      <c r="BEO196" s="44"/>
      <c r="BEP196" s="44"/>
      <c r="BEQ196" s="44"/>
      <c r="BER196" s="44"/>
      <c r="BES196" s="44"/>
      <c r="BET196" s="44"/>
      <c r="BEU196" s="44"/>
      <c r="BEV196" s="44"/>
      <c r="BEW196" s="44"/>
      <c r="BEX196" s="44"/>
      <c r="BEY196" s="44"/>
      <c r="BEZ196" s="44"/>
      <c r="BFA196" s="44"/>
      <c r="BFB196" s="44"/>
      <c r="BFC196" s="44"/>
      <c r="BFD196" s="44"/>
      <c r="BFE196" s="44"/>
      <c r="BFF196" s="44"/>
      <c r="BFG196" s="44"/>
      <c r="BFH196" s="44"/>
      <c r="BFI196" s="44"/>
      <c r="BFJ196" s="44"/>
      <c r="BFK196" s="44"/>
      <c r="BFL196" s="44"/>
      <c r="BFM196" s="44"/>
      <c r="BFN196" s="44"/>
      <c r="BFO196" s="44"/>
      <c r="BFP196" s="44"/>
      <c r="BFQ196" s="44"/>
      <c r="BFR196" s="44"/>
      <c r="BFS196" s="44"/>
      <c r="BFT196" s="44"/>
      <c r="BFU196" s="44"/>
      <c r="BFV196" s="44"/>
      <c r="BFW196" s="44"/>
      <c r="BFX196" s="44"/>
      <c r="BFY196" s="44"/>
      <c r="BFZ196" s="44"/>
      <c r="BGA196" s="44"/>
      <c r="BGB196" s="44"/>
      <c r="BGC196" s="44"/>
      <c r="BGD196" s="44"/>
      <c r="BGE196" s="44"/>
      <c r="BGF196" s="44"/>
      <c r="BGG196" s="44"/>
      <c r="BGH196" s="44"/>
      <c r="BGI196" s="44"/>
      <c r="BGJ196" s="44"/>
      <c r="BGK196" s="44"/>
      <c r="BGL196" s="44"/>
      <c r="BGM196" s="44"/>
      <c r="BGN196" s="44"/>
      <c r="BGO196" s="44"/>
      <c r="BGP196" s="44"/>
      <c r="BGQ196" s="44"/>
      <c r="BGR196" s="44"/>
      <c r="BGS196" s="44"/>
      <c r="BGT196" s="44"/>
      <c r="BGU196" s="44"/>
      <c r="BGV196" s="44"/>
      <c r="BGW196" s="44"/>
      <c r="BGX196" s="44"/>
      <c r="BGY196" s="44"/>
      <c r="BGZ196" s="44"/>
      <c r="BHA196" s="44"/>
      <c r="BHB196" s="44"/>
      <c r="BHC196" s="44"/>
      <c r="BHD196" s="44"/>
      <c r="BHE196" s="44"/>
      <c r="BHF196" s="44"/>
      <c r="BHG196" s="44"/>
      <c r="BHH196" s="44"/>
      <c r="BHI196" s="44"/>
      <c r="BHJ196" s="44"/>
      <c r="BHK196" s="44"/>
      <c r="BHL196" s="44"/>
      <c r="BHM196" s="44"/>
      <c r="BHN196" s="44"/>
      <c r="BHO196" s="44"/>
      <c r="BHP196" s="44"/>
      <c r="BHQ196" s="44"/>
      <c r="BHR196" s="44"/>
      <c r="BHS196" s="44"/>
      <c r="BHT196" s="44"/>
      <c r="BHU196" s="44"/>
      <c r="BHV196" s="44"/>
      <c r="BHW196" s="44"/>
      <c r="BHX196" s="44"/>
      <c r="BHY196" s="44"/>
      <c r="BHZ196" s="44"/>
      <c r="BIA196" s="44"/>
      <c r="BIB196" s="44"/>
      <c r="BIC196" s="44"/>
      <c r="BID196" s="44"/>
      <c r="BIE196" s="44"/>
      <c r="BIF196" s="44"/>
      <c r="BIG196" s="44"/>
      <c r="BIH196" s="44"/>
      <c r="BII196" s="44"/>
      <c r="BIJ196" s="44"/>
      <c r="BIK196" s="44"/>
      <c r="BIL196" s="44"/>
      <c r="BIM196" s="44"/>
      <c r="BIN196" s="44"/>
      <c r="BIO196" s="44"/>
      <c r="BIP196" s="44"/>
      <c r="BIQ196" s="44"/>
      <c r="BIR196" s="44"/>
      <c r="BIS196" s="44"/>
      <c r="BIT196" s="44"/>
      <c r="BIU196" s="44"/>
      <c r="BIV196" s="44"/>
      <c r="BIW196" s="44"/>
      <c r="BIX196" s="44"/>
      <c r="BIY196" s="44"/>
      <c r="BIZ196" s="44"/>
      <c r="BJA196" s="44"/>
      <c r="BJB196" s="44"/>
      <c r="BJC196" s="44"/>
      <c r="BJD196" s="44"/>
      <c r="BJE196" s="44"/>
      <c r="BJF196" s="44"/>
      <c r="BJG196" s="44"/>
      <c r="BJH196" s="44"/>
      <c r="BJI196" s="44"/>
      <c r="BJJ196" s="44"/>
      <c r="BJK196" s="44"/>
      <c r="BJL196" s="44"/>
      <c r="BJM196" s="44"/>
      <c r="BJN196" s="44"/>
      <c r="BJO196" s="44"/>
      <c r="BJP196" s="44"/>
      <c r="BJQ196" s="44"/>
      <c r="BJR196" s="44"/>
      <c r="BJS196" s="44"/>
      <c r="BJT196" s="44"/>
      <c r="BJU196" s="44"/>
      <c r="BJV196" s="44"/>
      <c r="BJW196" s="44"/>
      <c r="BJX196" s="44"/>
      <c r="BJY196" s="44"/>
      <c r="BJZ196" s="44"/>
      <c r="BKA196" s="44"/>
      <c r="BKB196" s="44"/>
      <c r="BKC196" s="44"/>
      <c r="BKD196" s="44"/>
      <c r="BKE196" s="44"/>
      <c r="BKF196" s="44"/>
      <c r="BKG196" s="44"/>
      <c r="BKH196" s="44"/>
      <c r="BKI196" s="44"/>
      <c r="BKJ196" s="44"/>
      <c r="BKK196" s="44"/>
      <c r="BKL196" s="44"/>
      <c r="BKM196" s="44"/>
      <c r="BKN196" s="44"/>
      <c r="BKO196" s="44"/>
      <c r="BKP196" s="44"/>
      <c r="BKQ196" s="44"/>
      <c r="BKR196" s="44"/>
      <c r="BKS196" s="44"/>
      <c r="BKT196" s="44"/>
      <c r="BKU196" s="44"/>
      <c r="BKV196" s="44"/>
      <c r="BKW196" s="44"/>
      <c r="BKX196" s="44"/>
      <c r="BKY196" s="44"/>
      <c r="BKZ196" s="44"/>
      <c r="BLA196" s="44"/>
      <c r="BLB196" s="44"/>
      <c r="BLC196" s="44"/>
      <c r="BLD196" s="44"/>
      <c r="BLE196" s="44"/>
      <c r="BLF196" s="44"/>
      <c r="BLG196" s="44"/>
      <c r="BLH196" s="44"/>
      <c r="BLI196" s="44"/>
      <c r="BLJ196" s="44"/>
      <c r="BLK196" s="44"/>
      <c r="BLL196" s="44"/>
      <c r="BLM196" s="44"/>
      <c r="BLN196" s="44"/>
      <c r="BLO196" s="44"/>
      <c r="BLP196" s="44"/>
      <c r="BLQ196" s="44"/>
      <c r="BLR196" s="44"/>
      <c r="BLS196" s="44"/>
      <c r="BLT196" s="44"/>
      <c r="BLU196" s="44"/>
      <c r="BLV196" s="44"/>
      <c r="BLW196" s="44"/>
      <c r="BLX196" s="44"/>
      <c r="BLY196" s="44"/>
      <c r="BLZ196" s="44"/>
      <c r="BMA196" s="44"/>
      <c r="BMB196" s="44"/>
      <c r="BMC196" s="44"/>
      <c r="BMD196" s="44"/>
      <c r="BME196" s="44"/>
      <c r="BMF196" s="44"/>
      <c r="BMG196" s="44"/>
      <c r="BMH196" s="44"/>
      <c r="BMI196" s="44"/>
      <c r="BMJ196" s="44"/>
      <c r="BMK196" s="44"/>
      <c r="BML196" s="44"/>
      <c r="BMM196" s="44"/>
      <c r="BMN196" s="44"/>
      <c r="BMO196" s="44"/>
      <c r="BMP196" s="44"/>
      <c r="BMQ196" s="44"/>
      <c r="BMR196" s="44"/>
      <c r="BMS196" s="44"/>
      <c r="BMT196" s="44"/>
      <c r="BMU196" s="44"/>
      <c r="BMV196" s="44"/>
      <c r="BMW196" s="44"/>
      <c r="BMX196" s="44"/>
      <c r="BMY196" s="44"/>
      <c r="BMZ196" s="44"/>
      <c r="BNA196" s="44"/>
      <c r="BNB196" s="44"/>
      <c r="BNC196" s="44"/>
      <c r="BND196" s="44"/>
      <c r="BNE196" s="44"/>
      <c r="BNF196" s="44"/>
      <c r="BNG196" s="44"/>
      <c r="BNH196" s="44"/>
      <c r="BNI196" s="44"/>
      <c r="BNJ196" s="44"/>
      <c r="BNK196" s="44"/>
      <c r="BNL196" s="44"/>
      <c r="BNM196" s="44"/>
      <c r="BNN196" s="44"/>
      <c r="BNO196" s="44"/>
      <c r="BNP196" s="44"/>
      <c r="BNQ196" s="44"/>
      <c r="BNR196" s="44"/>
      <c r="BNS196" s="44"/>
      <c r="BNT196" s="44"/>
      <c r="BNU196" s="44"/>
      <c r="BNV196" s="44"/>
      <c r="BNW196" s="44"/>
      <c r="BNX196" s="44"/>
      <c r="BNY196" s="44"/>
      <c r="BNZ196" s="44"/>
      <c r="BOA196" s="44"/>
      <c r="BOB196" s="44"/>
      <c r="BOC196" s="44"/>
      <c r="BOD196" s="44"/>
      <c r="BOE196" s="44"/>
      <c r="BOF196" s="44"/>
      <c r="BOG196" s="44"/>
      <c r="BOH196" s="44"/>
      <c r="BOI196" s="44"/>
      <c r="BOJ196" s="44"/>
      <c r="BOK196" s="44"/>
      <c r="BOL196" s="44"/>
      <c r="BOM196" s="44"/>
      <c r="BON196" s="44"/>
      <c r="BOO196" s="44"/>
      <c r="BOP196" s="44"/>
      <c r="BOQ196" s="44"/>
      <c r="BOR196" s="44"/>
      <c r="BOS196" s="44"/>
      <c r="BOT196" s="44"/>
      <c r="BOU196" s="44"/>
      <c r="BOV196" s="44"/>
      <c r="BOW196" s="44"/>
      <c r="BOX196" s="44"/>
      <c r="BOY196" s="44"/>
      <c r="BOZ196" s="44"/>
      <c r="BPA196" s="44"/>
      <c r="BPB196" s="44"/>
      <c r="BPC196" s="44"/>
      <c r="BPD196" s="44"/>
      <c r="BPE196" s="44"/>
      <c r="BPF196" s="44"/>
      <c r="BPG196" s="44"/>
      <c r="BPH196" s="44"/>
      <c r="BPI196" s="44"/>
      <c r="BPJ196" s="44"/>
      <c r="BPK196" s="44"/>
      <c r="BPL196" s="44"/>
      <c r="BPM196" s="44"/>
      <c r="BPN196" s="44"/>
      <c r="BPO196" s="44"/>
      <c r="BPP196" s="44"/>
      <c r="BPQ196" s="44"/>
      <c r="BPR196" s="44"/>
      <c r="BPS196" s="44"/>
      <c r="BPT196" s="44"/>
      <c r="BPU196" s="44"/>
      <c r="BPV196" s="44"/>
      <c r="BPW196" s="44"/>
      <c r="BPX196" s="44"/>
      <c r="BPY196" s="44"/>
      <c r="BPZ196" s="44"/>
      <c r="BQA196" s="44"/>
      <c r="BQB196" s="44"/>
      <c r="BQC196" s="44"/>
      <c r="BQD196" s="44"/>
      <c r="BQE196" s="44"/>
      <c r="BQF196" s="44"/>
      <c r="BQG196" s="44"/>
      <c r="BQH196" s="44"/>
      <c r="BQI196" s="44"/>
      <c r="BQJ196" s="44"/>
      <c r="BQK196" s="44"/>
      <c r="BQL196" s="44"/>
      <c r="BQM196" s="44"/>
      <c r="BQN196" s="44"/>
      <c r="BQO196" s="44"/>
      <c r="BQP196" s="44"/>
      <c r="BQQ196" s="44"/>
      <c r="BQR196" s="44"/>
      <c r="BQS196" s="44"/>
      <c r="BQT196" s="44"/>
      <c r="BQU196" s="44"/>
      <c r="BQV196" s="44"/>
      <c r="BQW196" s="44"/>
      <c r="BQX196" s="44"/>
      <c r="BQY196" s="44"/>
      <c r="BQZ196" s="44"/>
      <c r="BRA196" s="44"/>
      <c r="BRB196" s="44"/>
      <c r="BRC196" s="44"/>
      <c r="BRD196" s="44"/>
      <c r="BRE196" s="44"/>
      <c r="BRF196" s="44"/>
      <c r="BRG196" s="44"/>
      <c r="BRH196" s="44"/>
      <c r="BRI196" s="44"/>
      <c r="BRJ196" s="44"/>
      <c r="BRK196" s="44"/>
      <c r="BRL196" s="44"/>
      <c r="BRM196" s="44"/>
      <c r="BRN196" s="44"/>
      <c r="BRO196" s="44"/>
      <c r="BRP196" s="44"/>
      <c r="BRQ196" s="44"/>
      <c r="BRR196" s="44"/>
      <c r="BRS196" s="44"/>
      <c r="BRT196" s="44"/>
      <c r="BRU196" s="44"/>
      <c r="BRV196" s="44"/>
      <c r="BRW196" s="44"/>
      <c r="BRX196" s="44"/>
      <c r="BRY196" s="44"/>
      <c r="BRZ196" s="44"/>
      <c r="BSA196" s="44"/>
      <c r="BSB196" s="44"/>
      <c r="BSC196" s="44"/>
      <c r="BSD196" s="44"/>
      <c r="BSE196" s="44"/>
      <c r="BSF196" s="44"/>
      <c r="BSG196" s="44"/>
      <c r="BSH196" s="44"/>
      <c r="BSI196" s="44"/>
      <c r="BSJ196" s="44"/>
      <c r="BSK196" s="44"/>
      <c r="BSL196" s="44"/>
      <c r="BSM196" s="44"/>
      <c r="BSN196" s="44"/>
      <c r="BSO196" s="44"/>
      <c r="BSP196" s="44"/>
      <c r="BSQ196" s="44"/>
      <c r="BSR196" s="44"/>
      <c r="BSS196" s="44"/>
      <c r="BST196" s="44"/>
      <c r="BSU196" s="44"/>
      <c r="BSV196" s="44"/>
      <c r="BSW196" s="44"/>
      <c r="BSX196" s="44"/>
      <c r="BSY196" s="44"/>
      <c r="BSZ196" s="44"/>
      <c r="BTA196" s="44"/>
      <c r="BTB196" s="44"/>
      <c r="BTC196" s="44"/>
      <c r="BTD196" s="44"/>
      <c r="BTE196" s="44"/>
      <c r="BTF196" s="44"/>
      <c r="BTG196" s="44"/>
      <c r="BTH196" s="44"/>
      <c r="BTI196" s="44"/>
      <c r="BTJ196" s="44"/>
      <c r="BTK196" s="44"/>
      <c r="BTL196" s="44"/>
      <c r="BTM196" s="44"/>
      <c r="BTN196" s="44"/>
      <c r="BTO196" s="44"/>
      <c r="BTP196" s="44"/>
      <c r="BTQ196" s="44"/>
      <c r="BTR196" s="44"/>
      <c r="BTS196" s="44"/>
      <c r="BTT196" s="44"/>
      <c r="BTU196" s="44"/>
      <c r="BTV196" s="44"/>
      <c r="BTW196" s="44"/>
      <c r="BTX196" s="44"/>
      <c r="BTY196" s="44"/>
      <c r="BTZ196" s="44"/>
      <c r="BUA196" s="44"/>
      <c r="BUB196" s="44"/>
      <c r="BUC196" s="44"/>
      <c r="BUD196" s="44"/>
      <c r="BUE196" s="44"/>
      <c r="BUF196" s="44"/>
      <c r="BUG196" s="44"/>
      <c r="BUH196" s="44"/>
      <c r="BUI196" s="44"/>
      <c r="BUJ196" s="44"/>
      <c r="BUK196" s="44"/>
      <c r="BUL196" s="44"/>
      <c r="BUM196" s="44"/>
      <c r="BUN196" s="44"/>
      <c r="BUO196" s="44"/>
      <c r="BUP196" s="44"/>
      <c r="BUQ196" s="44"/>
      <c r="BUR196" s="44"/>
      <c r="BUS196" s="44"/>
      <c r="BUT196" s="44"/>
      <c r="BUU196" s="44"/>
      <c r="BUV196" s="44"/>
      <c r="BUW196" s="44"/>
      <c r="BUX196" s="44"/>
      <c r="BUY196" s="44"/>
      <c r="BUZ196" s="44"/>
      <c r="BVA196" s="44"/>
      <c r="BVB196" s="44"/>
      <c r="BVC196" s="44"/>
      <c r="BVD196" s="44"/>
      <c r="BVE196" s="44"/>
      <c r="BVF196" s="44"/>
      <c r="BVG196" s="44"/>
      <c r="BVH196" s="44"/>
      <c r="BVI196" s="44"/>
      <c r="BVJ196" s="44"/>
      <c r="BVK196" s="44"/>
      <c r="BVL196" s="44"/>
      <c r="BVM196" s="44"/>
      <c r="BVN196" s="44"/>
      <c r="BVO196" s="44"/>
      <c r="BVP196" s="44"/>
      <c r="BVQ196" s="44"/>
      <c r="BVR196" s="44"/>
      <c r="BVS196" s="44"/>
      <c r="BVT196" s="44"/>
      <c r="BVU196" s="44"/>
      <c r="BVV196" s="44"/>
      <c r="BVW196" s="44"/>
      <c r="BVX196" s="44"/>
      <c r="BVY196" s="44"/>
      <c r="BVZ196" s="44"/>
      <c r="BWA196" s="44"/>
      <c r="BWB196" s="44"/>
      <c r="BWC196" s="44"/>
      <c r="BWD196" s="44"/>
      <c r="BWE196" s="44"/>
      <c r="BWF196" s="44"/>
      <c r="BWG196" s="44"/>
      <c r="BWH196" s="44"/>
      <c r="BWI196" s="44"/>
      <c r="BWJ196" s="44"/>
      <c r="BWK196" s="44"/>
      <c r="BWL196" s="44"/>
      <c r="BWM196" s="44"/>
      <c r="BWN196" s="44"/>
      <c r="BWO196" s="44"/>
      <c r="BWP196" s="44"/>
      <c r="BWQ196" s="44"/>
      <c r="BWR196" s="44"/>
      <c r="BWS196" s="44"/>
      <c r="BWT196" s="44"/>
      <c r="BWU196" s="44"/>
      <c r="BWV196" s="44"/>
      <c r="BWW196" s="44"/>
      <c r="BWX196" s="44"/>
      <c r="BWY196" s="44"/>
      <c r="BWZ196" s="44"/>
      <c r="BXA196" s="44"/>
      <c r="BXB196" s="44"/>
      <c r="BXC196" s="44"/>
      <c r="BXD196" s="44"/>
      <c r="BXE196" s="44"/>
      <c r="BXF196" s="44"/>
      <c r="BXG196" s="44"/>
      <c r="BXH196" s="44"/>
      <c r="BXI196" s="44"/>
      <c r="BXJ196" s="44"/>
      <c r="BXK196" s="44"/>
      <c r="BXL196" s="44"/>
      <c r="BXM196" s="44"/>
      <c r="BXN196" s="44"/>
      <c r="BXO196" s="44"/>
      <c r="BXP196" s="44"/>
      <c r="BXQ196" s="44"/>
      <c r="BXR196" s="44"/>
      <c r="BXS196" s="44"/>
      <c r="BXT196" s="44"/>
      <c r="BXU196" s="44"/>
      <c r="BXV196" s="44"/>
      <c r="BXW196" s="44"/>
      <c r="BXX196" s="44"/>
      <c r="BXY196" s="44"/>
      <c r="BXZ196" s="44"/>
      <c r="BYA196" s="44"/>
      <c r="BYB196" s="44"/>
      <c r="BYC196" s="44"/>
      <c r="BYD196" s="44"/>
      <c r="BYE196" s="44"/>
      <c r="BYF196" s="44"/>
      <c r="BYG196" s="44"/>
      <c r="BYH196" s="44"/>
      <c r="BYI196" s="44"/>
      <c r="BYJ196" s="44"/>
      <c r="BYK196" s="44"/>
      <c r="BYL196" s="44"/>
      <c r="BYM196" s="44"/>
      <c r="BYN196" s="44"/>
      <c r="BYO196" s="44"/>
      <c r="BYP196" s="44"/>
      <c r="BYQ196" s="44"/>
      <c r="BYR196" s="44"/>
      <c r="BYS196" s="44"/>
      <c r="BYT196" s="44"/>
      <c r="BYU196" s="44"/>
      <c r="BYV196" s="44"/>
      <c r="BYW196" s="44"/>
      <c r="BYX196" s="44"/>
      <c r="BYY196" s="44"/>
      <c r="BYZ196" s="44"/>
      <c r="BZA196" s="44"/>
      <c r="BZB196" s="44"/>
      <c r="BZC196" s="44"/>
      <c r="BZD196" s="44"/>
      <c r="BZE196" s="44"/>
      <c r="BZF196" s="44"/>
      <c r="BZG196" s="44"/>
      <c r="BZH196" s="44"/>
      <c r="BZI196" s="44"/>
      <c r="BZJ196" s="44"/>
      <c r="BZK196" s="44"/>
      <c r="BZL196" s="44"/>
      <c r="BZM196" s="44"/>
      <c r="BZN196" s="44"/>
      <c r="BZO196" s="44"/>
      <c r="BZP196" s="44"/>
      <c r="BZQ196" s="44"/>
      <c r="BZR196" s="44"/>
      <c r="BZS196" s="44"/>
      <c r="BZT196" s="44"/>
      <c r="BZU196" s="44"/>
      <c r="BZV196" s="44"/>
      <c r="BZW196" s="44"/>
      <c r="BZX196" s="44"/>
      <c r="BZY196" s="44"/>
      <c r="BZZ196" s="44"/>
      <c r="CAA196" s="44"/>
      <c r="CAB196" s="44"/>
      <c r="CAC196" s="44"/>
      <c r="CAD196" s="44"/>
      <c r="CAE196" s="44"/>
      <c r="CAF196" s="44"/>
      <c r="CAG196" s="44"/>
      <c r="CAH196" s="44"/>
      <c r="CAI196" s="44"/>
      <c r="CAJ196" s="44"/>
      <c r="CAK196" s="44"/>
      <c r="CAL196" s="44"/>
      <c r="CAM196" s="44"/>
      <c r="CAN196" s="44"/>
      <c r="CAO196" s="44"/>
      <c r="CAP196" s="44"/>
      <c r="CAQ196" s="44"/>
      <c r="CAR196" s="44"/>
      <c r="CAS196" s="44"/>
      <c r="CAT196" s="44"/>
      <c r="CAU196" s="44"/>
      <c r="CAV196" s="44"/>
      <c r="CAW196" s="44"/>
      <c r="CAX196" s="44"/>
      <c r="CAY196" s="44"/>
      <c r="CAZ196" s="44"/>
      <c r="CBA196" s="44"/>
      <c r="CBB196" s="44"/>
      <c r="CBC196" s="44"/>
      <c r="CBD196" s="44"/>
      <c r="CBE196" s="44"/>
      <c r="CBF196" s="44"/>
      <c r="CBG196" s="44"/>
      <c r="CBH196" s="44"/>
      <c r="CBI196" s="44"/>
      <c r="CBJ196" s="44"/>
      <c r="CBK196" s="44"/>
      <c r="CBL196" s="44"/>
      <c r="CBM196" s="44"/>
      <c r="CBN196" s="44"/>
      <c r="CBO196" s="44"/>
      <c r="CBP196" s="44"/>
      <c r="CBQ196" s="44"/>
      <c r="CBR196" s="44"/>
      <c r="CBS196" s="44"/>
      <c r="CBT196" s="44"/>
      <c r="CBU196" s="44"/>
      <c r="CBV196" s="44"/>
      <c r="CBW196" s="44"/>
      <c r="CBX196" s="44"/>
      <c r="CBY196" s="44"/>
      <c r="CBZ196" s="44"/>
      <c r="CCA196" s="44"/>
      <c r="CCB196" s="44"/>
      <c r="CCC196" s="44"/>
      <c r="CCD196" s="44"/>
      <c r="CCE196" s="44"/>
      <c r="CCF196" s="44"/>
      <c r="CCG196" s="44"/>
      <c r="CCH196" s="44"/>
      <c r="CCI196" s="44"/>
      <c r="CCJ196" s="44"/>
      <c r="CCK196" s="44"/>
      <c r="CCL196" s="44"/>
      <c r="CCM196" s="44"/>
      <c r="CCN196" s="44"/>
      <c r="CCO196" s="44"/>
      <c r="CCP196" s="44"/>
      <c r="CCQ196" s="44"/>
      <c r="CCR196" s="44"/>
      <c r="CCS196" s="44"/>
      <c r="CCT196" s="44"/>
      <c r="CCU196" s="44"/>
      <c r="CCV196" s="44"/>
      <c r="CCW196" s="44"/>
      <c r="CCX196" s="44"/>
      <c r="CCY196" s="44"/>
      <c r="CCZ196" s="44"/>
      <c r="CDA196" s="44"/>
      <c r="CDB196" s="44"/>
      <c r="CDC196" s="44"/>
      <c r="CDD196" s="44"/>
      <c r="CDE196" s="44"/>
      <c r="CDF196" s="44"/>
      <c r="CDG196" s="44"/>
      <c r="CDH196" s="44"/>
      <c r="CDI196" s="44"/>
      <c r="CDJ196" s="44"/>
      <c r="CDK196" s="44"/>
      <c r="CDL196" s="44"/>
      <c r="CDM196" s="44"/>
      <c r="CDN196" s="44"/>
      <c r="CDO196" s="44"/>
      <c r="CDP196" s="44"/>
      <c r="CDQ196" s="44"/>
      <c r="CDR196" s="44"/>
      <c r="CDS196" s="44"/>
      <c r="CDT196" s="44"/>
      <c r="CDU196" s="44"/>
      <c r="CDV196" s="44"/>
      <c r="CDW196" s="44"/>
      <c r="CDX196" s="44"/>
      <c r="CDY196" s="44"/>
      <c r="CDZ196" s="44"/>
      <c r="CEA196" s="44"/>
      <c r="CEB196" s="44"/>
      <c r="CEC196" s="44"/>
      <c r="CED196" s="44"/>
      <c r="CEE196" s="44"/>
      <c r="CEF196" s="44"/>
      <c r="CEG196" s="44"/>
      <c r="CEH196" s="44"/>
      <c r="CEI196" s="44"/>
      <c r="CEJ196" s="44"/>
      <c r="CEK196" s="44"/>
      <c r="CEL196" s="44"/>
      <c r="CEM196" s="44"/>
      <c r="CEN196" s="44"/>
      <c r="CEO196" s="44"/>
      <c r="CEP196" s="44"/>
      <c r="CEQ196" s="44"/>
      <c r="CER196" s="44"/>
      <c r="CES196" s="44"/>
      <c r="CET196" s="44"/>
      <c r="CEU196" s="44"/>
      <c r="CEV196" s="44"/>
      <c r="CEW196" s="44"/>
      <c r="CEX196" s="44"/>
      <c r="CEY196" s="44"/>
      <c r="CEZ196" s="44"/>
      <c r="CFA196" s="44"/>
      <c r="CFB196" s="44"/>
      <c r="CFC196" s="44"/>
      <c r="CFD196" s="44"/>
      <c r="CFE196" s="44"/>
      <c r="CFF196" s="44"/>
      <c r="CFG196" s="44"/>
      <c r="CFH196" s="44"/>
      <c r="CFI196" s="44"/>
      <c r="CFJ196" s="44"/>
      <c r="CFK196" s="44"/>
      <c r="CFL196" s="44"/>
      <c r="CFM196" s="44"/>
      <c r="CFN196" s="44"/>
      <c r="CFO196" s="44"/>
      <c r="CFP196" s="44"/>
      <c r="CFQ196" s="44"/>
      <c r="CFR196" s="44"/>
      <c r="CFS196" s="44"/>
      <c r="CFT196" s="44"/>
      <c r="CFU196" s="44"/>
      <c r="CFV196" s="44"/>
      <c r="CFW196" s="44"/>
      <c r="CFX196" s="44"/>
      <c r="CFY196" s="44"/>
      <c r="CFZ196" s="44"/>
      <c r="CGA196" s="44"/>
      <c r="CGB196" s="44"/>
      <c r="CGC196" s="44"/>
      <c r="CGD196" s="44"/>
      <c r="CGE196" s="44"/>
      <c r="CGF196" s="44"/>
      <c r="CGG196" s="44"/>
      <c r="CGH196" s="44"/>
      <c r="CGI196" s="44"/>
      <c r="CGJ196" s="44"/>
      <c r="CGK196" s="44"/>
      <c r="CGL196" s="44"/>
      <c r="CGM196" s="44"/>
      <c r="CGN196" s="44"/>
      <c r="CGO196" s="44"/>
      <c r="CGP196" s="44"/>
      <c r="CGQ196" s="44"/>
      <c r="CGR196" s="44"/>
      <c r="CGS196" s="44"/>
      <c r="CGT196" s="44"/>
      <c r="CGU196" s="44"/>
      <c r="CGV196" s="44"/>
      <c r="CGW196" s="44"/>
      <c r="CGX196" s="44"/>
      <c r="CGY196" s="44"/>
      <c r="CGZ196" s="44"/>
      <c r="CHA196" s="44"/>
      <c r="CHB196" s="44"/>
      <c r="CHC196" s="44"/>
      <c r="CHD196" s="44"/>
      <c r="CHE196" s="44"/>
      <c r="CHF196" s="44"/>
      <c r="CHG196" s="44"/>
      <c r="CHH196" s="44"/>
      <c r="CHI196" s="44"/>
      <c r="CHJ196" s="44"/>
      <c r="CHK196" s="44"/>
      <c r="CHL196" s="44"/>
      <c r="CHM196" s="44"/>
      <c r="CHN196" s="44"/>
      <c r="CHO196" s="44"/>
      <c r="CHP196" s="44"/>
      <c r="CHQ196" s="44"/>
      <c r="CHR196" s="44"/>
      <c r="CHS196" s="44"/>
      <c r="CHT196" s="44"/>
      <c r="CHU196" s="44"/>
      <c r="CHV196" s="44"/>
      <c r="CHW196" s="44"/>
      <c r="CHX196" s="44"/>
      <c r="CHY196" s="44"/>
      <c r="CHZ196" s="44"/>
      <c r="CIA196" s="44"/>
      <c r="CIB196" s="44"/>
      <c r="CIC196" s="44"/>
      <c r="CID196" s="44"/>
      <c r="CIE196" s="44"/>
      <c r="CIF196" s="44"/>
      <c r="CIG196" s="44"/>
      <c r="CIH196" s="44"/>
      <c r="CII196" s="44"/>
      <c r="CIJ196" s="44"/>
      <c r="CIK196" s="44"/>
      <c r="CIL196" s="44"/>
      <c r="CIM196" s="44"/>
      <c r="CIN196" s="44"/>
      <c r="CIO196" s="44"/>
      <c r="CIP196" s="44"/>
      <c r="CIQ196" s="44"/>
      <c r="CIR196" s="44"/>
      <c r="CIS196" s="44"/>
      <c r="CIT196" s="44"/>
      <c r="CIU196" s="44"/>
      <c r="CIV196" s="44"/>
      <c r="CIW196" s="44"/>
      <c r="CIX196" s="44"/>
      <c r="CIY196" s="44"/>
      <c r="CIZ196" s="44"/>
      <c r="CJA196" s="44"/>
      <c r="CJB196" s="44"/>
      <c r="CJC196" s="44"/>
      <c r="CJD196" s="44"/>
      <c r="CJE196" s="44"/>
      <c r="CJF196" s="44"/>
      <c r="CJG196" s="44"/>
      <c r="CJH196" s="44"/>
      <c r="CJI196" s="44"/>
      <c r="CJJ196" s="44"/>
      <c r="CJK196" s="44"/>
      <c r="CJL196" s="44"/>
      <c r="CJM196" s="44"/>
      <c r="CJN196" s="44"/>
      <c r="CJO196" s="44"/>
      <c r="CJP196" s="44"/>
      <c r="CJQ196" s="44"/>
      <c r="CJR196" s="44"/>
      <c r="CJS196" s="44"/>
      <c r="CJT196" s="44"/>
      <c r="CJU196" s="44"/>
      <c r="CJV196" s="44"/>
      <c r="CJW196" s="44"/>
      <c r="CJX196" s="44"/>
      <c r="CJY196" s="44"/>
      <c r="CJZ196" s="44"/>
      <c r="CKA196" s="44"/>
      <c r="CKB196" s="44"/>
      <c r="CKC196" s="44"/>
      <c r="CKD196" s="44"/>
      <c r="CKE196" s="44"/>
      <c r="CKF196" s="44"/>
      <c r="CKG196" s="44"/>
      <c r="CKH196" s="44"/>
      <c r="CKI196" s="44"/>
      <c r="CKJ196" s="44"/>
      <c r="CKK196" s="44"/>
      <c r="CKL196" s="44"/>
      <c r="CKM196" s="44"/>
      <c r="CKN196" s="44"/>
      <c r="CKO196" s="44"/>
      <c r="CKP196" s="44"/>
      <c r="CKQ196" s="44"/>
      <c r="CKR196" s="44"/>
      <c r="CKS196" s="44"/>
      <c r="CKT196" s="44"/>
      <c r="CKU196" s="44"/>
      <c r="CKV196" s="44"/>
      <c r="CKW196" s="44"/>
      <c r="CKX196" s="44"/>
      <c r="CKY196" s="44"/>
      <c r="CKZ196" s="44"/>
      <c r="CLA196" s="44"/>
      <c r="CLB196" s="44"/>
      <c r="CLC196" s="44"/>
      <c r="CLD196" s="44"/>
      <c r="CLE196" s="44"/>
      <c r="CLF196" s="44"/>
      <c r="CLG196" s="44"/>
      <c r="CLH196" s="44"/>
      <c r="CLI196" s="44"/>
      <c r="CLJ196" s="44"/>
      <c r="CLK196" s="44"/>
      <c r="CLL196" s="44"/>
      <c r="CLM196" s="44"/>
      <c r="CLN196" s="44"/>
      <c r="CLO196" s="44"/>
      <c r="CLP196" s="44"/>
      <c r="CLQ196" s="44"/>
      <c r="CLR196" s="44"/>
      <c r="CLS196" s="44"/>
      <c r="CLT196" s="44"/>
      <c r="CLU196" s="44"/>
      <c r="CLV196" s="44"/>
      <c r="CLW196" s="44"/>
      <c r="CLX196" s="44"/>
      <c r="CLY196" s="44"/>
      <c r="CLZ196" s="44"/>
      <c r="CMA196" s="44"/>
      <c r="CMB196" s="44"/>
      <c r="CMC196" s="44"/>
      <c r="CMD196" s="44"/>
      <c r="CME196" s="44"/>
      <c r="CMF196" s="44"/>
      <c r="CMG196" s="44"/>
      <c r="CMH196" s="44"/>
      <c r="CMI196" s="44"/>
      <c r="CMJ196" s="44"/>
      <c r="CMK196" s="44"/>
      <c r="CML196" s="44"/>
      <c r="CMM196" s="44"/>
      <c r="CMN196" s="44"/>
      <c r="CMO196" s="44"/>
      <c r="CMP196" s="44"/>
      <c r="CMQ196" s="44"/>
      <c r="CMR196" s="44"/>
      <c r="CMS196" s="44"/>
      <c r="CMT196" s="44"/>
      <c r="CMU196" s="44"/>
      <c r="CMV196" s="44"/>
      <c r="CMW196" s="44"/>
      <c r="CMX196" s="44"/>
      <c r="CMY196" s="44"/>
      <c r="CMZ196" s="44"/>
      <c r="CNA196" s="44"/>
      <c r="CNB196" s="44"/>
      <c r="CNC196" s="44"/>
      <c r="CND196" s="44"/>
      <c r="CNE196" s="44"/>
      <c r="CNF196" s="44"/>
      <c r="CNG196" s="44"/>
      <c r="CNH196" s="44"/>
      <c r="CNI196" s="44"/>
      <c r="CNJ196" s="44"/>
      <c r="CNK196" s="44"/>
      <c r="CNL196" s="44"/>
      <c r="CNM196" s="44"/>
      <c r="CNN196" s="44"/>
      <c r="CNO196" s="44"/>
      <c r="CNP196" s="44"/>
      <c r="CNQ196" s="44"/>
      <c r="CNR196" s="44"/>
      <c r="CNS196" s="44"/>
      <c r="CNT196" s="44"/>
      <c r="CNU196" s="44"/>
      <c r="CNV196" s="44"/>
      <c r="CNW196" s="44"/>
      <c r="CNX196" s="44"/>
      <c r="CNY196" s="44"/>
      <c r="CNZ196" s="44"/>
      <c r="COA196" s="44"/>
      <c r="COB196" s="44"/>
      <c r="COC196" s="44"/>
      <c r="COD196" s="44"/>
      <c r="COE196" s="44"/>
      <c r="COF196" s="44"/>
      <c r="COG196" s="44"/>
      <c r="COH196" s="44"/>
      <c r="COI196" s="44"/>
      <c r="COJ196" s="44"/>
      <c r="COK196" s="44"/>
      <c r="COL196" s="44"/>
      <c r="COM196" s="44"/>
      <c r="CON196" s="44"/>
      <c r="COO196" s="44"/>
      <c r="COP196" s="44"/>
      <c r="COQ196" s="44"/>
      <c r="COR196" s="44"/>
      <c r="COS196" s="44"/>
      <c r="COT196" s="44"/>
      <c r="COU196" s="44"/>
      <c r="COV196" s="44"/>
      <c r="COW196" s="44"/>
      <c r="COX196" s="44"/>
      <c r="COY196" s="44"/>
      <c r="COZ196" s="44"/>
      <c r="CPA196" s="44"/>
      <c r="CPB196" s="44"/>
      <c r="CPC196" s="44"/>
      <c r="CPD196" s="44"/>
      <c r="CPE196" s="44"/>
      <c r="CPF196" s="44"/>
      <c r="CPG196" s="44"/>
      <c r="CPH196" s="44"/>
      <c r="CPI196" s="44"/>
      <c r="CPJ196" s="44"/>
      <c r="CPK196" s="44"/>
      <c r="CPL196" s="44"/>
      <c r="CPM196" s="44"/>
      <c r="CPN196" s="44"/>
      <c r="CPO196" s="44"/>
      <c r="CPP196" s="44"/>
      <c r="CPQ196" s="44"/>
      <c r="CPR196" s="44"/>
      <c r="CPS196" s="44"/>
      <c r="CPT196" s="44"/>
      <c r="CPU196" s="44"/>
      <c r="CPV196" s="44"/>
      <c r="CPW196" s="44"/>
      <c r="CPX196" s="44"/>
      <c r="CPY196" s="44"/>
      <c r="CPZ196" s="44"/>
      <c r="CQA196" s="44"/>
      <c r="CQB196" s="44"/>
      <c r="CQC196" s="44"/>
      <c r="CQD196" s="44"/>
      <c r="CQE196" s="44"/>
      <c r="CQF196" s="44"/>
      <c r="CQG196" s="44"/>
      <c r="CQH196" s="44"/>
      <c r="CQI196" s="44"/>
      <c r="CQJ196" s="44"/>
      <c r="CQK196" s="44"/>
      <c r="CQL196" s="44"/>
      <c r="CQM196" s="44"/>
      <c r="CQN196" s="44"/>
      <c r="CQO196" s="44"/>
      <c r="CQP196" s="44"/>
      <c r="CQQ196" s="44"/>
      <c r="CQR196" s="44"/>
      <c r="CQS196" s="44"/>
      <c r="CQT196" s="44"/>
      <c r="CQU196" s="44"/>
      <c r="CQV196" s="44"/>
      <c r="CQW196" s="44"/>
      <c r="CQX196" s="44"/>
      <c r="CQY196" s="44"/>
      <c r="CQZ196" s="44"/>
      <c r="CRA196" s="44"/>
      <c r="CRB196" s="44"/>
      <c r="CRC196" s="44"/>
      <c r="CRD196" s="44"/>
      <c r="CRE196" s="44"/>
      <c r="CRF196" s="44"/>
      <c r="CRG196" s="44"/>
      <c r="CRH196" s="44"/>
      <c r="CRI196" s="44"/>
      <c r="CRJ196" s="44"/>
      <c r="CRK196" s="44"/>
      <c r="CRL196" s="44"/>
      <c r="CRM196" s="44"/>
      <c r="CRN196" s="44"/>
      <c r="CRO196" s="44"/>
      <c r="CRP196" s="44"/>
      <c r="CRQ196" s="44"/>
      <c r="CRR196" s="44"/>
      <c r="CRS196" s="44"/>
      <c r="CRT196" s="44"/>
      <c r="CRU196" s="44"/>
      <c r="CRV196" s="44"/>
      <c r="CRW196" s="44"/>
      <c r="CRX196" s="44"/>
      <c r="CRY196" s="44"/>
      <c r="CRZ196" s="44"/>
      <c r="CSA196" s="44"/>
      <c r="CSB196" s="44"/>
      <c r="CSC196" s="44"/>
      <c r="CSD196" s="44"/>
      <c r="CSE196" s="44"/>
      <c r="CSF196" s="44"/>
      <c r="CSG196" s="44"/>
      <c r="CSH196" s="44"/>
      <c r="CSI196" s="44"/>
      <c r="CSJ196" s="44"/>
      <c r="CSK196" s="44"/>
      <c r="CSL196" s="44"/>
      <c r="CSM196" s="44"/>
      <c r="CSN196" s="44"/>
      <c r="CSO196" s="44"/>
      <c r="CSP196" s="44"/>
      <c r="CSQ196" s="44"/>
      <c r="CSR196" s="44"/>
      <c r="CSS196" s="44"/>
      <c r="CST196" s="44"/>
      <c r="CSU196" s="44"/>
      <c r="CSV196" s="44"/>
      <c r="CSW196" s="44"/>
      <c r="CSX196" s="44"/>
      <c r="CSY196" s="44"/>
      <c r="CSZ196" s="44"/>
      <c r="CTA196" s="44"/>
      <c r="CTB196" s="44"/>
      <c r="CTC196" s="44"/>
      <c r="CTD196" s="44"/>
      <c r="CTE196" s="44"/>
      <c r="CTF196" s="44"/>
      <c r="CTG196" s="44"/>
      <c r="CTH196" s="44"/>
      <c r="CTI196" s="44"/>
      <c r="CTJ196" s="44"/>
      <c r="CTK196" s="44"/>
      <c r="CTL196" s="44"/>
      <c r="CTM196" s="44"/>
      <c r="CTN196" s="44"/>
      <c r="CTO196" s="44"/>
      <c r="CTP196" s="44"/>
      <c r="CTQ196" s="44"/>
      <c r="CTR196" s="44"/>
      <c r="CTS196" s="44"/>
      <c r="CTT196" s="44"/>
      <c r="CTU196" s="44"/>
      <c r="CTV196" s="44"/>
      <c r="CTW196" s="44"/>
      <c r="CTX196" s="44"/>
      <c r="CTY196" s="44"/>
      <c r="CTZ196" s="44"/>
      <c r="CUA196" s="44"/>
      <c r="CUB196" s="44"/>
      <c r="CUC196" s="44"/>
      <c r="CUD196" s="44"/>
      <c r="CUE196" s="44"/>
      <c r="CUF196" s="44"/>
      <c r="CUG196" s="44"/>
      <c r="CUH196" s="44"/>
      <c r="CUI196" s="44"/>
      <c r="CUJ196" s="44"/>
      <c r="CUK196" s="44"/>
      <c r="CUL196" s="44"/>
      <c r="CUM196" s="44"/>
      <c r="CUN196" s="44"/>
      <c r="CUO196" s="44"/>
      <c r="CUP196" s="44"/>
      <c r="CUQ196" s="44"/>
      <c r="CUR196" s="44"/>
      <c r="CUS196" s="44"/>
      <c r="CUT196" s="44"/>
      <c r="CUU196" s="44"/>
      <c r="CUV196" s="44"/>
      <c r="CUW196" s="44"/>
      <c r="CUX196" s="44"/>
      <c r="CUY196" s="44"/>
      <c r="CUZ196" s="44"/>
      <c r="CVA196" s="44"/>
      <c r="CVB196" s="44"/>
      <c r="CVC196" s="44"/>
      <c r="CVD196" s="44"/>
      <c r="CVE196" s="44"/>
      <c r="CVF196" s="44"/>
      <c r="CVG196" s="44"/>
      <c r="CVH196" s="44"/>
      <c r="CVI196" s="44"/>
      <c r="CVJ196" s="44"/>
      <c r="CVK196" s="44"/>
      <c r="CVL196" s="44"/>
      <c r="CVM196" s="44"/>
      <c r="CVN196" s="44"/>
      <c r="CVO196" s="44"/>
      <c r="CVP196" s="44"/>
      <c r="CVQ196" s="44"/>
      <c r="CVR196" s="44"/>
      <c r="CVS196" s="44"/>
      <c r="CVT196" s="44"/>
      <c r="CVU196" s="44"/>
      <c r="CVV196" s="44"/>
      <c r="CVW196" s="44"/>
      <c r="CVX196" s="44"/>
      <c r="CVY196" s="44"/>
      <c r="CVZ196" s="44"/>
      <c r="CWA196" s="44"/>
      <c r="CWB196" s="44"/>
      <c r="CWC196" s="44"/>
      <c r="CWD196" s="44"/>
      <c r="CWE196" s="44"/>
      <c r="CWF196" s="44"/>
      <c r="CWG196" s="44"/>
      <c r="CWH196" s="44"/>
      <c r="CWI196" s="44"/>
      <c r="CWJ196" s="44"/>
      <c r="CWK196" s="44"/>
      <c r="CWL196" s="44"/>
      <c r="CWM196" s="44"/>
      <c r="CWN196" s="44"/>
      <c r="CWO196" s="44"/>
      <c r="CWP196" s="44"/>
      <c r="CWQ196" s="44"/>
      <c r="CWR196" s="44"/>
      <c r="CWS196" s="44"/>
      <c r="CWT196" s="44"/>
      <c r="CWU196" s="44"/>
      <c r="CWV196" s="44"/>
      <c r="CWW196" s="44"/>
      <c r="CWX196" s="44"/>
      <c r="CWY196" s="44"/>
      <c r="CWZ196" s="44"/>
      <c r="CXA196" s="44"/>
      <c r="CXB196" s="44"/>
      <c r="CXC196" s="44"/>
      <c r="CXD196" s="44"/>
      <c r="CXE196" s="44"/>
      <c r="CXF196" s="44"/>
      <c r="CXG196" s="44"/>
      <c r="CXH196" s="44"/>
      <c r="CXI196" s="44"/>
      <c r="CXJ196" s="44"/>
      <c r="CXK196" s="44"/>
      <c r="CXL196" s="44"/>
      <c r="CXM196" s="44"/>
      <c r="CXN196" s="44"/>
      <c r="CXO196" s="44"/>
      <c r="CXP196" s="44"/>
      <c r="CXQ196" s="44"/>
      <c r="CXR196" s="44"/>
      <c r="CXS196" s="44"/>
      <c r="CXT196" s="44"/>
      <c r="CXU196" s="44"/>
      <c r="CXV196" s="44"/>
      <c r="CXW196" s="44"/>
      <c r="CXX196" s="44"/>
      <c r="CXY196" s="44"/>
      <c r="CXZ196" s="44"/>
      <c r="CYA196" s="44"/>
      <c r="CYB196" s="44"/>
      <c r="CYC196" s="44"/>
      <c r="CYD196" s="44"/>
      <c r="CYE196" s="44"/>
      <c r="CYF196" s="44"/>
      <c r="CYG196" s="44"/>
      <c r="CYH196" s="44"/>
      <c r="CYI196" s="44"/>
      <c r="CYJ196" s="44"/>
      <c r="CYK196" s="44"/>
      <c r="CYL196" s="44"/>
      <c r="CYM196" s="44"/>
      <c r="CYN196" s="44"/>
      <c r="CYO196" s="44"/>
      <c r="CYP196" s="44"/>
      <c r="CYQ196" s="44"/>
      <c r="CYR196" s="44"/>
      <c r="CYS196" s="44"/>
      <c r="CYT196" s="44"/>
      <c r="CYU196" s="44"/>
      <c r="CYV196" s="44"/>
      <c r="CYW196" s="44"/>
      <c r="CYX196" s="44"/>
      <c r="CYY196" s="44"/>
      <c r="CYZ196" s="44"/>
      <c r="CZA196" s="44"/>
      <c r="CZB196" s="44"/>
      <c r="CZC196" s="44"/>
      <c r="CZD196" s="44"/>
      <c r="CZE196" s="44"/>
      <c r="CZF196" s="44"/>
      <c r="CZG196" s="44"/>
      <c r="CZH196" s="44"/>
      <c r="CZI196" s="44"/>
      <c r="CZJ196" s="44"/>
      <c r="CZK196" s="44"/>
      <c r="CZL196" s="44"/>
      <c r="CZM196" s="44"/>
      <c r="CZN196" s="44"/>
      <c r="CZO196" s="44"/>
      <c r="CZP196" s="44"/>
      <c r="CZQ196" s="44"/>
      <c r="CZR196" s="44"/>
      <c r="CZS196" s="44"/>
      <c r="CZT196" s="44"/>
      <c r="CZU196" s="44"/>
      <c r="CZV196" s="44"/>
      <c r="CZW196" s="44"/>
      <c r="CZX196" s="44"/>
      <c r="CZY196" s="44"/>
      <c r="CZZ196" s="44"/>
      <c r="DAA196" s="44"/>
      <c r="DAB196" s="44"/>
      <c r="DAC196" s="44"/>
      <c r="DAD196" s="44"/>
      <c r="DAE196" s="44"/>
      <c r="DAF196" s="44"/>
      <c r="DAG196" s="44"/>
      <c r="DAH196" s="44"/>
      <c r="DAI196" s="44"/>
      <c r="DAJ196" s="44"/>
      <c r="DAK196" s="44"/>
      <c r="DAL196" s="44"/>
      <c r="DAM196" s="44"/>
      <c r="DAN196" s="44"/>
      <c r="DAO196" s="44"/>
      <c r="DAP196" s="44"/>
      <c r="DAQ196" s="44"/>
      <c r="DAR196" s="44"/>
      <c r="DAS196" s="44"/>
      <c r="DAT196" s="44"/>
      <c r="DAU196" s="44"/>
      <c r="DAV196" s="44"/>
      <c r="DAW196" s="44"/>
      <c r="DAX196" s="44"/>
      <c r="DAY196" s="44"/>
      <c r="DAZ196" s="44"/>
      <c r="DBA196" s="44"/>
      <c r="DBB196" s="44"/>
      <c r="DBC196" s="44"/>
      <c r="DBD196" s="44"/>
      <c r="DBE196" s="44"/>
      <c r="DBF196" s="44"/>
      <c r="DBG196" s="44"/>
      <c r="DBH196" s="44"/>
      <c r="DBI196" s="44"/>
      <c r="DBJ196" s="44"/>
      <c r="DBK196" s="44"/>
      <c r="DBL196" s="44"/>
      <c r="DBM196" s="44"/>
      <c r="DBN196" s="44"/>
      <c r="DBO196" s="44"/>
      <c r="DBP196" s="44"/>
      <c r="DBQ196" s="44"/>
      <c r="DBR196" s="44"/>
      <c r="DBS196" s="44"/>
      <c r="DBT196" s="44"/>
      <c r="DBU196" s="44"/>
      <c r="DBV196" s="44"/>
      <c r="DBW196" s="44"/>
      <c r="DBX196" s="44"/>
      <c r="DBY196" s="44"/>
      <c r="DBZ196" s="44"/>
      <c r="DCA196" s="44"/>
      <c r="DCB196" s="44"/>
      <c r="DCC196" s="44"/>
      <c r="DCD196" s="44"/>
      <c r="DCE196" s="44"/>
      <c r="DCF196" s="44"/>
      <c r="DCG196" s="44"/>
      <c r="DCH196" s="44"/>
      <c r="DCI196" s="44"/>
      <c r="DCJ196" s="44"/>
      <c r="DCK196" s="44"/>
      <c r="DCL196" s="44"/>
      <c r="DCM196" s="44"/>
      <c r="DCN196" s="44"/>
      <c r="DCO196" s="44"/>
      <c r="DCP196" s="44"/>
      <c r="DCQ196" s="44"/>
      <c r="DCR196" s="44"/>
      <c r="DCS196" s="44"/>
      <c r="DCT196" s="44"/>
      <c r="DCU196" s="44"/>
      <c r="DCV196" s="44"/>
      <c r="DCW196" s="44"/>
      <c r="DCX196" s="44"/>
      <c r="DCY196" s="44"/>
      <c r="DCZ196" s="44"/>
      <c r="DDA196" s="44"/>
      <c r="DDB196" s="44"/>
      <c r="DDC196" s="44"/>
      <c r="DDD196" s="44"/>
      <c r="DDE196" s="44"/>
      <c r="DDF196" s="44"/>
      <c r="DDG196" s="44"/>
      <c r="DDH196" s="44"/>
      <c r="DDI196" s="44"/>
      <c r="DDJ196" s="44"/>
      <c r="DDK196" s="44"/>
      <c r="DDL196" s="44"/>
      <c r="DDM196" s="44"/>
      <c r="DDN196" s="44"/>
      <c r="DDO196" s="44"/>
      <c r="DDP196" s="44"/>
      <c r="DDQ196" s="44"/>
      <c r="DDR196" s="44"/>
      <c r="DDS196" s="44"/>
      <c r="DDT196" s="44"/>
      <c r="DDU196" s="44"/>
      <c r="DDV196" s="44"/>
      <c r="DDW196" s="44"/>
      <c r="DDX196" s="44"/>
      <c r="DDY196" s="44"/>
      <c r="DDZ196" s="44"/>
      <c r="DEA196" s="44"/>
      <c r="DEB196" s="44"/>
      <c r="DEC196" s="44"/>
      <c r="DED196" s="44"/>
      <c r="DEE196" s="44"/>
      <c r="DEF196" s="44"/>
      <c r="DEG196" s="44"/>
      <c r="DEH196" s="44"/>
      <c r="DEI196" s="44"/>
      <c r="DEJ196" s="44"/>
      <c r="DEK196" s="44"/>
      <c r="DEL196" s="44"/>
      <c r="DEM196" s="44"/>
      <c r="DEN196" s="44"/>
      <c r="DEO196" s="44"/>
      <c r="DEP196" s="44"/>
      <c r="DEQ196" s="44"/>
      <c r="DER196" s="44"/>
      <c r="DES196" s="44"/>
      <c r="DET196" s="44"/>
      <c r="DEU196" s="44"/>
      <c r="DEV196" s="44"/>
      <c r="DEW196" s="44"/>
      <c r="DEX196" s="44"/>
      <c r="DEY196" s="44"/>
      <c r="DEZ196" s="44"/>
      <c r="DFA196" s="44"/>
      <c r="DFB196" s="44"/>
      <c r="DFC196" s="44"/>
      <c r="DFD196" s="44"/>
      <c r="DFE196" s="44"/>
      <c r="DFF196" s="44"/>
      <c r="DFG196" s="44"/>
      <c r="DFH196" s="44"/>
      <c r="DFI196" s="44"/>
      <c r="DFJ196" s="44"/>
      <c r="DFK196" s="44"/>
      <c r="DFL196" s="44"/>
      <c r="DFM196" s="44"/>
      <c r="DFN196" s="44"/>
      <c r="DFO196" s="44"/>
      <c r="DFP196" s="44"/>
      <c r="DFQ196" s="44"/>
      <c r="DFR196" s="44"/>
      <c r="DFS196" s="44"/>
      <c r="DFT196" s="44"/>
      <c r="DFU196" s="44"/>
      <c r="DFV196" s="44"/>
      <c r="DFW196" s="44"/>
      <c r="DFX196" s="44"/>
      <c r="DFY196" s="44"/>
      <c r="DFZ196" s="44"/>
      <c r="DGA196" s="44"/>
      <c r="DGB196" s="44"/>
      <c r="DGC196" s="44"/>
      <c r="DGD196" s="44"/>
      <c r="DGE196" s="44"/>
      <c r="DGF196" s="44"/>
      <c r="DGG196" s="44"/>
      <c r="DGH196" s="44"/>
      <c r="DGI196" s="44"/>
      <c r="DGJ196" s="44"/>
      <c r="DGK196" s="44"/>
      <c r="DGL196" s="44"/>
      <c r="DGM196" s="44"/>
      <c r="DGN196" s="44"/>
      <c r="DGO196" s="44"/>
      <c r="DGP196" s="44"/>
      <c r="DGQ196" s="44"/>
      <c r="DGR196" s="44"/>
      <c r="DGS196" s="44"/>
      <c r="DGT196" s="44"/>
      <c r="DGU196" s="44"/>
      <c r="DGV196" s="44"/>
      <c r="DGW196" s="44"/>
      <c r="DGX196" s="44"/>
      <c r="DGY196" s="44"/>
      <c r="DGZ196" s="44"/>
      <c r="DHA196" s="44"/>
      <c r="DHB196" s="44"/>
      <c r="DHC196" s="44"/>
      <c r="DHD196" s="44"/>
      <c r="DHE196" s="44"/>
      <c r="DHF196" s="44"/>
      <c r="DHG196" s="44"/>
      <c r="DHH196" s="44"/>
      <c r="DHI196" s="44"/>
      <c r="DHJ196" s="44"/>
      <c r="DHK196" s="44"/>
      <c r="DHL196" s="44"/>
      <c r="DHM196" s="44"/>
      <c r="DHN196" s="44"/>
      <c r="DHO196" s="44"/>
      <c r="DHP196" s="44"/>
      <c r="DHQ196" s="44"/>
      <c r="DHR196" s="44"/>
      <c r="DHS196" s="44"/>
      <c r="DHT196" s="44"/>
      <c r="DHU196" s="44"/>
      <c r="DHV196" s="44"/>
      <c r="DHW196" s="44"/>
      <c r="DHX196" s="44"/>
      <c r="DHY196" s="44"/>
      <c r="DHZ196" s="44"/>
      <c r="DIA196" s="44"/>
      <c r="DIB196" s="44"/>
      <c r="DIC196" s="44"/>
      <c r="DID196" s="44"/>
      <c r="DIE196" s="44"/>
      <c r="DIF196" s="44"/>
      <c r="DIG196" s="44"/>
      <c r="DIH196" s="44"/>
      <c r="DII196" s="44"/>
      <c r="DIJ196" s="44"/>
      <c r="DIK196" s="44"/>
      <c r="DIL196" s="44"/>
      <c r="DIM196" s="44"/>
      <c r="DIN196" s="44"/>
      <c r="DIO196" s="44"/>
      <c r="DIP196" s="44"/>
      <c r="DIQ196" s="44"/>
      <c r="DIR196" s="44"/>
      <c r="DIS196" s="44"/>
      <c r="DIT196" s="44"/>
      <c r="DIU196" s="44"/>
      <c r="DIV196" s="44"/>
      <c r="DIW196" s="44"/>
      <c r="DIX196" s="44"/>
      <c r="DIY196" s="44"/>
      <c r="DIZ196" s="44"/>
      <c r="DJA196" s="44"/>
      <c r="DJB196" s="44"/>
      <c r="DJC196" s="44"/>
      <c r="DJD196" s="44"/>
      <c r="DJE196" s="44"/>
      <c r="DJF196" s="44"/>
      <c r="DJG196" s="44"/>
      <c r="DJH196" s="44"/>
      <c r="DJI196" s="44"/>
      <c r="DJJ196" s="44"/>
      <c r="DJK196" s="44"/>
      <c r="DJL196" s="44"/>
      <c r="DJM196" s="44"/>
      <c r="DJN196" s="44"/>
      <c r="DJO196" s="44"/>
      <c r="DJP196" s="44"/>
      <c r="DJQ196" s="44"/>
      <c r="DJR196" s="44"/>
      <c r="DJS196" s="44"/>
      <c r="DJT196" s="44"/>
      <c r="DJU196" s="44"/>
      <c r="DJV196" s="44"/>
      <c r="DJW196" s="44"/>
      <c r="DJX196" s="44"/>
      <c r="DJY196" s="44"/>
      <c r="DJZ196" s="44"/>
      <c r="DKA196" s="44"/>
      <c r="DKB196" s="44"/>
      <c r="DKC196" s="44"/>
      <c r="DKD196" s="44"/>
      <c r="DKE196" s="44"/>
      <c r="DKF196" s="44"/>
      <c r="DKG196" s="44"/>
      <c r="DKH196" s="44"/>
      <c r="DKI196" s="44"/>
      <c r="DKJ196" s="44"/>
      <c r="DKK196" s="44"/>
      <c r="DKL196" s="44"/>
      <c r="DKM196" s="44"/>
      <c r="DKN196" s="44"/>
      <c r="DKO196" s="44"/>
      <c r="DKP196" s="44"/>
      <c r="DKQ196" s="44"/>
      <c r="DKR196" s="44"/>
      <c r="DKS196" s="44"/>
      <c r="DKT196" s="44"/>
      <c r="DKU196" s="44"/>
      <c r="DKV196" s="44"/>
      <c r="DKW196" s="44"/>
      <c r="DKX196" s="44"/>
      <c r="DKY196" s="44"/>
      <c r="DKZ196" s="44"/>
      <c r="DLA196" s="44"/>
      <c r="DLB196" s="44"/>
      <c r="DLC196" s="44"/>
      <c r="DLD196" s="44"/>
      <c r="DLE196" s="44"/>
      <c r="DLF196" s="44"/>
      <c r="DLG196" s="44"/>
      <c r="DLH196" s="44"/>
      <c r="DLI196" s="44"/>
      <c r="DLJ196" s="44"/>
      <c r="DLK196" s="44"/>
      <c r="DLL196" s="44"/>
      <c r="DLM196" s="44"/>
      <c r="DLN196" s="44"/>
      <c r="DLO196" s="44"/>
      <c r="DLP196" s="44"/>
      <c r="DLQ196" s="44"/>
      <c r="DLR196" s="44"/>
      <c r="DLS196" s="44"/>
      <c r="DLT196" s="44"/>
      <c r="DLU196" s="44"/>
      <c r="DLV196" s="44"/>
      <c r="DLW196" s="44"/>
      <c r="DLX196" s="44"/>
      <c r="DLY196" s="44"/>
      <c r="DLZ196" s="44"/>
      <c r="DMA196" s="44"/>
      <c r="DMB196" s="44"/>
      <c r="DMC196" s="44"/>
      <c r="DMD196" s="44"/>
      <c r="DME196" s="44"/>
      <c r="DMF196" s="44"/>
      <c r="DMG196" s="44"/>
      <c r="DMH196" s="44"/>
      <c r="DMI196" s="44"/>
      <c r="DMJ196" s="44"/>
      <c r="DMK196" s="44"/>
      <c r="DML196" s="44"/>
      <c r="DMM196" s="44"/>
      <c r="DMN196" s="44"/>
      <c r="DMO196" s="44"/>
      <c r="DMP196" s="44"/>
      <c r="DMQ196" s="44"/>
      <c r="DMR196" s="44"/>
      <c r="DMS196" s="44"/>
      <c r="DMT196" s="44"/>
      <c r="DMU196" s="44"/>
      <c r="DMV196" s="44"/>
      <c r="DMW196" s="44"/>
      <c r="DMX196" s="44"/>
      <c r="DMY196" s="44"/>
      <c r="DMZ196" s="44"/>
      <c r="DNA196" s="44"/>
      <c r="DNB196" s="44"/>
      <c r="DNC196" s="44"/>
      <c r="DND196" s="44"/>
      <c r="DNE196" s="44"/>
      <c r="DNF196" s="44"/>
      <c r="DNG196" s="44"/>
      <c r="DNH196" s="44"/>
      <c r="DNI196" s="44"/>
      <c r="DNJ196" s="44"/>
      <c r="DNK196" s="44"/>
      <c r="DNL196" s="44"/>
      <c r="DNM196" s="44"/>
      <c r="DNN196" s="44"/>
      <c r="DNO196" s="44"/>
      <c r="DNP196" s="44"/>
      <c r="DNQ196" s="44"/>
      <c r="DNR196" s="44"/>
      <c r="DNS196" s="44"/>
      <c r="DNT196" s="44"/>
      <c r="DNU196" s="44"/>
      <c r="DNV196" s="44"/>
      <c r="DNW196" s="44"/>
      <c r="DNX196" s="44"/>
      <c r="DNY196" s="44"/>
      <c r="DNZ196" s="44"/>
      <c r="DOA196" s="44"/>
      <c r="DOB196" s="44"/>
      <c r="DOC196" s="44"/>
      <c r="DOD196" s="44"/>
      <c r="DOE196" s="44"/>
      <c r="DOF196" s="44"/>
      <c r="DOG196" s="44"/>
      <c r="DOH196" s="44"/>
      <c r="DOI196" s="44"/>
      <c r="DOJ196" s="44"/>
      <c r="DOK196" s="44"/>
      <c r="DOL196" s="44"/>
      <c r="DOM196" s="44"/>
      <c r="DON196" s="44"/>
      <c r="DOO196" s="44"/>
      <c r="DOP196" s="44"/>
      <c r="DOQ196" s="44"/>
      <c r="DOR196" s="44"/>
      <c r="DOS196" s="44"/>
      <c r="DOT196" s="44"/>
      <c r="DOU196" s="44"/>
      <c r="DOV196" s="44"/>
      <c r="DOW196" s="44"/>
      <c r="DOX196" s="44"/>
      <c r="DOY196" s="44"/>
      <c r="DOZ196" s="44"/>
      <c r="DPA196" s="44"/>
      <c r="DPB196" s="44"/>
      <c r="DPC196" s="44"/>
      <c r="DPD196" s="44"/>
      <c r="DPE196" s="44"/>
      <c r="DPF196" s="44"/>
      <c r="DPG196" s="44"/>
      <c r="DPH196" s="44"/>
      <c r="DPI196" s="44"/>
      <c r="DPJ196" s="44"/>
      <c r="DPK196" s="44"/>
      <c r="DPL196" s="44"/>
      <c r="DPM196" s="44"/>
      <c r="DPN196" s="44"/>
      <c r="DPO196" s="44"/>
      <c r="DPP196" s="44"/>
      <c r="DPQ196" s="44"/>
      <c r="DPR196" s="44"/>
      <c r="DPS196" s="44"/>
      <c r="DPT196" s="44"/>
      <c r="DPU196" s="44"/>
      <c r="DPV196" s="44"/>
      <c r="DPW196" s="44"/>
      <c r="DPX196" s="44"/>
      <c r="DPY196" s="44"/>
      <c r="DPZ196" s="44"/>
      <c r="DQA196" s="44"/>
      <c r="DQB196" s="44"/>
      <c r="DQC196" s="44"/>
      <c r="DQD196" s="44"/>
      <c r="DQE196" s="44"/>
      <c r="DQF196" s="44"/>
      <c r="DQG196" s="44"/>
      <c r="DQH196" s="44"/>
      <c r="DQI196" s="44"/>
      <c r="DQJ196" s="44"/>
      <c r="DQK196" s="44"/>
      <c r="DQL196" s="44"/>
      <c r="DQM196" s="44"/>
      <c r="DQN196" s="44"/>
      <c r="DQO196" s="44"/>
      <c r="DQP196" s="44"/>
      <c r="DQQ196" s="44"/>
      <c r="DQR196" s="44"/>
      <c r="DQS196" s="44"/>
      <c r="DQT196" s="44"/>
      <c r="DQU196" s="44"/>
      <c r="DQV196" s="44"/>
      <c r="DQW196" s="44"/>
      <c r="DQX196" s="44"/>
      <c r="DQY196" s="44"/>
      <c r="DQZ196" s="44"/>
      <c r="DRA196" s="44"/>
      <c r="DRB196" s="44"/>
      <c r="DRC196" s="44"/>
      <c r="DRD196" s="44"/>
      <c r="DRE196" s="44"/>
      <c r="DRF196" s="44"/>
      <c r="DRG196" s="44"/>
      <c r="DRH196" s="44"/>
      <c r="DRI196" s="44"/>
      <c r="DRJ196" s="44"/>
      <c r="DRK196" s="44"/>
      <c r="DRL196" s="44"/>
      <c r="DRM196" s="44"/>
      <c r="DRN196" s="44"/>
      <c r="DRO196" s="44"/>
      <c r="DRP196" s="44"/>
      <c r="DRQ196" s="44"/>
      <c r="DRR196" s="44"/>
      <c r="DRS196" s="44"/>
      <c r="DRT196" s="44"/>
      <c r="DRU196" s="44"/>
      <c r="DRV196" s="44"/>
      <c r="DRW196" s="44"/>
      <c r="DRX196" s="44"/>
      <c r="DRY196" s="44"/>
      <c r="DRZ196" s="44"/>
      <c r="DSA196" s="44"/>
      <c r="DSB196" s="44"/>
      <c r="DSC196" s="44"/>
      <c r="DSD196" s="44"/>
      <c r="DSE196" s="44"/>
      <c r="DSF196" s="44"/>
      <c r="DSG196" s="44"/>
      <c r="DSH196" s="44"/>
      <c r="DSI196" s="44"/>
      <c r="DSJ196" s="44"/>
      <c r="DSK196" s="44"/>
      <c r="DSL196" s="44"/>
      <c r="DSM196" s="44"/>
      <c r="DSN196" s="44"/>
      <c r="DSO196" s="44"/>
      <c r="DSP196" s="44"/>
      <c r="DSQ196" s="44"/>
      <c r="DSR196" s="44"/>
      <c r="DSS196" s="44"/>
      <c r="DST196" s="44"/>
      <c r="DSU196" s="44"/>
      <c r="DSV196" s="44"/>
      <c r="DSW196" s="44"/>
      <c r="DSX196" s="44"/>
      <c r="DSY196" s="44"/>
      <c r="DSZ196" s="44"/>
      <c r="DTA196" s="44"/>
      <c r="DTB196" s="44"/>
      <c r="DTC196" s="44"/>
      <c r="DTD196" s="44"/>
      <c r="DTE196" s="44"/>
      <c r="DTF196" s="44"/>
      <c r="DTG196" s="44"/>
      <c r="DTH196" s="44"/>
      <c r="DTI196" s="44"/>
      <c r="DTJ196" s="44"/>
      <c r="DTK196" s="44"/>
      <c r="DTL196" s="44"/>
      <c r="DTM196" s="44"/>
      <c r="DTN196" s="44"/>
      <c r="DTO196" s="44"/>
      <c r="DTP196" s="44"/>
      <c r="DTQ196" s="44"/>
      <c r="DTR196" s="44"/>
      <c r="DTS196" s="44"/>
      <c r="DTT196" s="44"/>
      <c r="DTU196" s="44"/>
      <c r="DTV196" s="44"/>
      <c r="DTW196" s="44"/>
      <c r="DTX196" s="44"/>
      <c r="DTY196" s="44"/>
      <c r="DTZ196" s="44"/>
      <c r="DUA196" s="44"/>
      <c r="DUB196" s="44"/>
      <c r="DUC196" s="44"/>
      <c r="DUD196" s="44"/>
      <c r="DUE196" s="44"/>
      <c r="DUF196" s="44"/>
      <c r="DUG196" s="44"/>
      <c r="DUH196" s="44"/>
      <c r="DUI196" s="44"/>
      <c r="DUJ196" s="44"/>
      <c r="DUK196" s="44"/>
      <c r="DUL196" s="44"/>
      <c r="DUM196" s="44"/>
      <c r="DUN196" s="44"/>
      <c r="DUO196" s="44"/>
      <c r="DUP196" s="44"/>
      <c r="DUQ196" s="44"/>
      <c r="DUR196" s="44"/>
      <c r="DUS196" s="44"/>
      <c r="DUT196" s="44"/>
      <c r="DUU196" s="44"/>
      <c r="DUV196" s="44"/>
      <c r="DUW196" s="44"/>
      <c r="DUX196" s="44"/>
      <c r="DUY196" s="44"/>
      <c r="DUZ196" s="44"/>
      <c r="DVA196" s="44"/>
      <c r="DVB196" s="44"/>
      <c r="DVC196" s="44"/>
      <c r="DVD196" s="44"/>
      <c r="DVE196" s="44"/>
      <c r="DVF196" s="44"/>
      <c r="DVG196" s="44"/>
      <c r="DVH196" s="44"/>
      <c r="DVI196" s="44"/>
      <c r="DVJ196" s="44"/>
      <c r="DVK196" s="44"/>
      <c r="DVL196" s="44"/>
      <c r="DVM196" s="44"/>
      <c r="DVN196" s="44"/>
      <c r="DVO196" s="44"/>
      <c r="DVP196" s="44"/>
      <c r="DVQ196" s="44"/>
      <c r="DVR196" s="44"/>
      <c r="DVS196" s="44"/>
      <c r="DVT196" s="44"/>
      <c r="DVU196" s="44"/>
      <c r="DVV196" s="44"/>
      <c r="DVW196" s="44"/>
      <c r="DVX196" s="44"/>
      <c r="DVY196" s="44"/>
      <c r="DVZ196" s="44"/>
      <c r="DWA196" s="44"/>
      <c r="DWB196" s="44"/>
      <c r="DWC196" s="44"/>
      <c r="DWD196" s="44"/>
      <c r="DWE196" s="44"/>
      <c r="DWF196" s="44"/>
      <c r="DWG196" s="44"/>
      <c r="DWH196" s="44"/>
      <c r="DWI196" s="44"/>
      <c r="DWJ196" s="44"/>
      <c r="DWK196" s="44"/>
      <c r="DWL196" s="44"/>
      <c r="DWM196" s="44"/>
      <c r="DWN196" s="44"/>
      <c r="DWO196" s="44"/>
      <c r="DWP196" s="44"/>
      <c r="DWQ196" s="44"/>
      <c r="DWR196" s="44"/>
      <c r="DWS196" s="44"/>
      <c r="DWT196" s="44"/>
      <c r="DWU196" s="44"/>
      <c r="DWV196" s="44"/>
      <c r="DWW196" s="44"/>
      <c r="DWX196" s="44"/>
      <c r="DWY196" s="44"/>
      <c r="DWZ196" s="44"/>
      <c r="DXA196" s="44"/>
      <c r="DXB196" s="44"/>
      <c r="DXC196" s="44"/>
      <c r="DXD196" s="44"/>
      <c r="DXE196" s="44"/>
      <c r="DXF196" s="44"/>
      <c r="DXG196" s="44"/>
      <c r="DXH196" s="44"/>
      <c r="DXI196" s="44"/>
      <c r="DXJ196" s="44"/>
      <c r="DXK196" s="44"/>
      <c r="DXL196" s="44"/>
      <c r="DXM196" s="44"/>
      <c r="DXN196" s="44"/>
      <c r="DXO196" s="44"/>
      <c r="DXP196" s="44"/>
      <c r="DXQ196" s="44"/>
      <c r="DXR196" s="44"/>
      <c r="DXS196" s="44"/>
      <c r="DXT196" s="44"/>
      <c r="DXU196" s="44"/>
      <c r="DXV196" s="44"/>
      <c r="DXW196" s="44"/>
      <c r="DXX196" s="44"/>
      <c r="DXY196" s="44"/>
      <c r="DXZ196" s="44"/>
      <c r="DYA196" s="44"/>
      <c r="DYB196" s="44"/>
      <c r="DYC196" s="44"/>
      <c r="DYD196" s="44"/>
      <c r="DYE196" s="44"/>
      <c r="DYF196" s="44"/>
      <c r="DYG196" s="44"/>
      <c r="DYH196" s="44"/>
      <c r="DYI196" s="44"/>
      <c r="DYJ196" s="44"/>
      <c r="DYK196" s="44"/>
      <c r="DYL196" s="44"/>
      <c r="DYM196" s="44"/>
      <c r="DYN196" s="44"/>
      <c r="DYO196" s="44"/>
      <c r="DYP196" s="44"/>
      <c r="DYQ196" s="44"/>
      <c r="DYR196" s="44"/>
      <c r="DYS196" s="44"/>
      <c r="DYT196" s="44"/>
      <c r="DYU196" s="44"/>
      <c r="DYV196" s="44"/>
      <c r="DYW196" s="44"/>
      <c r="DYX196" s="44"/>
      <c r="DYY196" s="44"/>
      <c r="DYZ196" s="44"/>
      <c r="DZA196" s="44"/>
      <c r="DZB196" s="44"/>
      <c r="DZC196" s="44"/>
      <c r="DZD196" s="44"/>
      <c r="DZE196" s="44"/>
      <c r="DZF196" s="44"/>
      <c r="DZG196" s="44"/>
      <c r="DZH196" s="44"/>
      <c r="DZI196" s="44"/>
      <c r="DZJ196" s="44"/>
      <c r="DZK196" s="44"/>
      <c r="DZL196" s="44"/>
      <c r="DZM196" s="44"/>
      <c r="DZN196" s="44"/>
      <c r="DZO196" s="44"/>
      <c r="DZP196" s="44"/>
      <c r="DZQ196" s="44"/>
      <c r="DZR196" s="44"/>
      <c r="DZS196" s="44"/>
      <c r="DZT196" s="44"/>
      <c r="DZU196" s="44"/>
      <c r="DZV196" s="44"/>
      <c r="DZW196" s="44"/>
      <c r="DZX196" s="44"/>
      <c r="DZY196" s="44"/>
      <c r="DZZ196" s="44"/>
      <c r="EAA196" s="44"/>
      <c r="EAB196" s="44"/>
      <c r="EAC196" s="44"/>
      <c r="EAD196" s="44"/>
      <c r="EAE196" s="44"/>
      <c r="EAF196" s="44"/>
      <c r="EAG196" s="44"/>
      <c r="EAH196" s="44"/>
      <c r="EAI196" s="44"/>
      <c r="EAJ196" s="44"/>
      <c r="EAK196" s="44"/>
      <c r="EAL196" s="44"/>
      <c r="EAM196" s="44"/>
      <c r="EAN196" s="44"/>
      <c r="EAO196" s="44"/>
      <c r="EAP196" s="44"/>
      <c r="EAQ196" s="44"/>
      <c r="EAR196" s="44"/>
      <c r="EAS196" s="44"/>
      <c r="EAT196" s="44"/>
      <c r="EAU196" s="44"/>
      <c r="EAV196" s="44"/>
      <c r="EAW196" s="44"/>
      <c r="EAX196" s="44"/>
      <c r="EAY196" s="44"/>
      <c r="EAZ196" s="44"/>
      <c r="EBA196" s="44"/>
      <c r="EBB196" s="44"/>
      <c r="EBC196" s="44"/>
      <c r="EBD196" s="44"/>
      <c r="EBE196" s="44"/>
      <c r="EBF196" s="44"/>
      <c r="EBG196" s="44"/>
      <c r="EBH196" s="44"/>
      <c r="EBI196" s="44"/>
      <c r="EBJ196" s="44"/>
      <c r="EBK196" s="44"/>
      <c r="EBL196" s="44"/>
      <c r="EBM196" s="44"/>
      <c r="EBN196" s="44"/>
      <c r="EBO196" s="44"/>
      <c r="EBP196" s="44"/>
      <c r="EBQ196" s="44"/>
      <c r="EBR196" s="44"/>
      <c r="EBS196" s="44"/>
      <c r="EBT196" s="44"/>
      <c r="EBU196" s="44"/>
      <c r="EBV196" s="44"/>
      <c r="EBW196" s="44"/>
      <c r="EBX196" s="44"/>
      <c r="EBY196" s="44"/>
      <c r="EBZ196" s="44"/>
      <c r="ECA196" s="44"/>
      <c r="ECB196" s="44"/>
      <c r="ECC196" s="44"/>
      <c r="ECD196" s="44"/>
      <c r="ECE196" s="44"/>
      <c r="ECF196" s="44"/>
      <c r="ECG196" s="44"/>
      <c r="ECH196" s="44"/>
      <c r="ECI196" s="44"/>
      <c r="ECJ196" s="44"/>
      <c r="ECK196" s="44"/>
      <c r="ECL196" s="44"/>
      <c r="ECM196" s="44"/>
      <c r="ECN196" s="44"/>
      <c r="ECO196" s="44"/>
      <c r="ECP196" s="44"/>
      <c r="ECQ196" s="44"/>
      <c r="ECR196" s="44"/>
      <c r="ECS196" s="44"/>
      <c r="ECT196" s="44"/>
      <c r="ECU196" s="44"/>
      <c r="ECV196" s="44"/>
      <c r="ECW196" s="44"/>
      <c r="ECX196" s="44"/>
      <c r="ECY196" s="44"/>
      <c r="ECZ196" s="44"/>
      <c r="EDA196" s="44"/>
      <c r="EDB196" s="44"/>
      <c r="EDC196" s="44"/>
      <c r="EDD196" s="44"/>
      <c r="EDE196" s="44"/>
      <c r="EDF196" s="44"/>
      <c r="EDG196" s="44"/>
      <c r="EDH196" s="44"/>
      <c r="EDI196" s="44"/>
      <c r="EDJ196" s="44"/>
      <c r="EDK196" s="44"/>
      <c r="EDL196" s="44"/>
      <c r="EDM196" s="44"/>
      <c r="EDN196" s="44"/>
      <c r="EDO196" s="44"/>
      <c r="EDP196" s="44"/>
      <c r="EDQ196" s="44"/>
      <c r="EDR196" s="44"/>
      <c r="EDS196" s="44"/>
      <c r="EDT196" s="44"/>
      <c r="EDU196" s="44"/>
      <c r="EDV196" s="44"/>
      <c r="EDW196" s="44"/>
      <c r="EDX196" s="44"/>
      <c r="EDY196" s="44"/>
      <c r="EDZ196" s="44"/>
      <c r="EEA196" s="44"/>
      <c r="EEB196" s="44"/>
      <c r="EEC196" s="44"/>
      <c r="EED196" s="44"/>
      <c r="EEE196" s="44"/>
      <c r="EEF196" s="44"/>
      <c r="EEG196" s="44"/>
      <c r="EEH196" s="44"/>
      <c r="EEI196" s="44"/>
      <c r="EEJ196" s="44"/>
      <c r="EEK196" s="44"/>
      <c r="EEL196" s="44"/>
      <c r="EEM196" s="44"/>
      <c r="EEN196" s="44"/>
      <c r="EEO196" s="44"/>
      <c r="EEP196" s="44"/>
      <c r="EEQ196" s="44"/>
      <c r="EER196" s="44"/>
      <c r="EES196" s="44"/>
      <c r="EET196" s="44"/>
      <c r="EEU196" s="44"/>
      <c r="EEV196" s="44"/>
      <c r="EEW196" s="44"/>
      <c r="EEX196" s="44"/>
      <c r="EEY196" s="44"/>
      <c r="EEZ196" s="44"/>
      <c r="EFA196" s="44"/>
      <c r="EFB196" s="44"/>
      <c r="EFC196" s="44"/>
      <c r="EFD196" s="44"/>
      <c r="EFE196" s="44"/>
      <c r="EFF196" s="44"/>
      <c r="EFG196" s="44"/>
      <c r="EFH196" s="44"/>
      <c r="EFI196" s="44"/>
      <c r="EFJ196" s="44"/>
      <c r="EFK196" s="44"/>
      <c r="EFL196" s="44"/>
      <c r="EFM196" s="44"/>
      <c r="EFN196" s="44"/>
      <c r="EFO196" s="44"/>
      <c r="EFP196" s="44"/>
      <c r="EFQ196" s="44"/>
      <c r="EFR196" s="44"/>
      <c r="EFS196" s="44"/>
      <c r="EFT196" s="44"/>
      <c r="EFU196" s="44"/>
      <c r="EFV196" s="44"/>
      <c r="EFW196" s="44"/>
      <c r="EFX196" s="44"/>
      <c r="EFY196" s="44"/>
      <c r="EFZ196" s="44"/>
      <c r="EGA196" s="44"/>
      <c r="EGB196" s="44"/>
      <c r="EGC196" s="44"/>
      <c r="EGD196" s="44"/>
      <c r="EGE196" s="44"/>
      <c r="EGF196" s="44"/>
      <c r="EGG196" s="44"/>
      <c r="EGH196" s="44"/>
      <c r="EGI196" s="44"/>
      <c r="EGJ196" s="44"/>
      <c r="EGK196" s="44"/>
      <c r="EGL196" s="44"/>
      <c r="EGM196" s="44"/>
      <c r="EGN196" s="44"/>
      <c r="EGO196" s="44"/>
      <c r="EGP196" s="44"/>
      <c r="EGQ196" s="44"/>
      <c r="EGR196" s="44"/>
      <c r="EGS196" s="44"/>
      <c r="EGT196" s="44"/>
      <c r="EGU196" s="44"/>
      <c r="EGV196" s="44"/>
      <c r="EGW196" s="44"/>
      <c r="EGX196" s="44"/>
      <c r="EGY196" s="44"/>
      <c r="EGZ196" s="44"/>
      <c r="EHA196" s="44"/>
      <c r="EHB196" s="44"/>
      <c r="EHC196" s="44"/>
      <c r="EHD196" s="44"/>
      <c r="EHE196" s="44"/>
      <c r="EHF196" s="44"/>
      <c r="EHG196" s="44"/>
      <c r="EHH196" s="44"/>
      <c r="EHI196" s="44"/>
      <c r="EHJ196" s="44"/>
      <c r="EHK196" s="44"/>
      <c r="EHL196" s="44"/>
      <c r="EHM196" s="44"/>
      <c r="EHN196" s="44"/>
      <c r="EHO196" s="44"/>
      <c r="EHP196" s="44"/>
      <c r="EHQ196" s="44"/>
      <c r="EHR196" s="44"/>
      <c r="EHS196" s="44"/>
      <c r="EHT196" s="44"/>
      <c r="EHU196" s="44"/>
      <c r="EHV196" s="44"/>
      <c r="EHW196" s="44"/>
      <c r="EHX196" s="44"/>
      <c r="EHY196" s="44"/>
      <c r="EHZ196" s="44"/>
      <c r="EIA196" s="44"/>
      <c r="EIB196" s="44"/>
      <c r="EIC196" s="44"/>
      <c r="EID196" s="44"/>
      <c r="EIE196" s="44"/>
      <c r="EIF196" s="44"/>
      <c r="EIG196" s="44"/>
      <c r="EIH196" s="44"/>
      <c r="EII196" s="44"/>
      <c r="EIJ196" s="44"/>
      <c r="EIK196" s="44"/>
      <c r="EIL196" s="44"/>
      <c r="EIM196" s="44"/>
      <c r="EIN196" s="44"/>
      <c r="EIO196" s="44"/>
      <c r="EIP196" s="44"/>
      <c r="EIQ196" s="44"/>
      <c r="EIR196" s="44"/>
      <c r="EIS196" s="44"/>
      <c r="EIT196" s="44"/>
      <c r="EIU196" s="44"/>
      <c r="EIV196" s="44"/>
      <c r="EIW196" s="44"/>
      <c r="EIX196" s="44"/>
      <c r="EIY196" s="44"/>
      <c r="EIZ196" s="44"/>
      <c r="EJA196" s="44"/>
      <c r="EJB196" s="44"/>
      <c r="EJC196" s="44"/>
      <c r="EJD196" s="44"/>
      <c r="EJE196" s="44"/>
      <c r="EJF196" s="44"/>
      <c r="EJG196" s="44"/>
      <c r="EJH196" s="44"/>
      <c r="EJI196" s="44"/>
      <c r="EJJ196" s="44"/>
      <c r="EJK196" s="44"/>
      <c r="EJL196" s="44"/>
      <c r="EJM196" s="44"/>
      <c r="EJN196" s="44"/>
      <c r="EJO196" s="44"/>
      <c r="EJP196" s="44"/>
      <c r="EJQ196" s="44"/>
      <c r="EJR196" s="44"/>
      <c r="EJS196" s="44"/>
      <c r="EJT196" s="44"/>
      <c r="EJU196" s="44"/>
      <c r="EJV196" s="44"/>
      <c r="EJW196" s="44"/>
      <c r="EJX196" s="44"/>
      <c r="EJY196" s="44"/>
      <c r="EJZ196" s="44"/>
      <c r="EKA196" s="44"/>
      <c r="EKB196" s="44"/>
      <c r="EKC196" s="44"/>
      <c r="EKD196" s="44"/>
      <c r="EKE196" s="44"/>
      <c r="EKF196" s="44"/>
      <c r="EKG196" s="44"/>
      <c r="EKH196" s="44"/>
      <c r="EKI196" s="44"/>
      <c r="EKJ196" s="44"/>
      <c r="EKK196" s="44"/>
      <c r="EKL196" s="44"/>
      <c r="EKM196" s="44"/>
      <c r="EKN196" s="44"/>
      <c r="EKO196" s="44"/>
      <c r="EKP196" s="44"/>
      <c r="EKQ196" s="44"/>
      <c r="EKR196" s="44"/>
      <c r="EKS196" s="44"/>
      <c r="EKT196" s="44"/>
      <c r="EKU196" s="44"/>
      <c r="EKV196" s="44"/>
      <c r="EKW196" s="44"/>
      <c r="EKX196" s="44"/>
      <c r="EKY196" s="44"/>
      <c r="EKZ196" s="44"/>
      <c r="ELA196" s="44"/>
      <c r="ELB196" s="44"/>
      <c r="ELC196" s="44"/>
      <c r="ELD196" s="44"/>
      <c r="ELE196" s="44"/>
      <c r="ELF196" s="44"/>
      <c r="ELG196" s="44"/>
      <c r="ELH196" s="44"/>
      <c r="ELI196" s="44"/>
      <c r="ELJ196" s="44"/>
      <c r="ELK196" s="44"/>
      <c r="ELL196" s="44"/>
      <c r="ELM196" s="44"/>
      <c r="ELN196" s="44"/>
      <c r="ELO196" s="44"/>
      <c r="ELP196" s="44"/>
      <c r="ELQ196" s="44"/>
      <c r="ELR196" s="44"/>
      <c r="ELS196" s="44"/>
      <c r="ELT196" s="44"/>
      <c r="ELU196" s="44"/>
      <c r="ELV196" s="44"/>
      <c r="ELW196" s="44"/>
      <c r="ELX196" s="44"/>
      <c r="ELY196" s="44"/>
      <c r="ELZ196" s="44"/>
      <c r="EMA196" s="44"/>
      <c r="EMB196" s="44"/>
      <c r="EMC196" s="44"/>
      <c r="EMD196" s="44"/>
      <c r="EME196" s="44"/>
      <c r="EMF196" s="44"/>
      <c r="EMG196" s="44"/>
      <c r="EMH196" s="44"/>
      <c r="EMI196" s="44"/>
      <c r="EMJ196" s="44"/>
      <c r="EMK196" s="44"/>
      <c r="EML196" s="44"/>
      <c r="EMM196" s="44"/>
      <c r="EMN196" s="44"/>
      <c r="EMO196" s="44"/>
      <c r="EMP196" s="44"/>
      <c r="EMQ196" s="44"/>
      <c r="EMR196" s="44"/>
      <c r="EMS196" s="44"/>
      <c r="EMT196" s="44"/>
      <c r="EMU196" s="44"/>
      <c r="EMV196" s="44"/>
      <c r="EMW196" s="44"/>
      <c r="EMX196" s="44"/>
      <c r="EMY196" s="44"/>
      <c r="EMZ196" s="44"/>
      <c r="ENA196" s="44"/>
      <c r="ENB196" s="44"/>
      <c r="ENC196" s="44"/>
      <c r="END196" s="44"/>
      <c r="ENE196" s="44"/>
      <c r="ENF196" s="44"/>
      <c r="ENG196" s="44"/>
      <c r="ENH196" s="44"/>
      <c r="ENI196" s="44"/>
      <c r="ENJ196" s="44"/>
      <c r="ENK196" s="44"/>
      <c r="ENL196" s="44"/>
      <c r="ENM196" s="44"/>
      <c r="ENN196" s="44"/>
      <c r="ENO196" s="44"/>
      <c r="ENP196" s="44"/>
      <c r="ENQ196" s="44"/>
      <c r="ENR196" s="44"/>
      <c r="ENS196" s="44"/>
      <c r="ENT196" s="44"/>
      <c r="ENU196" s="44"/>
      <c r="ENV196" s="44"/>
      <c r="ENW196" s="44"/>
      <c r="ENX196" s="44"/>
      <c r="ENY196" s="44"/>
      <c r="ENZ196" s="44"/>
      <c r="EOA196" s="44"/>
      <c r="EOB196" s="44"/>
      <c r="EOC196" s="44"/>
      <c r="EOD196" s="44"/>
      <c r="EOE196" s="44"/>
      <c r="EOF196" s="44"/>
      <c r="EOG196" s="44"/>
      <c r="EOH196" s="44"/>
      <c r="EOI196" s="44"/>
      <c r="EOJ196" s="44"/>
      <c r="EOK196" s="44"/>
      <c r="EOL196" s="44"/>
      <c r="EOM196" s="44"/>
      <c r="EON196" s="44"/>
      <c r="EOO196" s="44"/>
      <c r="EOP196" s="44"/>
      <c r="EOQ196" s="44"/>
      <c r="EOR196" s="44"/>
      <c r="EOS196" s="44"/>
      <c r="EOT196" s="44"/>
      <c r="EOU196" s="44"/>
      <c r="EOV196" s="44"/>
      <c r="EOW196" s="44"/>
      <c r="EOX196" s="44"/>
      <c r="EOY196" s="44"/>
      <c r="EOZ196" s="44"/>
      <c r="EPA196" s="44"/>
      <c r="EPB196" s="44"/>
      <c r="EPC196" s="44"/>
      <c r="EPD196" s="44"/>
      <c r="EPE196" s="44"/>
      <c r="EPF196" s="44"/>
      <c r="EPG196" s="44"/>
      <c r="EPH196" s="44"/>
      <c r="EPI196" s="44"/>
      <c r="EPJ196" s="44"/>
      <c r="EPK196" s="44"/>
      <c r="EPL196" s="44"/>
      <c r="EPM196" s="44"/>
      <c r="EPN196" s="44"/>
      <c r="EPO196" s="44"/>
      <c r="EPP196" s="44"/>
      <c r="EPQ196" s="44"/>
      <c r="EPR196" s="44"/>
      <c r="EPS196" s="44"/>
      <c r="EPT196" s="44"/>
      <c r="EPU196" s="44"/>
      <c r="EPV196" s="44"/>
      <c r="EPW196" s="44"/>
      <c r="EPX196" s="44"/>
      <c r="EPY196" s="44"/>
      <c r="EPZ196" s="44"/>
      <c r="EQA196" s="44"/>
      <c r="EQB196" s="44"/>
      <c r="EQC196" s="44"/>
      <c r="EQD196" s="44"/>
      <c r="EQE196" s="44"/>
      <c r="EQF196" s="44"/>
      <c r="EQG196" s="44"/>
      <c r="EQH196" s="44"/>
      <c r="EQI196" s="44"/>
      <c r="EQJ196" s="44"/>
      <c r="EQK196" s="44"/>
      <c r="EQL196" s="44"/>
      <c r="EQM196" s="44"/>
      <c r="EQN196" s="44"/>
      <c r="EQO196" s="44"/>
      <c r="EQP196" s="44"/>
      <c r="EQQ196" s="44"/>
      <c r="EQR196" s="44"/>
      <c r="EQS196" s="44"/>
      <c r="EQT196" s="44"/>
      <c r="EQU196" s="44"/>
      <c r="EQV196" s="44"/>
      <c r="EQW196" s="44"/>
      <c r="EQX196" s="44"/>
      <c r="EQY196" s="44"/>
      <c r="EQZ196" s="44"/>
      <c r="ERA196" s="44"/>
      <c r="ERB196" s="44"/>
      <c r="ERC196" s="44"/>
      <c r="ERD196" s="44"/>
      <c r="ERE196" s="44"/>
      <c r="ERF196" s="44"/>
      <c r="ERG196" s="44"/>
      <c r="ERH196" s="44"/>
      <c r="ERI196" s="44"/>
      <c r="ERJ196" s="44"/>
      <c r="ERK196" s="44"/>
      <c r="ERL196" s="44"/>
      <c r="ERM196" s="44"/>
      <c r="ERN196" s="44"/>
      <c r="ERO196" s="44"/>
      <c r="ERP196" s="44"/>
      <c r="ERQ196" s="44"/>
      <c r="ERR196" s="44"/>
      <c r="ERS196" s="44"/>
      <c r="ERT196" s="44"/>
      <c r="ERU196" s="44"/>
      <c r="ERV196" s="44"/>
      <c r="ERW196" s="44"/>
      <c r="ERX196" s="44"/>
      <c r="ERY196" s="44"/>
      <c r="ERZ196" s="44"/>
      <c r="ESA196" s="44"/>
      <c r="ESB196" s="44"/>
      <c r="ESC196" s="44"/>
      <c r="ESD196" s="44"/>
      <c r="ESE196" s="44"/>
      <c r="ESF196" s="44"/>
      <c r="ESG196" s="44"/>
      <c r="ESH196" s="44"/>
      <c r="ESI196" s="44"/>
      <c r="ESJ196" s="44"/>
      <c r="ESK196" s="44"/>
      <c r="ESL196" s="44"/>
      <c r="ESM196" s="44"/>
      <c r="ESN196" s="44"/>
      <c r="ESO196" s="44"/>
      <c r="ESP196" s="44"/>
      <c r="ESQ196" s="44"/>
      <c r="ESR196" s="44"/>
      <c r="ESS196" s="44"/>
      <c r="EST196" s="44"/>
      <c r="ESU196" s="44"/>
      <c r="ESV196" s="44"/>
      <c r="ESW196" s="44"/>
      <c r="ESX196" s="44"/>
      <c r="ESY196" s="44"/>
      <c r="ESZ196" s="44"/>
      <c r="ETA196" s="44"/>
      <c r="ETB196" s="44"/>
      <c r="ETC196" s="44"/>
      <c r="ETD196" s="44"/>
      <c r="ETE196" s="44"/>
      <c r="ETF196" s="44"/>
      <c r="ETG196" s="44"/>
      <c r="ETH196" s="44"/>
      <c r="ETI196" s="44"/>
      <c r="ETJ196" s="44"/>
      <c r="ETK196" s="44"/>
      <c r="ETL196" s="44"/>
      <c r="ETM196" s="44"/>
      <c r="ETN196" s="44"/>
      <c r="ETO196" s="44"/>
      <c r="ETP196" s="44"/>
      <c r="ETQ196" s="44"/>
      <c r="ETR196" s="44"/>
      <c r="ETS196" s="44"/>
      <c r="ETT196" s="44"/>
      <c r="ETU196" s="44"/>
      <c r="ETV196" s="44"/>
      <c r="ETW196" s="44"/>
      <c r="ETX196" s="44"/>
      <c r="ETY196" s="44"/>
      <c r="ETZ196" s="44"/>
      <c r="EUA196" s="44"/>
      <c r="EUB196" s="44"/>
      <c r="EUC196" s="44"/>
      <c r="EUD196" s="44"/>
      <c r="EUE196" s="44"/>
      <c r="EUF196" s="44"/>
      <c r="EUG196" s="44"/>
      <c r="EUH196" s="44"/>
      <c r="EUI196" s="44"/>
      <c r="EUJ196" s="44"/>
      <c r="EUK196" s="44"/>
      <c r="EUL196" s="44"/>
      <c r="EUM196" s="44"/>
      <c r="EUN196" s="44"/>
      <c r="EUO196" s="44"/>
      <c r="EUP196" s="44"/>
      <c r="EUQ196" s="44"/>
      <c r="EUR196" s="44"/>
      <c r="EUS196" s="44"/>
      <c r="EUT196" s="44"/>
      <c r="EUU196" s="44"/>
      <c r="EUV196" s="44"/>
      <c r="EUW196" s="44"/>
      <c r="EUX196" s="44"/>
      <c r="EUY196" s="44"/>
      <c r="EUZ196" s="44"/>
      <c r="EVA196" s="44"/>
      <c r="EVB196" s="44"/>
      <c r="EVC196" s="44"/>
      <c r="EVD196" s="44"/>
      <c r="EVE196" s="44"/>
      <c r="EVF196" s="44"/>
      <c r="EVG196" s="44"/>
      <c r="EVH196" s="44"/>
      <c r="EVI196" s="44"/>
      <c r="EVJ196" s="44"/>
      <c r="EVK196" s="44"/>
      <c r="EVL196" s="44"/>
      <c r="EVM196" s="44"/>
      <c r="EVN196" s="44"/>
      <c r="EVO196" s="44"/>
      <c r="EVP196" s="44"/>
      <c r="EVQ196" s="44"/>
      <c r="EVR196" s="44"/>
      <c r="EVS196" s="44"/>
      <c r="EVT196" s="44"/>
      <c r="EVU196" s="44"/>
      <c r="EVV196" s="44"/>
      <c r="EVW196" s="44"/>
      <c r="EVX196" s="44"/>
      <c r="EVY196" s="44"/>
      <c r="EVZ196" s="44"/>
      <c r="EWA196" s="44"/>
      <c r="EWB196" s="44"/>
      <c r="EWC196" s="44"/>
      <c r="EWD196" s="44"/>
      <c r="EWE196" s="44"/>
      <c r="EWF196" s="44"/>
      <c r="EWG196" s="44"/>
      <c r="EWH196" s="44"/>
      <c r="EWI196" s="44"/>
      <c r="EWJ196" s="44"/>
      <c r="EWK196" s="44"/>
      <c r="EWL196" s="44"/>
      <c r="EWM196" s="44"/>
      <c r="EWN196" s="44"/>
      <c r="EWO196" s="44"/>
      <c r="EWP196" s="44"/>
      <c r="EWQ196" s="44"/>
      <c r="EWR196" s="44"/>
      <c r="EWS196" s="44"/>
      <c r="EWT196" s="44"/>
      <c r="EWU196" s="44"/>
      <c r="EWV196" s="44"/>
      <c r="EWW196" s="44"/>
      <c r="EWX196" s="44"/>
      <c r="EWY196" s="44"/>
      <c r="EWZ196" s="44"/>
      <c r="EXA196" s="44"/>
      <c r="EXB196" s="44"/>
      <c r="EXC196" s="44"/>
      <c r="EXD196" s="44"/>
      <c r="EXE196" s="44"/>
      <c r="EXF196" s="44"/>
      <c r="EXG196" s="44"/>
      <c r="EXH196" s="44"/>
      <c r="EXI196" s="44"/>
      <c r="EXJ196" s="44"/>
      <c r="EXK196" s="44"/>
      <c r="EXL196" s="44"/>
      <c r="EXM196" s="44"/>
      <c r="EXN196" s="44"/>
      <c r="EXO196" s="44"/>
      <c r="EXP196" s="44"/>
      <c r="EXQ196" s="44"/>
      <c r="EXR196" s="44"/>
      <c r="EXS196" s="44"/>
      <c r="EXT196" s="44"/>
      <c r="EXU196" s="44"/>
      <c r="EXV196" s="44"/>
      <c r="EXW196" s="44"/>
      <c r="EXX196" s="44"/>
      <c r="EXY196" s="44"/>
      <c r="EXZ196" s="44"/>
      <c r="EYA196" s="44"/>
      <c r="EYB196" s="44"/>
      <c r="EYC196" s="44"/>
      <c r="EYD196" s="44"/>
      <c r="EYE196" s="44"/>
      <c r="EYF196" s="44"/>
      <c r="EYG196" s="44"/>
      <c r="EYH196" s="44"/>
      <c r="EYI196" s="44"/>
      <c r="EYJ196" s="44"/>
      <c r="EYK196" s="44"/>
      <c r="EYL196" s="44"/>
      <c r="EYM196" s="44"/>
      <c r="EYN196" s="44"/>
      <c r="EYO196" s="44"/>
      <c r="EYP196" s="44"/>
      <c r="EYQ196" s="44"/>
      <c r="EYR196" s="44"/>
      <c r="EYS196" s="44"/>
      <c r="EYT196" s="44"/>
      <c r="EYU196" s="44"/>
      <c r="EYV196" s="44"/>
      <c r="EYW196" s="44"/>
      <c r="EYX196" s="44"/>
      <c r="EYY196" s="44"/>
      <c r="EYZ196" s="44"/>
      <c r="EZA196" s="44"/>
      <c r="EZB196" s="44"/>
      <c r="EZC196" s="44"/>
      <c r="EZD196" s="44"/>
      <c r="EZE196" s="44"/>
      <c r="EZF196" s="44"/>
      <c r="EZG196" s="44"/>
      <c r="EZH196" s="44"/>
      <c r="EZI196" s="44"/>
      <c r="EZJ196" s="44"/>
      <c r="EZK196" s="44"/>
      <c r="EZL196" s="44"/>
      <c r="EZM196" s="44"/>
      <c r="EZN196" s="44"/>
      <c r="EZO196" s="44"/>
      <c r="EZP196" s="44"/>
      <c r="EZQ196" s="44"/>
      <c r="EZR196" s="44"/>
      <c r="EZS196" s="44"/>
      <c r="EZT196" s="44"/>
      <c r="EZU196" s="44"/>
      <c r="EZV196" s="44"/>
      <c r="EZW196" s="44"/>
      <c r="EZX196" s="44"/>
      <c r="EZY196" s="44"/>
      <c r="EZZ196" s="44"/>
      <c r="FAA196" s="44"/>
      <c r="FAB196" s="44"/>
      <c r="FAC196" s="44"/>
      <c r="FAD196" s="44"/>
      <c r="FAE196" s="44"/>
      <c r="FAF196" s="44"/>
      <c r="FAG196" s="44"/>
      <c r="FAH196" s="44"/>
      <c r="FAI196" s="44"/>
      <c r="FAJ196" s="44"/>
      <c r="FAK196" s="44"/>
      <c r="FAL196" s="44"/>
      <c r="FAM196" s="44"/>
      <c r="FAN196" s="44"/>
      <c r="FAO196" s="44"/>
      <c r="FAP196" s="44"/>
      <c r="FAQ196" s="44"/>
      <c r="FAR196" s="44"/>
      <c r="FAS196" s="44"/>
      <c r="FAT196" s="44"/>
      <c r="FAU196" s="44"/>
      <c r="FAV196" s="44"/>
      <c r="FAW196" s="44"/>
      <c r="FAX196" s="44"/>
      <c r="FAY196" s="44"/>
      <c r="FAZ196" s="44"/>
      <c r="FBA196" s="44"/>
      <c r="FBB196" s="44"/>
      <c r="FBC196" s="44"/>
      <c r="FBD196" s="44"/>
      <c r="FBE196" s="44"/>
      <c r="FBF196" s="44"/>
      <c r="FBG196" s="44"/>
      <c r="FBH196" s="44"/>
      <c r="FBI196" s="44"/>
      <c r="FBJ196" s="44"/>
      <c r="FBK196" s="44"/>
      <c r="FBL196" s="44"/>
      <c r="FBM196" s="44"/>
      <c r="FBN196" s="44"/>
      <c r="FBO196" s="44"/>
      <c r="FBP196" s="44"/>
      <c r="FBQ196" s="44"/>
      <c r="FBR196" s="44"/>
      <c r="FBS196" s="44"/>
      <c r="FBT196" s="44"/>
      <c r="FBU196" s="44"/>
      <c r="FBV196" s="44"/>
      <c r="FBW196" s="44"/>
      <c r="FBX196" s="44"/>
      <c r="FBY196" s="44"/>
      <c r="FBZ196" s="44"/>
      <c r="FCA196" s="44"/>
      <c r="FCB196" s="44"/>
      <c r="FCC196" s="44"/>
      <c r="FCD196" s="44"/>
      <c r="FCE196" s="44"/>
      <c r="FCF196" s="44"/>
      <c r="FCG196" s="44"/>
      <c r="FCH196" s="44"/>
      <c r="FCI196" s="44"/>
      <c r="FCJ196" s="44"/>
      <c r="FCK196" s="44"/>
      <c r="FCL196" s="44"/>
      <c r="FCM196" s="44"/>
      <c r="FCN196" s="44"/>
      <c r="FCO196" s="44"/>
      <c r="FCP196" s="44"/>
      <c r="FCQ196" s="44"/>
      <c r="FCR196" s="44"/>
      <c r="FCS196" s="44"/>
      <c r="FCT196" s="44"/>
      <c r="FCU196" s="44"/>
      <c r="FCV196" s="44"/>
      <c r="FCW196" s="44"/>
      <c r="FCX196" s="44"/>
      <c r="FCY196" s="44"/>
      <c r="FCZ196" s="44"/>
      <c r="FDA196" s="44"/>
      <c r="FDB196" s="44"/>
      <c r="FDC196" s="44"/>
      <c r="FDD196" s="44"/>
      <c r="FDE196" s="44"/>
      <c r="FDF196" s="44"/>
      <c r="FDG196" s="44"/>
      <c r="FDH196" s="44"/>
      <c r="FDI196" s="44"/>
      <c r="FDJ196" s="44"/>
      <c r="FDK196" s="44"/>
      <c r="FDL196" s="44"/>
      <c r="FDM196" s="44"/>
      <c r="FDN196" s="44"/>
      <c r="FDO196" s="44"/>
      <c r="FDP196" s="44"/>
      <c r="FDQ196" s="44"/>
      <c r="FDR196" s="44"/>
      <c r="FDS196" s="44"/>
      <c r="FDT196" s="44"/>
      <c r="FDU196" s="44"/>
      <c r="FDV196" s="44"/>
      <c r="FDW196" s="44"/>
      <c r="FDX196" s="44"/>
      <c r="FDY196" s="44"/>
      <c r="FDZ196" s="44"/>
      <c r="FEA196" s="44"/>
      <c r="FEB196" s="44"/>
      <c r="FEC196" s="44"/>
      <c r="FED196" s="44"/>
      <c r="FEE196" s="44"/>
      <c r="FEF196" s="44"/>
      <c r="FEG196" s="44"/>
      <c r="FEH196" s="44"/>
      <c r="FEI196" s="44"/>
      <c r="FEJ196" s="44"/>
      <c r="FEK196" s="44"/>
      <c r="FEL196" s="44"/>
      <c r="FEM196" s="44"/>
      <c r="FEN196" s="44"/>
      <c r="FEO196" s="44"/>
      <c r="FEP196" s="44"/>
      <c r="FEQ196" s="44"/>
      <c r="FER196" s="44"/>
      <c r="FES196" s="44"/>
      <c r="FET196" s="44"/>
      <c r="FEU196" s="44"/>
      <c r="FEV196" s="44"/>
      <c r="FEW196" s="44"/>
      <c r="FEX196" s="44"/>
      <c r="FEY196" s="44"/>
      <c r="FEZ196" s="44"/>
      <c r="FFA196" s="44"/>
      <c r="FFB196" s="44"/>
      <c r="FFC196" s="44"/>
      <c r="FFD196" s="44"/>
      <c r="FFE196" s="44"/>
      <c r="FFF196" s="44"/>
      <c r="FFG196" s="44"/>
      <c r="FFH196" s="44"/>
      <c r="FFI196" s="44"/>
      <c r="FFJ196" s="44"/>
      <c r="FFK196" s="44"/>
      <c r="FFL196" s="44"/>
      <c r="FFM196" s="44"/>
      <c r="FFN196" s="44"/>
      <c r="FFO196" s="44"/>
      <c r="FFP196" s="44"/>
      <c r="FFQ196" s="44"/>
      <c r="FFR196" s="44"/>
      <c r="FFS196" s="44"/>
      <c r="FFT196" s="44"/>
      <c r="FFU196" s="44"/>
      <c r="FFV196" s="44"/>
      <c r="FFW196" s="44"/>
      <c r="FFX196" s="44"/>
      <c r="FFY196" s="44"/>
      <c r="FFZ196" s="44"/>
      <c r="FGA196" s="44"/>
      <c r="FGB196" s="44"/>
      <c r="FGC196" s="44"/>
      <c r="FGD196" s="44"/>
      <c r="FGE196" s="44"/>
      <c r="FGF196" s="44"/>
      <c r="FGG196" s="44"/>
      <c r="FGH196" s="44"/>
      <c r="FGI196" s="44"/>
      <c r="FGJ196" s="44"/>
      <c r="FGK196" s="44"/>
      <c r="FGL196" s="44"/>
      <c r="FGM196" s="44"/>
      <c r="FGN196" s="44"/>
      <c r="FGO196" s="44"/>
      <c r="FGP196" s="44"/>
      <c r="FGQ196" s="44"/>
      <c r="FGR196" s="44"/>
      <c r="FGS196" s="44"/>
      <c r="FGT196" s="44"/>
      <c r="FGU196" s="44"/>
      <c r="FGV196" s="44"/>
      <c r="FGW196" s="44"/>
      <c r="FGX196" s="44"/>
      <c r="FGY196" s="44"/>
      <c r="FGZ196" s="44"/>
      <c r="FHA196" s="44"/>
      <c r="FHB196" s="44"/>
      <c r="FHC196" s="44"/>
      <c r="FHD196" s="44"/>
      <c r="FHE196" s="44"/>
      <c r="FHF196" s="44"/>
      <c r="FHG196" s="44"/>
      <c r="FHH196" s="44"/>
      <c r="FHI196" s="44"/>
      <c r="FHJ196" s="44"/>
      <c r="FHK196" s="44"/>
      <c r="FHL196" s="44"/>
      <c r="FHM196" s="44"/>
      <c r="FHN196" s="44"/>
      <c r="FHO196" s="44"/>
      <c r="FHP196" s="44"/>
      <c r="FHQ196" s="44"/>
      <c r="FHR196" s="44"/>
      <c r="FHS196" s="44"/>
      <c r="FHT196" s="44"/>
      <c r="FHU196" s="44"/>
      <c r="FHV196" s="44"/>
      <c r="FHW196" s="44"/>
      <c r="FHX196" s="44"/>
      <c r="FHY196" s="44"/>
      <c r="FHZ196" s="44"/>
      <c r="FIA196" s="44"/>
      <c r="FIB196" s="44"/>
      <c r="FIC196" s="44"/>
      <c r="FID196" s="44"/>
      <c r="FIE196" s="44"/>
      <c r="FIF196" s="44"/>
      <c r="FIG196" s="44"/>
      <c r="FIH196" s="44"/>
      <c r="FII196" s="44"/>
      <c r="FIJ196" s="44"/>
      <c r="FIK196" s="44"/>
      <c r="FIL196" s="44"/>
      <c r="FIM196" s="44"/>
      <c r="FIN196" s="44"/>
      <c r="FIO196" s="44"/>
      <c r="FIP196" s="44"/>
      <c r="FIQ196" s="44"/>
      <c r="FIR196" s="44"/>
      <c r="FIS196" s="44"/>
      <c r="FIT196" s="44"/>
      <c r="FIU196" s="44"/>
      <c r="FIV196" s="44"/>
      <c r="FIW196" s="44"/>
      <c r="FIX196" s="44"/>
      <c r="FIY196" s="44"/>
      <c r="FIZ196" s="44"/>
      <c r="FJA196" s="44"/>
      <c r="FJB196" s="44"/>
      <c r="FJC196" s="44"/>
      <c r="FJD196" s="44"/>
      <c r="FJE196" s="44"/>
      <c r="FJF196" s="44"/>
      <c r="FJG196" s="44"/>
      <c r="FJH196" s="44"/>
      <c r="FJI196" s="44"/>
      <c r="FJJ196" s="44"/>
      <c r="FJK196" s="44"/>
      <c r="FJL196" s="44"/>
      <c r="FJM196" s="44"/>
      <c r="FJN196" s="44"/>
      <c r="FJO196" s="44"/>
      <c r="FJP196" s="44"/>
      <c r="FJQ196" s="44"/>
      <c r="FJR196" s="44"/>
      <c r="FJS196" s="44"/>
      <c r="FJT196" s="44"/>
      <c r="FJU196" s="44"/>
      <c r="FJV196" s="44"/>
      <c r="FJW196" s="44"/>
      <c r="FJX196" s="44"/>
      <c r="FJY196" s="44"/>
      <c r="FJZ196" s="44"/>
      <c r="FKA196" s="44"/>
      <c r="FKB196" s="44"/>
      <c r="FKC196" s="44"/>
      <c r="FKD196" s="44"/>
      <c r="FKE196" s="44"/>
      <c r="FKF196" s="44"/>
      <c r="FKG196" s="44"/>
      <c r="FKH196" s="44"/>
      <c r="FKI196" s="44"/>
      <c r="FKJ196" s="44"/>
      <c r="FKK196" s="44"/>
      <c r="FKL196" s="44"/>
      <c r="FKM196" s="44"/>
      <c r="FKN196" s="44"/>
      <c r="FKO196" s="44"/>
      <c r="FKP196" s="44"/>
      <c r="FKQ196" s="44"/>
      <c r="FKR196" s="44"/>
      <c r="FKS196" s="44"/>
      <c r="FKT196" s="44"/>
      <c r="FKU196" s="44"/>
      <c r="FKV196" s="44"/>
      <c r="FKW196" s="44"/>
      <c r="FKX196" s="44"/>
      <c r="FKY196" s="44"/>
      <c r="FKZ196" s="44"/>
      <c r="FLA196" s="44"/>
      <c r="FLB196" s="44"/>
      <c r="FLC196" s="44"/>
      <c r="FLD196" s="44"/>
      <c r="FLE196" s="44"/>
      <c r="FLF196" s="44"/>
      <c r="FLG196" s="44"/>
      <c r="FLH196" s="44"/>
      <c r="FLI196" s="44"/>
      <c r="FLJ196" s="44"/>
      <c r="FLK196" s="44"/>
      <c r="FLL196" s="44"/>
      <c r="FLM196" s="44"/>
      <c r="FLN196" s="44"/>
      <c r="FLO196" s="44"/>
      <c r="FLP196" s="44"/>
      <c r="FLQ196" s="44"/>
      <c r="FLR196" s="44"/>
      <c r="FLS196" s="44"/>
      <c r="FLT196" s="44"/>
      <c r="FLU196" s="44"/>
      <c r="FLV196" s="44"/>
      <c r="FLW196" s="44"/>
      <c r="FLX196" s="44"/>
      <c r="FLY196" s="44"/>
      <c r="FLZ196" s="44"/>
      <c r="FMA196" s="44"/>
      <c r="FMB196" s="44"/>
      <c r="FMC196" s="44"/>
      <c r="FMD196" s="44"/>
      <c r="FME196" s="44"/>
      <c r="FMF196" s="44"/>
      <c r="FMG196" s="44"/>
      <c r="FMH196" s="44"/>
      <c r="FMI196" s="44"/>
      <c r="FMJ196" s="44"/>
      <c r="FMK196" s="44"/>
      <c r="FML196" s="44"/>
      <c r="FMM196" s="44"/>
      <c r="FMN196" s="44"/>
      <c r="FMO196" s="44"/>
      <c r="FMP196" s="44"/>
      <c r="FMQ196" s="44"/>
      <c r="FMR196" s="44"/>
      <c r="FMS196" s="44"/>
      <c r="FMT196" s="44"/>
      <c r="FMU196" s="44"/>
      <c r="FMV196" s="44"/>
      <c r="FMW196" s="44"/>
      <c r="FMX196" s="44"/>
      <c r="FMY196" s="44"/>
      <c r="FMZ196" s="44"/>
      <c r="FNA196" s="44"/>
      <c r="FNB196" s="44"/>
      <c r="FNC196" s="44"/>
      <c r="FND196" s="44"/>
      <c r="FNE196" s="44"/>
      <c r="FNF196" s="44"/>
      <c r="FNG196" s="44"/>
      <c r="FNH196" s="44"/>
      <c r="FNI196" s="44"/>
      <c r="FNJ196" s="44"/>
      <c r="FNK196" s="44"/>
      <c r="FNL196" s="44"/>
      <c r="FNM196" s="44"/>
      <c r="FNN196" s="44"/>
      <c r="FNO196" s="44"/>
      <c r="FNP196" s="44"/>
      <c r="FNQ196" s="44"/>
      <c r="FNR196" s="44"/>
      <c r="FNS196" s="44"/>
      <c r="FNT196" s="44"/>
      <c r="FNU196" s="44"/>
      <c r="FNV196" s="44"/>
      <c r="FNW196" s="44"/>
      <c r="FNX196" s="44"/>
      <c r="FNY196" s="44"/>
      <c r="FNZ196" s="44"/>
      <c r="FOA196" s="44"/>
      <c r="FOB196" s="44"/>
      <c r="FOC196" s="44"/>
      <c r="FOD196" s="44"/>
      <c r="FOE196" s="44"/>
      <c r="FOF196" s="44"/>
      <c r="FOG196" s="44"/>
      <c r="FOH196" s="44"/>
      <c r="FOI196" s="44"/>
      <c r="FOJ196" s="44"/>
      <c r="FOK196" s="44"/>
      <c r="FOL196" s="44"/>
      <c r="FOM196" s="44"/>
      <c r="FON196" s="44"/>
      <c r="FOO196" s="44"/>
      <c r="FOP196" s="44"/>
      <c r="FOQ196" s="44"/>
      <c r="FOR196" s="44"/>
      <c r="FOS196" s="44"/>
      <c r="FOT196" s="44"/>
      <c r="FOU196" s="44"/>
      <c r="FOV196" s="44"/>
      <c r="FOW196" s="44"/>
      <c r="FOX196" s="44"/>
      <c r="FOY196" s="44"/>
      <c r="FOZ196" s="44"/>
      <c r="FPA196" s="44"/>
      <c r="FPB196" s="44"/>
      <c r="FPC196" s="44"/>
      <c r="FPD196" s="44"/>
      <c r="FPE196" s="44"/>
      <c r="FPF196" s="44"/>
      <c r="FPG196" s="44"/>
      <c r="FPH196" s="44"/>
      <c r="FPI196" s="44"/>
      <c r="FPJ196" s="44"/>
      <c r="FPK196" s="44"/>
      <c r="FPL196" s="44"/>
      <c r="FPM196" s="44"/>
      <c r="FPN196" s="44"/>
      <c r="FPO196" s="44"/>
      <c r="FPP196" s="44"/>
      <c r="FPQ196" s="44"/>
      <c r="FPR196" s="44"/>
      <c r="FPS196" s="44"/>
      <c r="FPT196" s="44"/>
      <c r="FPU196" s="44"/>
      <c r="FPV196" s="44"/>
      <c r="FPW196" s="44"/>
      <c r="FPX196" s="44"/>
      <c r="FPY196" s="44"/>
      <c r="FPZ196" s="44"/>
      <c r="FQA196" s="44"/>
      <c r="FQB196" s="44"/>
      <c r="FQC196" s="44"/>
      <c r="FQD196" s="44"/>
      <c r="FQE196" s="44"/>
      <c r="FQF196" s="44"/>
      <c r="FQG196" s="44"/>
      <c r="FQH196" s="44"/>
      <c r="FQI196" s="44"/>
      <c r="FQJ196" s="44"/>
      <c r="FQK196" s="44"/>
      <c r="FQL196" s="44"/>
      <c r="FQM196" s="44"/>
      <c r="FQN196" s="44"/>
      <c r="FQO196" s="44"/>
      <c r="FQP196" s="44"/>
      <c r="FQQ196" s="44"/>
      <c r="FQR196" s="44"/>
      <c r="FQS196" s="44"/>
      <c r="FQT196" s="44"/>
      <c r="FQU196" s="44"/>
      <c r="FQV196" s="44"/>
      <c r="FQW196" s="44"/>
      <c r="FQX196" s="44"/>
      <c r="FQY196" s="44"/>
      <c r="FQZ196" s="44"/>
      <c r="FRA196" s="44"/>
      <c r="FRB196" s="44"/>
      <c r="FRC196" s="44"/>
      <c r="FRD196" s="44"/>
      <c r="FRE196" s="44"/>
      <c r="FRF196" s="44"/>
      <c r="FRG196" s="44"/>
      <c r="FRH196" s="44"/>
      <c r="FRI196" s="44"/>
      <c r="FRJ196" s="44"/>
      <c r="FRK196" s="44"/>
      <c r="FRL196" s="44"/>
      <c r="FRM196" s="44"/>
      <c r="FRN196" s="44"/>
      <c r="FRO196" s="44"/>
      <c r="FRP196" s="44"/>
      <c r="FRQ196" s="44"/>
      <c r="FRR196" s="44"/>
      <c r="FRS196" s="44"/>
      <c r="FRT196" s="44"/>
      <c r="FRU196" s="44"/>
      <c r="FRV196" s="44"/>
      <c r="FRW196" s="44"/>
      <c r="FRX196" s="44"/>
      <c r="FRY196" s="44"/>
      <c r="FRZ196" s="44"/>
      <c r="FSA196" s="44"/>
      <c r="FSB196" s="44"/>
      <c r="FSC196" s="44"/>
      <c r="FSD196" s="44"/>
      <c r="FSE196" s="44"/>
      <c r="FSF196" s="44"/>
      <c r="FSG196" s="44"/>
      <c r="FSH196" s="44"/>
      <c r="FSI196" s="44"/>
      <c r="FSJ196" s="44"/>
      <c r="FSK196" s="44"/>
      <c r="FSL196" s="44"/>
      <c r="FSM196" s="44"/>
      <c r="FSN196" s="44"/>
      <c r="FSO196" s="44"/>
      <c r="FSP196" s="44"/>
      <c r="FSQ196" s="44"/>
      <c r="FSR196" s="44"/>
      <c r="FSS196" s="44"/>
      <c r="FST196" s="44"/>
      <c r="FSU196" s="44"/>
      <c r="FSV196" s="44"/>
      <c r="FSW196" s="44"/>
      <c r="FSX196" s="44"/>
      <c r="FSY196" s="44"/>
      <c r="FSZ196" s="44"/>
      <c r="FTA196" s="44"/>
      <c r="FTB196" s="44"/>
      <c r="FTC196" s="44"/>
      <c r="FTD196" s="44"/>
      <c r="FTE196" s="44"/>
      <c r="FTF196" s="44"/>
      <c r="FTG196" s="44"/>
      <c r="FTH196" s="44"/>
      <c r="FTI196" s="44"/>
      <c r="FTJ196" s="44"/>
      <c r="FTK196" s="44"/>
      <c r="FTL196" s="44"/>
      <c r="FTM196" s="44"/>
      <c r="FTN196" s="44"/>
      <c r="FTO196" s="44"/>
      <c r="FTP196" s="44"/>
      <c r="FTQ196" s="44"/>
      <c r="FTR196" s="44"/>
      <c r="FTS196" s="44"/>
      <c r="FTT196" s="44"/>
      <c r="FTU196" s="44"/>
      <c r="FTV196" s="44"/>
      <c r="FTW196" s="44"/>
      <c r="FTX196" s="44"/>
      <c r="FTY196" s="44"/>
      <c r="FTZ196" s="44"/>
      <c r="FUA196" s="44"/>
      <c r="FUB196" s="44"/>
      <c r="FUC196" s="44"/>
      <c r="FUD196" s="44"/>
      <c r="FUE196" s="44"/>
      <c r="FUF196" s="44"/>
      <c r="FUG196" s="44"/>
      <c r="FUH196" s="44"/>
      <c r="FUI196" s="44"/>
      <c r="FUJ196" s="44"/>
      <c r="FUK196" s="44"/>
      <c r="FUL196" s="44"/>
      <c r="FUM196" s="44"/>
      <c r="FUN196" s="44"/>
      <c r="FUO196" s="44"/>
      <c r="FUP196" s="44"/>
      <c r="FUQ196" s="44"/>
      <c r="FUR196" s="44"/>
      <c r="FUS196" s="44"/>
      <c r="FUT196" s="44"/>
      <c r="FUU196" s="44"/>
      <c r="FUV196" s="44"/>
      <c r="FUW196" s="44"/>
      <c r="FUX196" s="44"/>
      <c r="FUY196" s="44"/>
      <c r="FUZ196" s="44"/>
      <c r="FVA196" s="44"/>
      <c r="FVB196" s="44"/>
      <c r="FVC196" s="44"/>
      <c r="FVD196" s="44"/>
      <c r="FVE196" s="44"/>
      <c r="FVF196" s="44"/>
      <c r="FVG196" s="44"/>
      <c r="FVH196" s="44"/>
      <c r="FVI196" s="44"/>
      <c r="FVJ196" s="44"/>
      <c r="FVK196" s="44"/>
      <c r="FVL196" s="44"/>
      <c r="FVM196" s="44"/>
      <c r="FVN196" s="44"/>
      <c r="FVO196" s="44"/>
      <c r="FVP196" s="44"/>
      <c r="FVQ196" s="44"/>
      <c r="FVR196" s="44"/>
      <c r="FVS196" s="44"/>
      <c r="FVT196" s="44"/>
      <c r="FVU196" s="44"/>
      <c r="FVV196" s="44"/>
      <c r="FVW196" s="44"/>
      <c r="FVX196" s="44"/>
      <c r="FVY196" s="44"/>
      <c r="FVZ196" s="44"/>
      <c r="FWA196" s="44"/>
      <c r="FWB196" s="44"/>
      <c r="FWC196" s="44"/>
      <c r="FWD196" s="44"/>
      <c r="FWE196" s="44"/>
      <c r="FWF196" s="44"/>
      <c r="FWG196" s="44"/>
      <c r="FWH196" s="44"/>
      <c r="FWI196" s="44"/>
      <c r="FWJ196" s="44"/>
      <c r="FWK196" s="44"/>
      <c r="FWL196" s="44"/>
      <c r="FWM196" s="44"/>
      <c r="FWN196" s="44"/>
      <c r="FWO196" s="44"/>
      <c r="FWP196" s="44"/>
      <c r="FWQ196" s="44"/>
      <c r="FWR196" s="44"/>
      <c r="FWS196" s="44"/>
      <c r="FWT196" s="44"/>
      <c r="FWU196" s="44"/>
      <c r="FWV196" s="44"/>
      <c r="FWW196" s="44"/>
      <c r="FWX196" s="44"/>
      <c r="FWY196" s="44"/>
      <c r="FWZ196" s="44"/>
      <c r="FXA196" s="44"/>
      <c r="FXB196" s="44"/>
      <c r="FXC196" s="44"/>
      <c r="FXD196" s="44"/>
      <c r="FXE196" s="44"/>
      <c r="FXF196" s="44"/>
      <c r="FXG196" s="44"/>
      <c r="FXH196" s="44"/>
      <c r="FXI196" s="44"/>
      <c r="FXJ196" s="44"/>
      <c r="FXK196" s="44"/>
      <c r="FXL196" s="44"/>
      <c r="FXM196" s="44"/>
      <c r="FXN196" s="44"/>
      <c r="FXO196" s="44"/>
      <c r="FXP196" s="44"/>
      <c r="FXQ196" s="44"/>
      <c r="FXR196" s="44"/>
      <c r="FXS196" s="44"/>
      <c r="FXT196" s="44"/>
      <c r="FXU196" s="44"/>
      <c r="FXV196" s="44"/>
      <c r="FXW196" s="44"/>
      <c r="FXX196" s="44"/>
      <c r="FXY196" s="44"/>
      <c r="FXZ196" s="44"/>
      <c r="FYA196" s="44"/>
      <c r="FYB196" s="44"/>
      <c r="FYC196" s="44"/>
      <c r="FYD196" s="44"/>
      <c r="FYE196" s="44"/>
      <c r="FYF196" s="44"/>
      <c r="FYG196" s="44"/>
      <c r="FYH196" s="44"/>
      <c r="FYI196" s="44"/>
      <c r="FYJ196" s="44"/>
      <c r="FYK196" s="44"/>
      <c r="FYL196" s="44"/>
      <c r="FYM196" s="44"/>
      <c r="FYN196" s="44"/>
      <c r="FYO196" s="44"/>
      <c r="FYP196" s="44"/>
      <c r="FYQ196" s="44"/>
      <c r="FYR196" s="44"/>
      <c r="FYS196" s="44"/>
      <c r="FYT196" s="44"/>
      <c r="FYU196" s="44"/>
      <c r="FYV196" s="44"/>
      <c r="FYW196" s="44"/>
      <c r="FYX196" s="44"/>
      <c r="FYY196" s="44"/>
      <c r="FYZ196" s="44"/>
      <c r="FZA196" s="44"/>
      <c r="FZB196" s="44"/>
      <c r="FZC196" s="44"/>
      <c r="FZD196" s="44"/>
      <c r="FZE196" s="44"/>
      <c r="FZF196" s="44"/>
      <c r="FZG196" s="44"/>
      <c r="FZH196" s="44"/>
      <c r="FZI196" s="44"/>
      <c r="FZJ196" s="44"/>
      <c r="FZK196" s="44"/>
      <c r="FZL196" s="44"/>
      <c r="FZM196" s="44"/>
      <c r="FZN196" s="44"/>
      <c r="FZO196" s="44"/>
      <c r="FZP196" s="44"/>
      <c r="FZQ196" s="44"/>
      <c r="FZR196" s="44"/>
      <c r="FZS196" s="44"/>
      <c r="FZT196" s="44"/>
      <c r="FZU196" s="44"/>
      <c r="FZV196" s="44"/>
      <c r="FZW196" s="44"/>
      <c r="FZX196" s="44"/>
      <c r="FZY196" s="44"/>
      <c r="FZZ196" s="44"/>
      <c r="GAA196" s="44"/>
      <c r="GAB196" s="44"/>
      <c r="GAC196" s="44"/>
      <c r="GAD196" s="44"/>
      <c r="GAE196" s="44"/>
      <c r="GAF196" s="44"/>
      <c r="GAG196" s="44"/>
      <c r="GAH196" s="44"/>
      <c r="GAI196" s="44"/>
      <c r="GAJ196" s="44"/>
      <c r="GAK196" s="44"/>
      <c r="GAL196" s="44"/>
      <c r="GAM196" s="44"/>
      <c r="GAN196" s="44"/>
      <c r="GAO196" s="44"/>
      <c r="GAP196" s="44"/>
      <c r="GAQ196" s="44"/>
      <c r="GAR196" s="44"/>
      <c r="GAS196" s="44"/>
      <c r="GAT196" s="44"/>
      <c r="GAU196" s="44"/>
      <c r="GAV196" s="44"/>
      <c r="GAW196" s="44"/>
      <c r="GAX196" s="44"/>
      <c r="GAY196" s="44"/>
      <c r="GAZ196" s="44"/>
      <c r="GBA196" s="44"/>
      <c r="GBB196" s="44"/>
      <c r="GBC196" s="44"/>
      <c r="GBD196" s="44"/>
      <c r="GBE196" s="44"/>
      <c r="GBF196" s="44"/>
      <c r="GBG196" s="44"/>
      <c r="GBH196" s="44"/>
      <c r="GBI196" s="44"/>
      <c r="GBJ196" s="44"/>
      <c r="GBK196" s="44"/>
      <c r="GBL196" s="44"/>
      <c r="GBM196" s="44"/>
      <c r="GBN196" s="44"/>
      <c r="GBO196" s="44"/>
      <c r="GBP196" s="44"/>
      <c r="GBQ196" s="44"/>
      <c r="GBR196" s="44"/>
      <c r="GBS196" s="44"/>
      <c r="GBT196" s="44"/>
      <c r="GBU196" s="44"/>
      <c r="GBV196" s="44"/>
      <c r="GBW196" s="44"/>
      <c r="GBX196" s="44"/>
      <c r="GBY196" s="44"/>
      <c r="GBZ196" s="44"/>
      <c r="GCA196" s="44"/>
      <c r="GCB196" s="44"/>
      <c r="GCC196" s="44"/>
      <c r="GCD196" s="44"/>
      <c r="GCE196" s="44"/>
      <c r="GCF196" s="44"/>
      <c r="GCG196" s="44"/>
      <c r="GCH196" s="44"/>
      <c r="GCI196" s="44"/>
      <c r="GCJ196" s="44"/>
      <c r="GCK196" s="44"/>
      <c r="GCL196" s="44"/>
      <c r="GCM196" s="44"/>
      <c r="GCN196" s="44"/>
      <c r="GCO196" s="44"/>
      <c r="GCP196" s="44"/>
      <c r="GCQ196" s="44"/>
      <c r="GCR196" s="44"/>
      <c r="GCS196" s="44"/>
      <c r="GCT196" s="44"/>
      <c r="GCU196" s="44"/>
      <c r="GCV196" s="44"/>
      <c r="GCW196" s="44"/>
      <c r="GCX196" s="44"/>
      <c r="GCY196" s="44"/>
      <c r="GCZ196" s="44"/>
      <c r="GDA196" s="44"/>
      <c r="GDB196" s="44"/>
      <c r="GDC196" s="44"/>
      <c r="GDD196" s="44"/>
      <c r="GDE196" s="44"/>
      <c r="GDF196" s="44"/>
      <c r="GDG196" s="44"/>
      <c r="GDH196" s="44"/>
      <c r="GDI196" s="44"/>
      <c r="GDJ196" s="44"/>
      <c r="GDK196" s="44"/>
      <c r="GDL196" s="44"/>
      <c r="GDM196" s="44"/>
      <c r="GDN196" s="44"/>
      <c r="GDO196" s="44"/>
      <c r="GDP196" s="44"/>
      <c r="GDQ196" s="44"/>
      <c r="GDR196" s="44"/>
      <c r="GDS196" s="44"/>
      <c r="GDT196" s="44"/>
      <c r="GDU196" s="44"/>
      <c r="GDV196" s="44"/>
      <c r="GDW196" s="44"/>
      <c r="GDX196" s="44"/>
      <c r="GDY196" s="44"/>
      <c r="GDZ196" s="44"/>
      <c r="GEA196" s="44"/>
      <c r="GEB196" s="44"/>
      <c r="GEC196" s="44"/>
      <c r="GED196" s="44"/>
      <c r="GEE196" s="44"/>
      <c r="GEF196" s="44"/>
      <c r="GEG196" s="44"/>
      <c r="GEH196" s="44"/>
      <c r="GEI196" s="44"/>
      <c r="GEJ196" s="44"/>
      <c r="GEK196" s="44"/>
      <c r="GEL196" s="44"/>
      <c r="GEM196" s="44"/>
      <c r="GEN196" s="44"/>
      <c r="GEO196" s="44"/>
      <c r="GEP196" s="44"/>
      <c r="GEQ196" s="44"/>
      <c r="GER196" s="44"/>
      <c r="GES196" s="44"/>
      <c r="GET196" s="44"/>
      <c r="GEU196" s="44"/>
      <c r="GEV196" s="44"/>
      <c r="GEW196" s="44"/>
      <c r="GEX196" s="44"/>
      <c r="GEY196" s="44"/>
      <c r="GEZ196" s="44"/>
      <c r="GFA196" s="44"/>
      <c r="GFB196" s="44"/>
      <c r="GFC196" s="44"/>
      <c r="GFD196" s="44"/>
      <c r="GFE196" s="44"/>
      <c r="GFF196" s="44"/>
      <c r="GFG196" s="44"/>
      <c r="GFH196" s="44"/>
      <c r="GFI196" s="44"/>
      <c r="GFJ196" s="44"/>
      <c r="GFK196" s="44"/>
      <c r="GFL196" s="44"/>
      <c r="GFM196" s="44"/>
      <c r="GFN196" s="44"/>
      <c r="GFO196" s="44"/>
      <c r="GFP196" s="44"/>
      <c r="GFQ196" s="44"/>
      <c r="GFR196" s="44"/>
      <c r="GFS196" s="44"/>
      <c r="GFT196" s="44"/>
      <c r="GFU196" s="44"/>
      <c r="GFV196" s="44"/>
      <c r="GFW196" s="44"/>
      <c r="GFX196" s="44"/>
      <c r="GFY196" s="44"/>
      <c r="GFZ196" s="44"/>
      <c r="GGA196" s="44"/>
      <c r="GGB196" s="44"/>
      <c r="GGC196" s="44"/>
      <c r="GGD196" s="44"/>
      <c r="GGE196" s="44"/>
      <c r="GGF196" s="44"/>
      <c r="GGG196" s="44"/>
      <c r="GGH196" s="44"/>
      <c r="GGI196" s="44"/>
      <c r="GGJ196" s="44"/>
      <c r="GGK196" s="44"/>
      <c r="GGL196" s="44"/>
      <c r="GGM196" s="44"/>
      <c r="GGN196" s="44"/>
      <c r="GGO196" s="44"/>
      <c r="GGP196" s="44"/>
      <c r="GGQ196" s="44"/>
      <c r="GGR196" s="44"/>
      <c r="GGS196" s="44"/>
      <c r="GGT196" s="44"/>
      <c r="GGU196" s="44"/>
      <c r="GGV196" s="44"/>
      <c r="GGW196" s="44"/>
      <c r="GGX196" s="44"/>
      <c r="GGY196" s="44"/>
      <c r="GGZ196" s="44"/>
      <c r="GHA196" s="44"/>
      <c r="GHB196" s="44"/>
      <c r="GHC196" s="44"/>
      <c r="GHD196" s="44"/>
      <c r="GHE196" s="44"/>
      <c r="GHF196" s="44"/>
      <c r="GHG196" s="44"/>
      <c r="GHH196" s="44"/>
      <c r="GHI196" s="44"/>
      <c r="GHJ196" s="44"/>
      <c r="GHK196" s="44"/>
      <c r="GHL196" s="44"/>
      <c r="GHM196" s="44"/>
      <c r="GHN196" s="44"/>
      <c r="GHO196" s="44"/>
      <c r="GHP196" s="44"/>
      <c r="GHQ196" s="44"/>
      <c r="GHR196" s="44"/>
      <c r="GHS196" s="44"/>
      <c r="GHT196" s="44"/>
      <c r="GHU196" s="44"/>
      <c r="GHV196" s="44"/>
      <c r="GHW196" s="44"/>
      <c r="GHX196" s="44"/>
      <c r="GHY196" s="44"/>
      <c r="GHZ196" s="44"/>
      <c r="GIA196" s="44"/>
      <c r="GIB196" s="44"/>
      <c r="GIC196" s="44"/>
      <c r="GID196" s="44"/>
      <c r="GIE196" s="44"/>
      <c r="GIF196" s="44"/>
      <c r="GIG196" s="44"/>
      <c r="GIH196" s="44"/>
      <c r="GII196" s="44"/>
      <c r="GIJ196" s="44"/>
      <c r="GIK196" s="44"/>
      <c r="GIL196" s="44"/>
      <c r="GIM196" s="44"/>
      <c r="GIN196" s="44"/>
      <c r="GIO196" s="44"/>
      <c r="GIP196" s="44"/>
      <c r="GIQ196" s="44"/>
      <c r="GIR196" s="44"/>
      <c r="GIS196" s="44"/>
      <c r="GIT196" s="44"/>
      <c r="GIU196" s="44"/>
      <c r="GIV196" s="44"/>
      <c r="GIW196" s="44"/>
      <c r="GIX196" s="44"/>
      <c r="GIY196" s="44"/>
      <c r="GIZ196" s="44"/>
      <c r="GJA196" s="44"/>
      <c r="GJB196" s="44"/>
      <c r="GJC196" s="44"/>
      <c r="GJD196" s="44"/>
      <c r="GJE196" s="44"/>
      <c r="GJF196" s="44"/>
      <c r="GJG196" s="44"/>
      <c r="GJH196" s="44"/>
      <c r="GJI196" s="44"/>
      <c r="GJJ196" s="44"/>
      <c r="GJK196" s="44"/>
      <c r="GJL196" s="44"/>
      <c r="GJM196" s="44"/>
      <c r="GJN196" s="44"/>
      <c r="GJO196" s="44"/>
      <c r="GJP196" s="44"/>
      <c r="GJQ196" s="44"/>
      <c r="GJR196" s="44"/>
      <c r="GJS196" s="44"/>
      <c r="GJT196" s="44"/>
      <c r="GJU196" s="44"/>
      <c r="GJV196" s="44"/>
      <c r="GJW196" s="44"/>
      <c r="GJX196" s="44"/>
      <c r="GJY196" s="44"/>
      <c r="GJZ196" s="44"/>
      <c r="GKA196" s="44"/>
      <c r="GKB196" s="44"/>
      <c r="GKC196" s="44"/>
      <c r="GKD196" s="44"/>
      <c r="GKE196" s="44"/>
      <c r="GKF196" s="44"/>
      <c r="GKG196" s="44"/>
      <c r="GKH196" s="44"/>
      <c r="GKI196" s="44"/>
      <c r="GKJ196" s="44"/>
      <c r="GKK196" s="44"/>
      <c r="GKL196" s="44"/>
      <c r="GKM196" s="44"/>
      <c r="GKN196" s="44"/>
      <c r="GKO196" s="44"/>
      <c r="GKP196" s="44"/>
      <c r="GKQ196" s="44"/>
      <c r="GKR196" s="44"/>
      <c r="GKS196" s="44"/>
      <c r="GKT196" s="44"/>
      <c r="GKU196" s="44"/>
      <c r="GKV196" s="44"/>
      <c r="GKW196" s="44"/>
      <c r="GKX196" s="44"/>
      <c r="GKY196" s="44"/>
      <c r="GKZ196" s="44"/>
      <c r="GLA196" s="44"/>
      <c r="GLB196" s="44"/>
      <c r="GLC196" s="44"/>
      <c r="GLD196" s="44"/>
      <c r="GLE196" s="44"/>
      <c r="GLF196" s="44"/>
      <c r="GLG196" s="44"/>
      <c r="GLH196" s="44"/>
      <c r="GLI196" s="44"/>
      <c r="GLJ196" s="44"/>
      <c r="GLK196" s="44"/>
      <c r="GLL196" s="44"/>
      <c r="GLM196" s="44"/>
      <c r="GLN196" s="44"/>
      <c r="GLO196" s="44"/>
      <c r="GLP196" s="44"/>
      <c r="GLQ196" s="44"/>
      <c r="GLR196" s="44"/>
      <c r="GLS196" s="44"/>
      <c r="GLT196" s="44"/>
      <c r="GLU196" s="44"/>
      <c r="GLV196" s="44"/>
      <c r="GLW196" s="44"/>
      <c r="GLX196" s="44"/>
      <c r="GLY196" s="44"/>
      <c r="GLZ196" s="44"/>
      <c r="GMA196" s="44"/>
      <c r="GMB196" s="44"/>
      <c r="GMC196" s="44"/>
      <c r="GMD196" s="44"/>
      <c r="GME196" s="44"/>
      <c r="GMF196" s="44"/>
      <c r="GMG196" s="44"/>
      <c r="GMH196" s="44"/>
      <c r="GMI196" s="44"/>
      <c r="GMJ196" s="44"/>
      <c r="GMK196" s="44"/>
      <c r="GML196" s="44"/>
      <c r="GMM196" s="44"/>
      <c r="GMN196" s="44"/>
      <c r="GMO196" s="44"/>
      <c r="GMP196" s="44"/>
      <c r="GMQ196" s="44"/>
      <c r="GMR196" s="44"/>
      <c r="GMS196" s="44"/>
      <c r="GMT196" s="44"/>
      <c r="GMU196" s="44"/>
      <c r="GMV196" s="44"/>
      <c r="GMW196" s="44"/>
      <c r="GMX196" s="44"/>
      <c r="GMY196" s="44"/>
      <c r="GMZ196" s="44"/>
      <c r="GNA196" s="44"/>
      <c r="GNB196" s="44"/>
      <c r="GNC196" s="44"/>
      <c r="GND196" s="44"/>
      <c r="GNE196" s="44"/>
      <c r="GNF196" s="44"/>
      <c r="GNG196" s="44"/>
      <c r="GNH196" s="44"/>
      <c r="GNI196" s="44"/>
      <c r="GNJ196" s="44"/>
      <c r="GNK196" s="44"/>
      <c r="GNL196" s="44"/>
      <c r="GNM196" s="44"/>
      <c r="GNN196" s="44"/>
      <c r="GNO196" s="44"/>
      <c r="GNP196" s="44"/>
      <c r="GNQ196" s="44"/>
      <c r="GNR196" s="44"/>
      <c r="GNS196" s="44"/>
      <c r="GNT196" s="44"/>
      <c r="GNU196" s="44"/>
      <c r="GNV196" s="44"/>
      <c r="GNW196" s="44"/>
      <c r="GNX196" s="44"/>
      <c r="GNY196" s="44"/>
      <c r="GNZ196" s="44"/>
      <c r="GOA196" s="44"/>
      <c r="GOB196" s="44"/>
      <c r="GOC196" s="44"/>
      <c r="GOD196" s="44"/>
      <c r="GOE196" s="44"/>
      <c r="GOF196" s="44"/>
      <c r="GOG196" s="44"/>
      <c r="GOH196" s="44"/>
      <c r="GOI196" s="44"/>
      <c r="GOJ196" s="44"/>
      <c r="GOK196" s="44"/>
      <c r="GOL196" s="44"/>
      <c r="GOM196" s="44"/>
      <c r="GON196" s="44"/>
      <c r="GOO196" s="44"/>
      <c r="GOP196" s="44"/>
      <c r="GOQ196" s="44"/>
      <c r="GOR196" s="44"/>
      <c r="GOS196" s="44"/>
      <c r="GOT196" s="44"/>
      <c r="GOU196" s="44"/>
      <c r="GOV196" s="44"/>
      <c r="GOW196" s="44"/>
      <c r="GOX196" s="44"/>
      <c r="GOY196" s="44"/>
      <c r="GOZ196" s="44"/>
      <c r="GPA196" s="44"/>
      <c r="GPB196" s="44"/>
      <c r="GPC196" s="44"/>
      <c r="GPD196" s="44"/>
      <c r="GPE196" s="44"/>
      <c r="GPF196" s="44"/>
      <c r="GPG196" s="44"/>
      <c r="GPH196" s="44"/>
      <c r="GPI196" s="44"/>
      <c r="GPJ196" s="44"/>
      <c r="GPK196" s="44"/>
      <c r="GPL196" s="44"/>
      <c r="GPM196" s="44"/>
      <c r="GPN196" s="44"/>
      <c r="GPO196" s="44"/>
      <c r="GPP196" s="44"/>
      <c r="GPQ196" s="44"/>
      <c r="GPR196" s="44"/>
      <c r="GPS196" s="44"/>
      <c r="GPT196" s="44"/>
      <c r="GPU196" s="44"/>
      <c r="GPV196" s="44"/>
      <c r="GPW196" s="44"/>
      <c r="GPX196" s="44"/>
      <c r="GPY196" s="44"/>
      <c r="GPZ196" s="44"/>
      <c r="GQA196" s="44"/>
      <c r="GQB196" s="44"/>
      <c r="GQC196" s="44"/>
      <c r="GQD196" s="44"/>
      <c r="GQE196" s="44"/>
      <c r="GQF196" s="44"/>
      <c r="GQG196" s="44"/>
      <c r="GQH196" s="44"/>
      <c r="GQI196" s="44"/>
      <c r="GQJ196" s="44"/>
      <c r="GQK196" s="44"/>
      <c r="GQL196" s="44"/>
      <c r="GQM196" s="44"/>
      <c r="GQN196" s="44"/>
      <c r="GQO196" s="44"/>
      <c r="GQP196" s="44"/>
      <c r="GQQ196" s="44"/>
      <c r="GQR196" s="44"/>
      <c r="GQS196" s="44"/>
      <c r="GQT196" s="44"/>
      <c r="GQU196" s="44"/>
      <c r="GQV196" s="44"/>
      <c r="GQW196" s="44"/>
      <c r="GQX196" s="44"/>
      <c r="GQY196" s="44"/>
      <c r="GQZ196" s="44"/>
      <c r="GRA196" s="44"/>
      <c r="GRB196" s="44"/>
      <c r="GRC196" s="44"/>
      <c r="GRD196" s="44"/>
      <c r="GRE196" s="44"/>
      <c r="GRF196" s="44"/>
      <c r="GRG196" s="44"/>
      <c r="GRH196" s="44"/>
      <c r="GRI196" s="44"/>
      <c r="GRJ196" s="44"/>
      <c r="GRK196" s="44"/>
      <c r="GRL196" s="44"/>
      <c r="GRM196" s="44"/>
      <c r="GRN196" s="44"/>
      <c r="GRO196" s="44"/>
      <c r="GRP196" s="44"/>
      <c r="GRQ196" s="44"/>
      <c r="GRR196" s="44"/>
      <c r="GRS196" s="44"/>
      <c r="GRT196" s="44"/>
      <c r="GRU196" s="44"/>
      <c r="GRV196" s="44"/>
      <c r="GRW196" s="44"/>
      <c r="GRX196" s="44"/>
      <c r="GRY196" s="44"/>
      <c r="GRZ196" s="44"/>
      <c r="GSA196" s="44"/>
      <c r="GSB196" s="44"/>
      <c r="GSC196" s="44"/>
      <c r="GSD196" s="44"/>
      <c r="GSE196" s="44"/>
      <c r="GSF196" s="44"/>
      <c r="GSG196" s="44"/>
      <c r="GSH196" s="44"/>
      <c r="GSI196" s="44"/>
      <c r="GSJ196" s="44"/>
      <c r="GSK196" s="44"/>
      <c r="GSL196" s="44"/>
      <c r="GSM196" s="44"/>
      <c r="GSN196" s="44"/>
      <c r="GSO196" s="44"/>
      <c r="GSP196" s="44"/>
      <c r="GSQ196" s="44"/>
      <c r="GSR196" s="44"/>
      <c r="GSS196" s="44"/>
      <c r="GST196" s="44"/>
      <c r="GSU196" s="44"/>
      <c r="GSV196" s="44"/>
      <c r="GSW196" s="44"/>
      <c r="GSX196" s="44"/>
      <c r="GSY196" s="44"/>
      <c r="GSZ196" s="44"/>
      <c r="GTA196" s="44"/>
      <c r="GTB196" s="44"/>
      <c r="GTC196" s="44"/>
      <c r="GTD196" s="44"/>
      <c r="GTE196" s="44"/>
      <c r="GTF196" s="44"/>
      <c r="GTG196" s="44"/>
      <c r="GTH196" s="44"/>
      <c r="GTI196" s="44"/>
      <c r="GTJ196" s="44"/>
      <c r="GTK196" s="44"/>
      <c r="GTL196" s="44"/>
      <c r="GTM196" s="44"/>
      <c r="GTN196" s="44"/>
      <c r="GTO196" s="44"/>
      <c r="GTP196" s="44"/>
      <c r="GTQ196" s="44"/>
      <c r="GTR196" s="44"/>
      <c r="GTS196" s="44"/>
      <c r="GTT196" s="44"/>
      <c r="GTU196" s="44"/>
      <c r="GTV196" s="44"/>
      <c r="GTW196" s="44"/>
      <c r="GTX196" s="44"/>
      <c r="GTY196" s="44"/>
      <c r="GTZ196" s="44"/>
      <c r="GUA196" s="44"/>
      <c r="GUB196" s="44"/>
      <c r="GUC196" s="44"/>
      <c r="GUD196" s="44"/>
      <c r="GUE196" s="44"/>
      <c r="GUF196" s="44"/>
      <c r="GUG196" s="44"/>
      <c r="GUH196" s="44"/>
      <c r="GUI196" s="44"/>
      <c r="GUJ196" s="44"/>
      <c r="GUK196" s="44"/>
      <c r="GUL196" s="44"/>
      <c r="GUM196" s="44"/>
      <c r="GUN196" s="44"/>
      <c r="GUO196" s="44"/>
      <c r="GUP196" s="44"/>
      <c r="GUQ196" s="44"/>
      <c r="GUR196" s="44"/>
      <c r="GUS196" s="44"/>
      <c r="GUT196" s="44"/>
      <c r="GUU196" s="44"/>
      <c r="GUV196" s="44"/>
      <c r="GUW196" s="44"/>
      <c r="GUX196" s="44"/>
      <c r="GUY196" s="44"/>
      <c r="GUZ196" s="44"/>
      <c r="GVA196" s="44"/>
      <c r="GVB196" s="44"/>
      <c r="GVC196" s="44"/>
      <c r="GVD196" s="44"/>
      <c r="GVE196" s="44"/>
      <c r="GVF196" s="44"/>
      <c r="GVG196" s="44"/>
      <c r="GVH196" s="44"/>
      <c r="GVI196" s="44"/>
      <c r="GVJ196" s="44"/>
      <c r="GVK196" s="44"/>
      <c r="GVL196" s="44"/>
      <c r="GVM196" s="44"/>
      <c r="GVN196" s="44"/>
      <c r="GVO196" s="44"/>
      <c r="GVP196" s="44"/>
      <c r="GVQ196" s="44"/>
      <c r="GVR196" s="44"/>
      <c r="GVS196" s="44"/>
      <c r="GVT196" s="44"/>
      <c r="GVU196" s="44"/>
      <c r="GVV196" s="44"/>
      <c r="GVW196" s="44"/>
      <c r="GVX196" s="44"/>
      <c r="GVY196" s="44"/>
      <c r="GVZ196" s="44"/>
      <c r="GWA196" s="44"/>
      <c r="GWB196" s="44"/>
      <c r="GWC196" s="44"/>
      <c r="GWD196" s="44"/>
      <c r="GWE196" s="44"/>
      <c r="GWF196" s="44"/>
      <c r="GWG196" s="44"/>
      <c r="GWH196" s="44"/>
      <c r="GWI196" s="44"/>
      <c r="GWJ196" s="44"/>
      <c r="GWK196" s="44"/>
      <c r="GWL196" s="44"/>
      <c r="GWM196" s="44"/>
      <c r="GWN196" s="44"/>
      <c r="GWO196" s="44"/>
      <c r="GWP196" s="44"/>
      <c r="GWQ196" s="44"/>
      <c r="GWR196" s="44"/>
      <c r="GWS196" s="44"/>
      <c r="GWT196" s="44"/>
      <c r="GWU196" s="44"/>
      <c r="GWV196" s="44"/>
      <c r="GWW196" s="44"/>
      <c r="GWX196" s="44"/>
      <c r="GWY196" s="44"/>
      <c r="GWZ196" s="44"/>
      <c r="GXA196" s="44"/>
      <c r="GXB196" s="44"/>
      <c r="GXC196" s="44"/>
      <c r="GXD196" s="44"/>
      <c r="GXE196" s="44"/>
      <c r="GXF196" s="44"/>
      <c r="GXG196" s="44"/>
      <c r="GXH196" s="44"/>
      <c r="GXI196" s="44"/>
      <c r="GXJ196" s="44"/>
      <c r="GXK196" s="44"/>
      <c r="GXL196" s="44"/>
      <c r="GXM196" s="44"/>
      <c r="GXN196" s="44"/>
      <c r="GXO196" s="44"/>
      <c r="GXP196" s="44"/>
      <c r="GXQ196" s="44"/>
      <c r="GXR196" s="44"/>
      <c r="GXS196" s="44"/>
      <c r="GXT196" s="44"/>
      <c r="GXU196" s="44"/>
      <c r="GXV196" s="44"/>
      <c r="GXW196" s="44"/>
      <c r="GXX196" s="44"/>
      <c r="GXY196" s="44"/>
      <c r="GXZ196" s="44"/>
      <c r="GYA196" s="44"/>
      <c r="GYB196" s="44"/>
      <c r="GYC196" s="44"/>
      <c r="GYD196" s="44"/>
      <c r="GYE196" s="44"/>
      <c r="GYF196" s="44"/>
      <c r="GYG196" s="44"/>
      <c r="GYH196" s="44"/>
      <c r="GYI196" s="44"/>
      <c r="GYJ196" s="44"/>
      <c r="GYK196" s="44"/>
      <c r="GYL196" s="44"/>
      <c r="GYM196" s="44"/>
      <c r="GYN196" s="44"/>
      <c r="GYO196" s="44"/>
      <c r="GYP196" s="44"/>
      <c r="GYQ196" s="44"/>
      <c r="GYR196" s="44"/>
      <c r="GYS196" s="44"/>
      <c r="GYT196" s="44"/>
      <c r="GYU196" s="44"/>
      <c r="GYV196" s="44"/>
      <c r="GYW196" s="44"/>
      <c r="GYX196" s="44"/>
      <c r="GYY196" s="44"/>
      <c r="GYZ196" s="44"/>
      <c r="GZA196" s="44"/>
      <c r="GZB196" s="44"/>
      <c r="GZC196" s="44"/>
      <c r="GZD196" s="44"/>
      <c r="GZE196" s="44"/>
      <c r="GZF196" s="44"/>
      <c r="GZG196" s="44"/>
      <c r="GZH196" s="44"/>
      <c r="GZI196" s="44"/>
      <c r="GZJ196" s="44"/>
      <c r="GZK196" s="44"/>
      <c r="GZL196" s="44"/>
      <c r="GZM196" s="44"/>
      <c r="GZN196" s="44"/>
      <c r="GZO196" s="44"/>
      <c r="GZP196" s="44"/>
      <c r="GZQ196" s="44"/>
      <c r="GZR196" s="44"/>
      <c r="GZS196" s="44"/>
      <c r="GZT196" s="44"/>
      <c r="GZU196" s="44"/>
      <c r="GZV196" s="44"/>
      <c r="GZW196" s="44"/>
      <c r="GZX196" s="44"/>
      <c r="GZY196" s="44"/>
      <c r="GZZ196" s="44"/>
      <c r="HAA196" s="44"/>
      <c r="HAB196" s="44"/>
      <c r="HAC196" s="44"/>
      <c r="HAD196" s="44"/>
      <c r="HAE196" s="44"/>
      <c r="HAF196" s="44"/>
      <c r="HAG196" s="44"/>
      <c r="HAH196" s="44"/>
      <c r="HAI196" s="44"/>
      <c r="HAJ196" s="44"/>
      <c r="HAK196" s="44"/>
      <c r="HAL196" s="44"/>
      <c r="HAM196" s="44"/>
      <c r="HAN196" s="44"/>
      <c r="HAO196" s="44"/>
      <c r="HAP196" s="44"/>
      <c r="HAQ196" s="44"/>
      <c r="HAR196" s="44"/>
      <c r="HAS196" s="44"/>
      <c r="HAT196" s="44"/>
      <c r="HAU196" s="44"/>
      <c r="HAV196" s="44"/>
      <c r="HAW196" s="44"/>
      <c r="HAX196" s="44"/>
      <c r="HAY196" s="44"/>
      <c r="HAZ196" s="44"/>
      <c r="HBA196" s="44"/>
      <c r="HBB196" s="44"/>
      <c r="HBC196" s="44"/>
      <c r="HBD196" s="44"/>
      <c r="HBE196" s="44"/>
      <c r="HBF196" s="44"/>
      <c r="HBG196" s="44"/>
      <c r="HBH196" s="44"/>
      <c r="HBI196" s="44"/>
      <c r="HBJ196" s="44"/>
      <c r="HBK196" s="44"/>
      <c r="HBL196" s="44"/>
      <c r="HBM196" s="44"/>
      <c r="HBN196" s="44"/>
      <c r="HBO196" s="44"/>
      <c r="HBP196" s="44"/>
      <c r="HBQ196" s="44"/>
      <c r="HBR196" s="44"/>
      <c r="HBS196" s="44"/>
      <c r="HBT196" s="44"/>
      <c r="HBU196" s="44"/>
      <c r="HBV196" s="44"/>
      <c r="HBW196" s="44"/>
      <c r="HBX196" s="44"/>
      <c r="HBY196" s="44"/>
      <c r="HBZ196" s="44"/>
      <c r="HCA196" s="44"/>
      <c r="HCB196" s="44"/>
      <c r="HCC196" s="44"/>
      <c r="HCD196" s="44"/>
      <c r="HCE196" s="44"/>
      <c r="HCF196" s="44"/>
      <c r="HCG196" s="44"/>
      <c r="HCH196" s="44"/>
      <c r="HCI196" s="44"/>
      <c r="HCJ196" s="44"/>
      <c r="HCK196" s="44"/>
      <c r="HCL196" s="44"/>
      <c r="HCM196" s="44"/>
      <c r="HCN196" s="44"/>
      <c r="HCO196" s="44"/>
      <c r="HCP196" s="44"/>
      <c r="HCQ196" s="44"/>
      <c r="HCR196" s="44"/>
      <c r="HCS196" s="44"/>
      <c r="HCT196" s="44"/>
      <c r="HCU196" s="44"/>
      <c r="HCV196" s="44"/>
      <c r="HCW196" s="44"/>
      <c r="HCX196" s="44"/>
      <c r="HCY196" s="44"/>
      <c r="HCZ196" s="44"/>
      <c r="HDA196" s="44"/>
      <c r="HDB196" s="44"/>
      <c r="HDC196" s="44"/>
      <c r="HDD196" s="44"/>
      <c r="HDE196" s="44"/>
      <c r="HDF196" s="44"/>
      <c r="HDG196" s="44"/>
      <c r="HDH196" s="44"/>
      <c r="HDI196" s="44"/>
      <c r="HDJ196" s="44"/>
      <c r="HDK196" s="44"/>
      <c r="HDL196" s="44"/>
      <c r="HDM196" s="44"/>
      <c r="HDN196" s="44"/>
      <c r="HDO196" s="44"/>
      <c r="HDP196" s="44"/>
      <c r="HDQ196" s="44"/>
      <c r="HDR196" s="44"/>
      <c r="HDS196" s="44"/>
      <c r="HDT196" s="44"/>
      <c r="HDU196" s="44"/>
      <c r="HDV196" s="44"/>
      <c r="HDW196" s="44"/>
      <c r="HDX196" s="44"/>
      <c r="HDY196" s="44"/>
      <c r="HDZ196" s="44"/>
      <c r="HEA196" s="44"/>
      <c r="HEB196" s="44"/>
      <c r="HEC196" s="44"/>
      <c r="HED196" s="44"/>
      <c r="HEE196" s="44"/>
      <c r="HEF196" s="44"/>
      <c r="HEG196" s="44"/>
      <c r="HEH196" s="44"/>
      <c r="HEI196" s="44"/>
      <c r="HEJ196" s="44"/>
      <c r="HEK196" s="44"/>
      <c r="HEL196" s="44"/>
      <c r="HEM196" s="44"/>
      <c r="HEN196" s="44"/>
      <c r="HEO196" s="44"/>
      <c r="HEP196" s="44"/>
      <c r="HEQ196" s="44"/>
      <c r="HER196" s="44"/>
      <c r="HES196" s="44"/>
      <c r="HET196" s="44"/>
      <c r="HEU196" s="44"/>
      <c r="HEV196" s="44"/>
      <c r="HEW196" s="44"/>
      <c r="HEX196" s="44"/>
      <c r="HEY196" s="44"/>
      <c r="HEZ196" s="44"/>
      <c r="HFA196" s="44"/>
      <c r="HFB196" s="44"/>
      <c r="HFC196" s="44"/>
      <c r="HFD196" s="44"/>
      <c r="HFE196" s="44"/>
      <c r="HFF196" s="44"/>
      <c r="HFG196" s="44"/>
      <c r="HFH196" s="44"/>
      <c r="HFI196" s="44"/>
      <c r="HFJ196" s="44"/>
      <c r="HFK196" s="44"/>
      <c r="HFL196" s="44"/>
      <c r="HFM196" s="44"/>
      <c r="HFN196" s="44"/>
      <c r="HFO196" s="44"/>
      <c r="HFP196" s="44"/>
      <c r="HFQ196" s="44"/>
      <c r="HFR196" s="44"/>
      <c r="HFS196" s="44"/>
      <c r="HFT196" s="44"/>
      <c r="HFU196" s="44"/>
      <c r="HFV196" s="44"/>
      <c r="HFW196" s="44"/>
      <c r="HFX196" s="44"/>
      <c r="HFY196" s="44"/>
      <c r="HFZ196" s="44"/>
      <c r="HGA196" s="44"/>
      <c r="HGB196" s="44"/>
      <c r="HGC196" s="44"/>
      <c r="HGD196" s="44"/>
      <c r="HGE196" s="44"/>
      <c r="HGF196" s="44"/>
      <c r="HGG196" s="44"/>
      <c r="HGH196" s="44"/>
      <c r="HGI196" s="44"/>
      <c r="HGJ196" s="44"/>
      <c r="HGK196" s="44"/>
      <c r="HGL196" s="44"/>
      <c r="HGM196" s="44"/>
      <c r="HGN196" s="44"/>
      <c r="HGO196" s="44"/>
      <c r="HGP196" s="44"/>
      <c r="HGQ196" s="44"/>
      <c r="HGR196" s="44"/>
      <c r="HGS196" s="44"/>
      <c r="HGT196" s="44"/>
      <c r="HGU196" s="44"/>
      <c r="HGV196" s="44"/>
      <c r="HGW196" s="44"/>
      <c r="HGX196" s="44"/>
      <c r="HGY196" s="44"/>
      <c r="HGZ196" s="44"/>
      <c r="HHA196" s="44"/>
      <c r="HHB196" s="44"/>
      <c r="HHC196" s="44"/>
      <c r="HHD196" s="44"/>
      <c r="HHE196" s="44"/>
      <c r="HHF196" s="44"/>
      <c r="HHG196" s="44"/>
      <c r="HHH196" s="44"/>
      <c r="HHI196" s="44"/>
      <c r="HHJ196" s="44"/>
      <c r="HHK196" s="44"/>
      <c r="HHL196" s="44"/>
      <c r="HHM196" s="44"/>
      <c r="HHN196" s="44"/>
      <c r="HHO196" s="44"/>
      <c r="HHP196" s="44"/>
      <c r="HHQ196" s="44"/>
      <c r="HHR196" s="44"/>
      <c r="HHS196" s="44"/>
      <c r="HHT196" s="44"/>
      <c r="HHU196" s="44"/>
      <c r="HHV196" s="44"/>
      <c r="HHW196" s="44"/>
      <c r="HHX196" s="44"/>
      <c r="HHY196" s="44"/>
      <c r="HHZ196" s="44"/>
      <c r="HIA196" s="44"/>
      <c r="HIB196" s="44"/>
      <c r="HIC196" s="44"/>
      <c r="HID196" s="44"/>
      <c r="HIE196" s="44"/>
      <c r="HIF196" s="44"/>
      <c r="HIG196" s="44"/>
      <c r="HIH196" s="44"/>
      <c r="HII196" s="44"/>
      <c r="HIJ196" s="44"/>
      <c r="HIK196" s="44"/>
      <c r="HIL196" s="44"/>
      <c r="HIM196" s="44"/>
      <c r="HIN196" s="44"/>
      <c r="HIO196" s="44"/>
      <c r="HIP196" s="44"/>
      <c r="HIQ196" s="44"/>
      <c r="HIR196" s="44"/>
      <c r="HIS196" s="44"/>
      <c r="HIT196" s="44"/>
      <c r="HIU196" s="44"/>
      <c r="HIV196" s="44"/>
      <c r="HIW196" s="44"/>
      <c r="HIX196" s="44"/>
      <c r="HIY196" s="44"/>
      <c r="HIZ196" s="44"/>
      <c r="HJA196" s="44"/>
      <c r="HJB196" s="44"/>
      <c r="HJC196" s="44"/>
      <c r="HJD196" s="44"/>
      <c r="HJE196" s="44"/>
      <c r="HJF196" s="44"/>
      <c r="HJG196" s="44"/>
      <c r="HJH196" s="44"/>
      <c r="HJI196" s="44"/>
      <c r="HJJ196" s="44"/>
      <c r="HJK196" s="44"/>
      <c r="HJL196" s="44"/>
      <c r="HJM196" s="44"/>
      <c r="HJN196" s="44"/>
      <c r="HJO196" s="44"/>
      <c r="HJP196" s="44"/>
      <c r="HJQ196" s="44"/>
      <c r="HJR196" s="44"/>
      <c r="HJS196" s="44"/>
      <c r="HJT196" s="44"/>
      <c r="HJU196" s="44"/>
      <c r="HJV196" s="44"/>
      <c r="HJW196" s="44"/>
      <c r="HJX196" s="44"/>
      <c r="HJY196" s="44"/>
      <c r="HJZ196" s="44"/>
      <c r="HKA196" s="44"/>
      <c r="HKB196" s="44"/>
      <c r="HKC196" s="44"/>
      <c r="HKD196" s="44"/>
      <c r="HKE196" s="44"/>
      <c r="HKF196" s="44"/>
      <c r="HKG196" s="44"/>
      <c r="HKH196" s="44"/>
      <c r="HKI196" s="44"/>
      <c r="HKJ196" s="44"/>
      <c r="HKK196" s="44"/>
      <c r="HKL196" s="44"/>
      <c r="HKM196" s="44"/>
      <c r="HKN196" s="44"/>
      <c r="HKO196" s="44"/>
      <c r="HKP196" s="44"/>
      <c r="HKQ196" s="44"/>
      <c r="HKR196" s="44"/>
      <c r="HKS196" s="44"/>
      <c r="HKT196" s="44"/>
      <c r="HKU196" s="44"/>
      <c r="HKV196" s="44"/>
      <c r="HKW196" s="44"/>
      <c r="HKX196" s="44"/>
      <c r="HKY196" s="44"/>
      <c r="HKZ196" s="44"/>
      <c r="HLA196" s="44"/>
      <c r="HLB196" s="44"/>
      <c r="HLC196" s="44"/>
      <c r="HLD196" s="44"/>
      <c r="HLE196" s="44"/>
      <c r="HLF196" s="44"/>
      <c r="HLG196" s="44"/>
      <c r="HLH196" s="44"/>
      <c r="HLI196" s="44"/>
      <c r="HLJ196" s="44"/>
      <c r="HLK196" s="44"/>
      <c r="HLL196" s="44"/>
      <c r="HLM196" s="44"/>
      <c r="HLN196" s="44"/>
      <c r="HLO196" s="44"/>
      <c r="HLP196" s="44"/>
      <c r="HLQ196" s="44"/>
      <c r="HLR196" s="44"/>
      <c r="HLS196" s="44"/>
      <c r="HLT196" s="44"/>
      <c r="HLU196" s="44"/>
      <c r="HLV196" s="44"/>
      <c r="HLW196" s="44"/>
      <c r="HLX196" s="44"/>
      <c r="HLY196" s="44"/>
      <c r="HLZ196" s="44"/>
      <c r="HMA196" s="44"/>
      <c r="HMB196" s="44"/>
      <c r="HMC196" s="44"/>
      <c r="HMD196" s="44"/>
      <c r="HME196" s="44"/>
      <c r="HMF196" s="44"/>
      <c r="HMG196" s="44"/>
      <c r="HMH196" s="44"/>
      <c r="HMI196" s="44"/>
      <c r="HMJ196" s="44"/>
      <c r="HMK196" s="44"/>
      <c r="HML196" s="44"/>
      <c r="HMM196" s="44"/>
      <c r="HMN196" s="44"/>
      <c r="HMO196" s="44"/>
      <c r="HMP196" s="44"/>
      <c r="HMQ196" s="44"/>
      <c r="HMR196" s="44"/>
      <c r="HMS196" s="44"/>
      <c r="HMT196" s="44"/>
      <c r="HMU196" s="44"/>
      <c r="HMV196" s="44"/>
      <c r="HMW196" s="44"/>
      <c r="HMX196" s="44"/>
      <c r="HMY196" s="44"/>
      <c r="HMZ196" s="44"/>
      <c r="HNA196" s="44"/>
      <c r="HNB196" s="44"/>
      <c r="HNC196" s="44"/>
      <c r="HND196" s="44"/>
      <c r="HNE196" s="44"/>
      <c r="HNF196" s="44"/>
      <c r="HNG196" s="44"/>
      <c r="HNH196" s="44"/>
      <c r="HNI196" s="44"/>
      <c r="HNJ196" s="44"/>
      <c r="HNK196" s="44"/>
      <c r="HNL196" s="44"/>
      <c r="HNM196" s="44"/>
      <c r="HNN196" s="44"/>
      <c r="HNO196" s="44"/>
      <c r="HNP196" s="44"/>
      <c r="HNQ196" s="44"/>
      <c r="HNR196" s="44"/>
      <c r="HNS196" s="44"/>
      <c r="HNT196" s="44"/>
      <c r="HNU196" s="44"/>
      <c r="HNV196" s="44"/>
      <c r="HNW196" s="44"/>
      <c r="HNX196" s="44"/>
      <c r="HNY196" s="44"/>
      <c r="HNZ196" s="44"/>
      <c r="HOA196" s="44"/>
      <c r="HOB196" s="44"/>
      <c r="HOC196" s="44"/>
      <c r="HOD196" s="44"/>
      <c r="HOE196" s="44"/>
      <c r="HOF196" s="44"/>
      <c r="HOG196" s="44"/>
      <c r="HOH196" s="44"/>
      <c r="HOI196" s="44"/>
      <c r="HOJ196" s="44"/>
      <c r="HOK196" s="44"/>
      <c r="HOL196" s="44"/>
      <c r="HOM196" s="44"/>
      <c r="HON196" s="44"/>
      <c r="HOO196" s="44"/>
      <c r="HOP196" s="44"/>
      <c r="HOQ196" s="44"/>
      <c r="HOR196" s="44"/>
      <c r="HOS196" s="44"/>
      <c r="HOT196" s="44"/>
      <c r="HOU196" s="44"/>
      <c r="HOV196" s="44"/>
      <c r="HOW196" s="44"/>
      <c r="HOX196" s="44"/>
      <c r="HOY196" s="44"/>
      <c r="HOZ196" s="44"/>
      <c r="HPA196" s="44"/>
      <c r="HPB196" s="44"/>
      <c r="HPC196" s="44"/>
      <c r="HPD196" s="44"/>
      <c r="HPE196" s="44"/>
      <c r="HPF196" s="44"/>
      <c r="HPG196" s="44"/>
      <c r="HPH196" s="44"/>
      <c r="HPI196" s="44"/>
      <c r="HPJ196" s="44"/>
      <c r="HPK196" s="44"/>
      <c r="HPL196" s="44"/>
      <c r="HPM196" s="44"/>
      <c r="HPN196" s="44"/>
      <c r="HPO196" s="44"/>
      <c r="HPP196" s="44"/>
      <c r="HPQ196" s="44"/>
      <c r="HPR196" s="44"/>
      <c r="HPS196" s="44"/>
      <c r="HPT196" s="44"/>
      <c r="HPU196" s="44"/>
      <c r="HPV196" s="44"/>
      <c r="HPW196" s="44"/>
      <c r="HPX196" s="44"/>
      <c r="HPY196" s="44"/>
      <c r="HPZ196" s="44"/>
      <c r="HQA196" s="44"/>
      <c r="HQB196" s="44"/>
      <c r="HQC196" s="44"/>
      <c r="HQD196" s="44"/>
      <c r="HQE196" s="44"/>
      <c r="HQF196" s="44"/>
      <c r="HQG196" s="44"/>
      <c r="HQH196" s="44"/>
      <c r="HQI196" s="44"/>
      <c r="HQJ196" s="44"/>
      <c r="HQK196" s="44"/>
      <c r="HQL196" s="44"/>
      <c r="HQM196" s="44"/>
      <c r="HQN196" s="44"/>
      <c r="HQO196" s="44"/>
      <c r="HQP196" s="44"/>
      <c r="HQQ196" s="44"/>
      <c r="HQR196" s="44"/>
      <c r="HQS196" s="44"/>
      <c r="HQT196" s="44"/>
      <c r="HQU196" s="44"/>
      <c r="HQV196" s="44"/>
      <c r="HQW196" s="44"/>
      <c r="HQX196" s="44"/>
      <c r="HQY196" s="44"/>
      <c r="HQZ196" s="44"/>
      <c r="HRA196" s="44"/>
      <c r="HRB196" s="44"/>
      <c r="HRC196" s="44"/>
      <c r="HRD196" s="44"/>
      <c r="HRE196" s="44"/>
      <c r="HRF196" s="44"/>
      <c r="HRG196" s="44"/>
      <c r="HRH196" s="44"/>
      <c r="HRI196" s="44"/>
      <c r="HRJ196" s="44"/>
      <c r="HRK196" s="44"/>
      <c r="HRL196" s="44"/>
      <c r="HRM196" s="44"/>
      <c r="HRN196" s="44"/>
      <c r="HRO196" s="44"/>
      <c r="HRP196" s="44"/>
      <c r="HRQ196" s="44"/>
      <c r="HRR196" s="44"/>
      <c r="HRS196" s="44"/>
      <c r="HRT196" s="44"/>
      <c r="HRU196" s="44"/>
      <c r="HRV196" s="44"/>
      <c r="HRW196" s="44"/>
      <c r="HRX196" s="44"/>
      <c r="HRY196" s="44"/>
      <c r="HRZ196" s="44"/>
      <c r="HSA196" s="44"/>
      <c r="HSB196" s="44"/>
      <c r="HSC196" s="44"/>
      <c r="HSD196" s="44"/>
      <c r="HSE196" s="44"/>
      <c r="HSF196" s="44"/>
      <c r="HSG196" s="44"/>
      <c r="HSH196" s="44"/>
      <c r="HSI196" s="44"/>
      <c r="HSJ196" s="44"/>
      <c r="HSK196" s="44"/>
      <c r="HSL196" s="44"/>
      <c r="HSM196" s="44"/>
      <c r="HSN196" s="44"/>
      <c r="HSO196" s="44"/>
      <c r="HSP196" s="44"/>
      <c r="HSQ196" s="44"/>
      <c r="HSR196" s="44"/>
      <c r="HSS196" s="44"/>
      <c r="HST196" s="44"/>
      <c r="HSU196" s="44"/>
      <c r="HSV196" s="44"/>
      <c r="HSW196" s="44"/>
      <c r="HSX196" s="44"/>
      <c r="HSY196" s="44"/>
      <c r="HSZ196" s="44"/>
      <c r="HTA196" s="44"/>
      <c r="HTB196" s="44"/>
      <c r="HTC196" s="44"/>
      <c r="HTD196" s="44"/>
      <c r="HTE196" s="44"/>
      <c r="HTF196" s="44"/>
      <c r="HTG196" s="44"/>
      <c r="HTH196" s="44"/>
      <c r="HTI196" s="44"/>
      <c r="HTJ196" s="44"/>
      <c r="HTK196" s="44"/>
      <c r="HTL196" s="44"/>
      <c r="HTM196" s="44"/>
      <c r="HTN196" s="44"/>
      <c r="HTO196" s="44"/>
      <c r="HTP196" s="44"/>
      <c r="HTQ196" s="44"/>
      <c r="HTR196" s="44"/>
      <c r="HTS196" s="44"/>
      <c r="HTT196" s="44"/>
      <c r="HTU196" s="44"/>
      <c r="HTV196" s="44"/>
      <c r="HTW196" s="44"/>
      <c r="HTX196" s="44"/>
      <c r="HTY196" s="44"/>
      <c r="HTZ196" s="44"/>
      <c r="HUA196" s="44"/>
      <c r="HUB196" s="44"/>
      <c r="HUC196" s="44"/>
      <c r="HUD196" s="44"/>
      <c r="HUE196" s="44"/>
      <c r="HUF196" s="44"/>
      <c r="HUG196" s="44"/>
      <c r="HUH196" s="44"/>
      <c r="HUI196" s="44"/>
      <c r="HUJ196" s="44"/>
      <c r="HUK196" s="44"/>
      <c r="HUL196" s="44"/>
      <c r="HUM196" s="44"/>
      <c r="HUN196" s="44"/>
      <c r="HUO196" s="44"/>
      <c r="HUP196" s="44"/>
      <c r="HUQ196" s="44"/>
      <c r="HUR196" s="44"/>
      <c r="HUS196" s="44"/>
      <c r="HUT196" s="44"/>
      <c r="HUU196" s="44"/>
      <c r="HUV196" s="44"/>
      <c r="HUW196" s="44"/>
      <c r="HUX196" s="44"/>
      <c r="HUY196" s="44"/>
      <c r="HUZ196" s="44"/>
      <c r="HVA196" s="44"/>
      <c r="HVB196" s="44"/>
      <c r="HVC196" s="44"/>
      <c r="HVD196" s="44"/>
      <c r="HVE196" s="44"/>
      <c r="HVF196" s="44"/>
      <c r="HVG196" s="44"/>
      <c r="HVH196" s="44"/>
      <c r="HVI196" s="44"/>
      <c r="HVJ196" s="44"/>
      <c r="HVK196" s="44"/>
      <c r="HVL196" s="44"/>
      <c r="HVM196" s="44"/>
      <c r="HVN196" s="44"/>
      <c r="HVO196" s="44"/>
      <c r="HVP196" s="44"/>
      <c r="HVQ196" s="44"/>
      <c r="HVR196" s="44"/>
      <c r="HVS196" s="44"/>
      <c r="HVT196" s="44"/>
      <c r="HVU196" s="44"/>
      <c r="HVV196" s="44"/>
      <c r="HVW196" s="44"/>
      <c r="HVX196" s="44"/>
      <c r="HVY196" s="44"/>
      <c r="HVZ196" s="44"/>
      <c r="HWA196" s="44"/>
      <c r="HWB196" s="44"/>
      <c r="HWC196" s="44"/>
      <c r="HWD196" s="44"/>
      <c r="HWE196" s="44"/>
      <c r="HWF196" s="44"/>
      <c r="HWG196" s="44"/>
      <c r="HWH196" s="44"/>
      <c r="HWI196" s="44"/>
      <c r="HWJ196" s="44"/>
      <c r="HWK196" s="44"/>
      <c r="HWL196" s="44"/>
      <c r="HWM196" s="44"/>
      <c r="HWN196" s="44"/>
      <c r="HWO196" s="44"/>
      <c r="HWP196" s="44"/>
      <c r="HWQ196" s="44"/>
      <c r="HWR196" s="44"/>
      <c r="HWS196" s="44"/>
      <c r="HWT196" s="44"/>
      <c r="HWU196" s="44"/>
      <c r="HWV196" s="44"/>
      <c r="HWW196" s="44"/>
      <c r="HWX196" s="44"/>
      <c r="HWY196" s="44"/>
      <c r="HWZ196" s="44"/>
      <c r="HXA196" s="44"/>
      <c r="HXB196" s="44"/>
      <c r="HXC196" s="44"/>
      <c r="HXD196" s="44"/>
      <c r="HXE196" s="44"/>
      <c r="HXF196" s="44"/>
      <c r="HXG196" s="44"/>
      <c r="HXH196" s="44"/>
      <c r="HXI196" s="44"/>
      <c r="HXJ196" s="44"/>
      <c r="HXK196" s="44"/>
      <c r="HXL196" s="44"/>
      <c r="HXM196" s="44"/>
      <c r="HXN196" s="44"/>
      <c r="HXO196" s="44"/>
      <c r="HXP196" s="44"/>
      <c r="HXQ196" s="44"/>
      <c r="HXR196" s="44"/>
      <c r="HXS196" s="44"/>
      <c r="HXT196" s="44"/>
      <c r="HXU196" s="44"/>
      <c r="HXV196" s="44"/>
      <c r="HXW196" s="44"/>
      <c r="HXX196" s="44"/>
      <c r="HXY196" s="44"/>
      <c r="HXZ196" s="44"/>
      <c r="HYA196" s="44"/>
      <c r="HYB196" s="44"/>
      <c r="HYC196" s="44"/>
      <c r="HYD196" s="44"/>
      <c r="HYE196" s="44"/>
      <c r="HYF196" s="44"/>
      <c r="HYG196" s="44"/>
      <c r="HYH196" s="44"/>
      <c r="HYI196" s="44"/>
      <c r="HYJ196" s="44"/>
      <c r="HYK196" s="44"/>
      <c r="HYL196" s="44"/>
      <c r="HYM196" s="44"/>
      <c r="HYN196" s="44"/>
      <c r="HYO196" s="44"/>
      <c r="HYP196" s="44"/>
      <c r="HYQ196" s="44"/>
      <c r="HYR196" s="44"/>
      <c r="HYS196" s="44"/>
      <c r="HYT196" s="44"/>
      <c r="HYU196" s="44"/>
      <c r="HYV196" s="44"/>
      <c r="HYW196" s="44"/>
      <c r="HYX196" s="44"/>
      <c r="HYY196" s="44"/>
      <c r="HYZ196" s="44"/>
      <c r="HZA196" s="44"/>
      <c r="HZB196" s="44"/>
      <c r="HZC196" s="44"/>
      <c r="HZD196" s="44"/>
      <c r="HZE196" s="44"/>
      <c r="HZF196" s="44"/>
      <c r="HZG196" s="44"/>
      <c r="HZH196" s="44"/>
      <c r="HZI196" s="44"/>
      <c r="HZJ196" s="44"/>
      <c r="HZK196" s="44"/>
      <c r="HZL196" s="44"/>
      <c r="HZM196" s="44"/>
      <c r="HZN196" s="44"/>
      <c r="HZO196" s="44"/>
      <c r="HZP196" s="44"/>
      <c r="HZQ196" s="44"/>
      <c r="HZR196" s="44"/>
      <c r="HZS196" s="44"/>
      <c r="HZT196" s="44"/>
      <c r="HZU196" s="44"/>
      <c r="HZV196" s="44"/>
      <c r="HZW196" s="44"/>
      <c r="HZX196" s="44"/>
      <c r="HZY196" s="44"/>
      <c r="HZZ196" s="44"/>
      <c r="IAA196" s="44"/>
      <c r="IAB196" s="44"/>
      <c r="IAC196" s="44"/>
      <c r="IAD196" s="44"/>
      <c r="IAE196" s="44"/>
      <c r="IAF196" s="44"/>
      <c r="IAG196" s="44"/>
      <c r="IAH196" s="44"/>
      <c r="IAI196" s="44"/>
      <c r="IAJ196" s="44"/>
      <c r="IAK196" s="44"/>
      <c r="IAL196" s="44"/>
      <c r="IAM196" s="44"/>
      <c r="IAN196" s="44"/>
      <c r="IAO196" s="44"/>
      <c r="IAP196" s="44"/>
      <c r="IAQ196" s="44"/>
      <c r="IAR196" s="44"/>
      <c r="IAS196" s="44"/>
      <c r="IAT196" s="44"/>
      <c r="IAU196" s="44"/>
      <c r="IAV196" s="44"/>
      <c r="IAW196" s="44"/>
      <c r="IAX196" s="44"/>
      <c r="IAY196" s="44"/>
      <c r="IAZ196" s="44"/>
      <c r="IBA196" s="44"/>
      <c r="IBB196" s="44"/>
      <c r="IBC196" s="44"/>
      <c r="IBD196" s="44"/>
      <c r="IBE196" s="44"/>
      <c r="IBF196" s="44"/>
      <c r="IBG196" s="44"/>
      <c r="IBH196" s="44"/>
      <c r="IBI196" s="44"/>
      <c r="IBJ196" s="44"/>
      <c r="IBK196" s="44"/>
      <c r="IBL196" s="44"/>
      <c r="IBM196" s="44"/>
      <c r="IBN196" s="44"/>
      <c r="IBO196" s="44"/>
      <c r="IBP196" s="44"/>
      <c r="IBQ196" s="44"/>
      <c r="IBR196" s="44"/>
      <c r="IBS196" s="44"/>
      <c r="IBT196" s="44"/>
      <c r="IBU196" s="44"/>
      <c r="IBV196" s="44"/>
      <c r="IBW196" s="44"/>
      <c r="IBX196" s="44"/>
      <c r="IBY196" s="44"/>
      <c r="IBZ196" s="44"/>
      <c r="ICA196" s="44"/>
      <c r="ICB196" s="44"/>
      <c r="ICC196" s="44"/>
      <c r="ICD196" s="44"/>
      <c r="ICE196" s="44"/>
      <c r="ICF196" s="44"/>
      <c r="ICG196" s="44"/>
      <c r="ICH196" s="44"/>
      <c r="ICI196" s="44"/>
      <c r="ICJ196" s="44"/>
      <c r="ICK196" s="44"/>
      <c r="ICL196" s="44"/>
      <c r="ICM196" s="44"/>
      <c r="ICN196" s="44"/>
      <c r="ICO196" s="44"/>
      <c r="ICP196" s="44"/>
      <c r="ICQ196" s="44"/>
      <c r="ICR196" s="44"/>
      <c r="ICS196" s="44"/>
      <c r="ICT196" s="44"/>
      <c r="ICU196" s="44"/>
      <c r="ICV196" s="44"/>
      <c r="ICW196" s="44"/>
      <c r="ICX196" s="44"/>
      <c r="ICY196" s="44"/>
      <c r="ICZ196" s="44"/>
      <c r="IDA196" s="44"/>
      <c r="IDB196" s="44"/>
      <c r="IDC196" s="44"/>
      <c r="IDD196" s="44"/>
      <c r="IDE196" s="44"/>
      <c r="IDF196" s="44"/>
      <c r="IDG196" s="44"/>
      <c r="IDH196" s="44"/>
      <c r="IDI196" s="44"/>
      <c r="IDJ196" s="44"/>
      <c r="IDK196" s="44"/>
      <c r="IDL196" s="44"/>
      <c r="IDM196" s="44"/>
      <c r="IDN196" s="44"/>
      <c r="IDO196" s="44"/>
      <c r="IDP196" s="44"/>
      <c r="IDQ196" s="44"/>
      <c r="IDR196" s="44"/>
      <c r="IDS196" s="44"/>
      <c r="IDT196" s="44"/>
      <c r="IDU196" s="44"/>
      <c r="IDV196" s="44"/>
      <c r="IDW196" s="44"/>
      <c r="IDX196" s="44"/>
      <c r="IDY196" s="44"/>
      <c r="IDZ196" s="44"/>
      <c r="IEA196" s="44"/>
      <c r="IEB196" s="44"/>
      <c r="IEC196" s="44"/>
      <c r="IED196" s="44"/>
      <c r="IEE196" s="44"/>
      <c r="IEF196" s="44"/>
      <c r="IEG196" s="44"/>
      <c r="IEH196" s="44"/>
      <c r="IEI196" s="44"/>
      <c r="IEJ196" s="44"/>
      <c r="IEK196" s="44"/>
      <c r="IEL196" s="44"/>
      <c r="IEM196" s="44"/>
      <c r="IEN196" s="44"/>
      <c r="IEO196" s="44"/>
      <c r="IEP196" s="44"/>
      <c r="IEQ196" s="44"/>
      <c r="IER196" s="44"/>
      <c r="IES196" s="44"/>
      <c r="IET196" s="44"/>
      <c r="IEU196" s="44"/>
      <c r="IEV196" s="44"/>
      <c r="IEW196" s="44"/>
      <c r="IEX196" s="44"/>
      <c r="IEY196" s="44"/>
      <c r="IEZ196" s="44"/>
      <c r="IFA196" s="44"/>
      <c r="IFB196" s="44"/>
      <c r="IFC196" s="44"/>
      <c r="IFD196" s="44"/>
      <c r="IFE196" s="44"/>
      <c r="IFF196" s="44"/>
      <c r="IFG196" s="44"/>
      <c r="IFH196" s="44"/>
      <c r="IFI196" s="44"/>
      <c r="IFJ196" s="44"/>
      <c r="IFK196" s="44"/>
      <c r="IFL196" s="44"/>
      <c r="IFM196" s="44"/>
      <c r="IFN196" s="44"/>
      <c r="IFO196" s="44"/>
      <c r="IFP196" s="44"/>
      <c r="IFQ196" s="44"/>
      <c r="IFR196" s="44"/>
      <c r="IFS196" s="44"/>
      <c r="IFT196" s="44"/>
      <c r="IFU196" s="44"/>
      <c r="IFV196" s="44"/>
      <c r="IFW196" s="44"/>
      <c r="IFX196" s="44"/>
      <c r="IFY196" s="44"/>
      <c r="IFZ196" s="44"/>
      <c r="IGA196" s="44"/>
      <c r="IGB196" s="44"/>
      <c r="IGC196" s="44"/>
      <c r="IGD196" s="44"/>
      <c r="IGE196" s="44"/>
      <c r="IGF196" s="44"/>
      <c r="IGG196" s="44"/>
      <c r="IGH196" s="44"/>
      <c r="IGI196" s="44"/>
      <c r="IGJ196" s="44"/>
      <c r="IGK196" s="44"/>
      <c r="IGL196" s="44"/>
      <c r="IGM196" s="44"/>
      <c r="IGN196" s="44"/>
      <c r="IGO196" s="44"/>
      <c r="IGP196" s="44"/>
      <c r="IGQ196" s="44"/>
      <c r="IGR196" s="44"/>
      <c r="IGS196" s="44"/>
      <c r="IGT196" s="44"/>
      <c r="IGU196" s="44"/>
      <c r="IGV196" s="44"/>
      <c r="IGW196" s="44"/>
      <c r="IGX196" s="44"/>
      <c r="IGY196" s="44"/>
      <c r="IGZ196" s="44"/>
      <c r="IHA196" s="44"/>
      <c r="IHB196" s="44"/>
      <c r="IHC196" s="44"/>
      <c r="IHD196" s="44"/>
      <c r="IHE196" s="44"/>
      <c r="IHF196" s="44"/>
      <c r="IHG196" s="44"/>
      <c r="IHH196" s="44"/>
      <c r="IHI196" s="44"/>
      <c r="IHJ196" s="44"/>
      <c r="IHK196" s="44"/>
      <c r="IHL196" s="44"/>
      <c r="IHM196" s="44"/>
      <c r="IHN196" s="44"/>
      <c r="IHO196" s="44"/>
      <c r="IHP196" s="44"/>
      <c r="IHQ196" s="44"/>
      <c r="IHR196" s="44"/>
      <c r="IHS196" s="44"/>
      <c r="IHT196" s="44"/>
      <c r="IHU196" s="44"/>
      <c r="IHV196" s="44"/>
      <c r="IHW196" s="44"/>
      <c r="IHX196" s="44"/>
      <c r="IHY196" s="44"/>
      <c r="IHZ196" s="44"/>
      <c r="IIA196" s="44"/>
      <c r="IIB196" s="44"/>
      <c r="IIC196" s="44"/>
      <c r="IID196" s="44"/>
      <c r="IIE196" s="44"/>
      <c r="IIF196" s="44"/>
      <c r="IIG196" s="44"/>
      <c r="IIH196" s="44"/>
      <c r="III196" s="44"/>
      <c r="IIJ196" s="44"/>
      <c r="IIK196" s="44"/>
      <c r="IIL196" s="44"/>
      <c r="IIM196" s="44"/>
      <c r="IIN196" s="44"/>
      <c r="IIO196" s="44"/>
      <c r="IIP196" s="44"/>
      <c r="IIQ196" s="44"/>
      <c r="IIR196" s="44"/>
      <c r="IIS196" s="44"/>
      <c r="IIT196" s="44"/>
      <c r="IIU196" s="44"/>
      <c r="IIV196" s="44"/>
      <c r="IIW196" s="44"/>
      <c r="IIX196" s="44"/>
      <c r="IIY196" s="44"/>
      <c r="IIZ196" s="44"/>
      <c r="IJA196" s="44"/>
      <c r="IJB196" s="44"/>
      <c r="IJC196" s="44"/>
      <c r="IJD196" s="44"/>
      <c r="IJE196" s="44"/>
      <c r="IJF196" s="44"/>
      <c r="IJG196" s="44"/>
      <c r="IJH196" s="44"/>
      <c r="IJI196" s="44"/>
      <c r="IJJ196" s="44"/>
      <c r="IJK196" s="44"/>
      <c r="IJL196" s="44"/>
      <c r="IJM196" s="44"/>
      <c r="IJN196" s="44"/>
      <c r="IJO196" s="44"/>
      <c r="IJP196" s="44"/>
      <c r="IJQ196" s="44"/>
      <c r="IJR196" s="44"/>
      <c r="IJS196" s="44"/>
      <c r="IJT196" s="44"/>
      <c r="IJU196" s="44"/>
      <c r="IJV196" s="44"/>
      <c r="IJW196" s="44"/>
      <c r="IJX196" s="44"/>
      <c r="IJY196" s="44"/>
      <c r="IJZ196" s="44"/>
      <c r="IKA196" s="44"/>
      <c r="IKB196" s="44"/>
      <c r="IKC196" s="44"/>
      <c r="IKD196" s="44"/>
      <c r="IKE196" s="44"/>
      <c r="IKF196" s="44"/>
      <c r="IKG196" s="44"/>
      <c r="IKH196" s="44"/>
      <c r="IKI196" s="44"/>
      <c r="IKJ196" s="44"/>
      <c r="IKK196" s="44"/>
      <c r="IKL196" s="44"/>
      <c r="IKM196" s="44"/>
      <c r="IKN196" s="44"/>
      <c r="IKO196" s="44"/>
      <c r="IKP196" s="44"/>
      <c r="IKQ196" s="44"/>
      <c r="IKR196" s="44"/>
      <c r="IKS196" s="44"/>
      <c r="IKT196" s="44"/>
      <c r="IKU196" s="44"/>
      <c r="IKV196" s="44"/>
      <c r="IKW196" s="44"/>
      <c r="IKX196" s="44"/>
      <c r="IKY196" s="44"/>
      <c r="IKZ196" s="44"/>
      <c r="ILA196" s="44"/>
      <c r="ILB196" s="44"/>
      <c r="ILC196" s="44"/>
      <c r="ILD196" s="44"/>
      <c r="ILE196" s="44"/>
      <c r="ILF196" s="44"/>
      <c r="ILG196" s="44"/>
      <c r="ILH196" s="44"/>
      <c r="ILI196" s="44"/>
      <c r="ILJ196" s="44"/>
      <c r="ILK196" s="44"/>
      <c r="ILL196" s="44"/>
      <c r="ILM196" s="44"/>
      <c r="ILN196" s="44"/>
      <c r="ILO196" s="44"/>
      <c r="ILP196" s="44"/>
      <c r="ILQ196" s="44"/>
      <c r="ILR196" s="44"/>
      <c r="ILS196" s="44"/>
      <c r="ILT196" s="44"/>
      <c r="ILU196" s="44"/>
      <c r="ILV196" s="44"/>
      <c r="ILW196" s="44"/>
      <c r="ILX196" s="44"/>
      <c r="ILY196" s="44"/>
      <c r="ILZ196" s="44"/>
      <c r="IMA196" s="44"/>
      <c r="IMB196" s="44"/>
      <c r="IMC196" s="44"/>
      <c r="IMD196" s="44"/>
      <c r="IME196" s="44"/>
      <c r="IMF196" s="44"/>
      <c r="IMG196" s="44"/>
      <c r="IMH196" s="44"/>
      <c r="IMI196" s="44"/>
      <c r="IMJ196" s="44"/>
      <c r="IMK196" s="44"/>
      <c r="IML196" s="44"/>
      <c r="IMM196" s="44"/>
      <c r="IMN196" s="44"/>
      <c r="IMO196" s="44"/>
      <c r="IMP196" s="44"/>
      <c r="IMQ196" s="44"/>
      <c r="IMR196" s="44"/>
      <c r="IMS196" s="44"/>
      <c r="IMT196" s="44"/>
      <c r="IMU196" s="44"/>
      <c r="IMV196" s="44"/>
      <c r="IMW196" s="44"/>
      <c r="IMX196" s="44"/>
      <c r="IMY196" s="44"/>
      <c r="IMZ196" s="44"/>
      <c r="INA196" s="44"/>
      <c r="INB196" s="44"/>
      <c r="INC196" s="44"/>
      <c r="IND196" s="44"/>
      <c r="INE196" s="44"/>
      <c r="INF196" s="44"/>
      <c r="ING196" s="44"/>
      <c r="INH196" s="44"/>
      <c r="INI196" s="44"/>
      <c r="INJ196" s="44"/>
      <c r="INK196" s="44"/>
      <c r="INL196" s="44"/>
      <c r="INM196" s="44"/>
      <c r="INN196" s="44"/>
      <c r="INO196" s="44"/>
      <c r="INP196" s="44"/>
      <c r="INQ196" s="44"/>
      <c r="INR196" s="44"/>
      <c r="INS196" s="44"/>
      <c r="INT196" s="44"/>
      <c r="INU196" s="44"/>
      <c r="INV196" s="44"/>
      <c r="INW196" s="44"/>
      <c r="INX196" s="44"/>
      <c r="INY196" s="44"/>
      <c r="INZ196" s="44"/>
      <c r="IOA196" s="44"/>
      <c r="IOB196" s="44"/>
      <c r="IOC196" s="44"/>
      <c r="IOD196" s="44"/>
      <c r="IOE196" s="44"/>
      <c r="IOF196" s="44"/>
      <c r="IOG196" s="44"/>
      <c r="IOH196" s="44"/>
      <c r="IOI196" s="44"/>
      <c r="IOJ196" s="44"/>
      <c r="IOK196" s="44"/>
      <c r="IOL196" s="44"/>
      <c r="IOM196" s="44"/>
      <c r="ION196" s="44"/>
      <c r="IOO196" s="44"/>
      <c r="IOP196" s="44"/>
      <c r="IOQ196" s="44"/>
      <c r="IOR196" s="44"/>
      <c r="IOS196" s="44"/>
      <c r="IOT196" s="44"/>
      <c r="IOU196" s="44"/>
      <c r="IOV196" s="44"/>
      <c r="IOW196" s="44"/>
      <c r="IOX196" s="44"/>
      <c r="IOY196" s="44"/>
      <c r="IOZ196" s="44"/>
      <c r="IPA196" s="44"/>
      <c r="IPB196" s="44"/>
      <c r="IPC196" s="44"/>
      <c r="IPD196" s="44"/>
      <c r="IPE196" s="44"/>
      <c r="IPF196" s="44"/>
      <c r="IPG196" s="44"/>
      <c r="IPH196" s="44"/>
      <c r="IPI196" s="44"/>
      <c r="IPJ196" s="44"/>
      <c r="IPK196" s="44"/>
      <c r="IPL196" s="44"/>
      <c r="IPM196" s="44"/>
      <c r="IPN196" s="44"/>
      <c r="IPO196" s="44"/>
      <c r="IPP196" s="44"/>
      <c r="IPQ196" s="44"/>
      <c r="IPR196" s="44"/>
      <c r="IPS196" s="44"/>
      <c r="IPT196" s="44"/>
      <c r="IPU196" s="44"/>
      <c r="IPV196" s="44"/>
      <c r="IPW196" s="44"/>
      <c r="IPX196" s="44"/>
      <c r="IPY196" s="44"/>
      <c r="IPZ196" s="44"/>
      <c r="IQA196" s="44"/>
      <c r="IQB196" s="44"/>
      <c r="IQC196" s="44"/>
      <c r="IQD196" s="44"/>
      <c r="IQE196" s="44"/>
      <c r="IQF196" s="44"/>
      <c r="IQG196" s="44"/>
      <c r="IQH196" s="44"/>
      <c r="IQI196" s="44"/>
      <c r="IQJ196" s="44"/>
      <c r="IQK196" s="44"/>
      <c r="IQL196" s="44"/>
      <c r="IQM196" s="44"/>
      <c r="IQN196" s="44"/>
      <c r="IQO196" s="44"/>
      <c r="IQP196" s="44"/>
      <c r="IQQ196" s="44"/>
      <c r="IQR196" s="44"/>
      <c r="IQS196" s="44"/>
      <c r="IQT196" s="44"/>
      <c r="IQU196" s="44"/>
      <c r="IQV196" s="44"/>
      <c r="IQW196" s="44"/>
      <c r="IQX196" s="44"/>
      <c r="IQY196" s="44"/>
      <c r="IQZ196" s="44"/>
      <c r="IRA196" s="44"/>
      <c r="IRB196" s="44"/>
      <c r="IRC196" s="44"/>
      <c r="IRD196" s="44"/>
      <c r="IRE196" s="44"/>
      <c r="IRF196" s="44"/>
      <c r="IRG196" s="44"/>
      <c r="IRH196" s="44"/>
      <c r="IRI196" s="44"/>
      <c r="IRJ196" s="44"/>
      <c r="IRK196" s="44"/>
      <c r="IRL196" s="44"/>
      <c r="IRM196" s="44"/>
      <c r="IRN196" s="44"/>
      <c r="IRO196" s="44"/>
      <c r="IRP196" s="44"/>
      <c r="IRQ196" s="44"/>
      <c r="IRR196" s="44"/>
      <c r="IRS196" s="44"/>
      <c r="IRT196" s="44"/>
      <c r="IRU196" s="44"/>
      <c r="IRV196" s="44"/>
      <c r="IRW196" s="44"/>
      <c r="IRX196" s="44"/>
      <c r="IRY196" s="44"/>
      <c r="IRZ196" s="44"/>
      <c r="ISA196" s="44"/>
      <c r="ISB196" s="44"/>
      <c r="ISC196" s="44"/>
      <c r="ISD196" s="44"/>
      <c r="ISE196" s="44"/>
      <c r="ISF196" s="44"/>
      <c r="ISG196" s="44"/>
      <c r="ISH196" s="44"/>
      <c r="ISI196" s="44"/>
      <c r="ISJ196" s="44"/>
      <c r="ISK196" s="44"/>
      <c r="ISL196" s="44"/>
      <c r="ISM196" s="44"/>
      <c r="ISN196" s="44"/>
      <c r="ISO196" s="44"/>
      <c r="ISP196" s="44"/>
      <c r="ISQ196" s="44"/>
      <c r="ISR196" s="44"/>
      <c r="ISS196" s="44"/>
      <c r="IST196" s="44"/>
      <c r="ISU196" s="44"/>
      <c r="ISV196" s="44"/>
      <c r="ISW196" s="44"/>
      <c r="ISX196" s="44"/>
      <c r="ISY196" s="44"/>
      <c r="ISZ196" s="44"/>
      <c r="ITA196" s="44"/>
      <c r="ITB196" s="44"/>
      <c r="ITC196" s="44"/>
      <c r="ITD196" s="44"/>
      <c r="ITE196" s="44"/>
      <c r="ITF196" s="44"/>
      <c r="ITG196" s="44"/>
      <c r="ITH196" s="44"/>
      <c r="ITI196" s="44"/>
      <c r="ITJ196" s="44"/>
      <c r="ITK196" s="44"/>
      <c r="ITL196" s="44"/>
      <c r="ITM196" s="44"/>
      <c r="ITN196" s="44"/>
      <c r="ITO196" s="44"/>
      <c r="ITP196" s="44"/>
      <c r="ITQ196" s="44"/>
      <c r="ITR196" s="44"/>
      <c r="ITS196" s="44"/>
      <c r="ITT196" s="44"/>
      <c r="ITU196" s="44"/>
      <c r="ITV196" s="44"/>
      <c r="ITW196" s="44"/>
      <c r="ITX196" s="44"/>
      <c r="ITY196" s="44"/>
      <c r="ITZ196" s="44"/>
      <c r="IUA196" s="44"/>
      <c r="IUB196" s="44"/>
      <c r="IUC196" s="44"/>
      <c r="IUD196" s="44"/>
      <c r="IUE196" s="44"/>
      <c r="IUF196" s="44"/>
      <c r="IUG196" s="44"/>
      <c r="IUH196" s="44"/>
      <c r="IUI196" s="44"/>
      <c r="IUJ196" s="44"/>
      <c r="IUK196" s="44"/>
      <c r="IUL196" s="44"/>
      <c r="IUM196" s="44"/>
      <c r="IUN196" s="44"/>
      <c r="IUO196" s="44"/>
      <c r="IUP196" s="44"/>
      <c r="IUQ196" s="44"/>
      <c r="IUR196" s="44"/>
      <c r="IUS196" s="44"/>
      <c r="IUT196" s="44"/>
      <c r="IUU196" s="44"/>
      <c r="IUV196" s="44"/>
      <c r="IUW196" s="44"/>
      <c r="IUX196" s="44"/>
      <c r="IUY196" s="44"/>
      <c r="IUZ196" s="44"/>
      <c r="IVA196" s="44"/>
      <c r="IVB196" s="44"/>
      <c r="IVC196" s="44"/>
      <c r="IVD196" s="44"/>
      <c r="IVE196" s="44"/>
      <c r="IVF196" s="44"/>
      <c r="IVG196" s="44"/>
      <c r="IVH196" s="44"/>
      <c r="IVI196" s="44"/>
      <c r="IVJ196" s="44"/>
      <c r="IVK196" s="44"/>
      <c r="IVL196" s="44"/>
      <c r="IVM196" s="44"/>
      <c r="IVN196" s="44"/>
      <c r="IVO196" s="44"/>
      <c r="IVP196" s="44"/>
      <c r="IVQ196" s="44"/>
      <c r="IVR196" s="44"/>
      <c r="IVS196" s="44"/>
      <c r="IVT196" s="44"/>
      <c r="IVU196" s="44"/>
      <c r="IVV196" s="44"/>
      <c r="IVW196" s="44"/>
      <c r="IVX196" s="44"/>
      <c r="IVY196" s="44"/>
      <c r="IVZ196" s="44"/>
      <c r="IWA196" s="44"/>
      <c r="IWB196" s="44"/>
      <c r="IWC196" s="44"/>
      <c r="IWD196" s="44"/>
      <c r="IWE196" s="44"/>
      <c r="IWF196" s="44"/>
      <c r="IWG196" s="44"/>
      <c r="IWH196" s="44"/>
      <c r="IWI196" s="44"/>
      <c r="IWJ196" s="44"/>
      <c r="IWK196" s="44"/>
      <c r="IWL196" s="44"/>
      <c r="IWM196" s="44"/>
      <c r="IWN196" s="44"/>
      <c r="IWO196" s="44"/>
      <c r="IWP196" s="44"/>
      <c r="IWQ196" s="44"/>
      <c r="IWR196" s="44"/>
      <c r="IWS196" s="44"/>
      <c r="IWT196" s="44"/>
      <c r="IWU196" s="44"/>
      <c r="IWV196" s="44"/>
      <c r="IWW196" s="44"/>
      <c r="IWX196" s="44"/>
      <c r="IWY196" s="44"/>
      <c r="IWZ196" s="44"/>
      <c r="IXA196" s="44"/>
      <c r="IXB196" s="44"/>
      <c r="IXC196" s="44"/>
      <c r="IXD196" s="44"/>
      <c r="IXE196" s="44"/>
      <c r="IXF196" s="44"/>
      <c r="IXG196" s="44"/>
      <c r="IXH196" s="44"/>
      <c r="IXI196" s="44"/>
      <c r="IXJ196" s="44"/>
      <c r="IXK196" s="44"/>
      <c r="IXL196" s="44"/>
      <c r="IXM196" s="44"/>
      <c r="IXN196" s="44"/>
      <c r="IXO196" s="44"/>
      <c r="IXP196" s="44"/>
      <c r="IXQ196" s="44"/>
      <c r="IXR196" s="44"/>
      <c r="IXS196" s="44"/>
      <c r="IXT196" s="44"/>
      <c r="IXU196" s="44"/>
      <c r="IXV196" s="44"/>
      <c r="IXW196" s="44"/>
      <c r="IXX196" s="44"/>
      <c r="IXY196" s="44"/>
      <c r="IXZ196" s="44"/>
      <c r="IYA196" s="44"/>
      <c r="IYB196" s="44"/>
      <c r="IYC196" s="44"/>
      <c r="IYD196" s="44"/>
      <c r="IYE196" s="44"/>
      <c r="IYF196" s="44"/>
      <c r="IYG196" s="44"/>
      <c r="IYH196" s="44"/>
      <c r="IYI196" s="44"/>
      <c r="IYJ196" s="44"/>
      <c r="IYK196" s="44"/>
      <c r="IYL196" s="44"/>
      <c r="IYM196" s="44"/>
      <c r="IYN196" s="44"/>
      <c r="IYO196" s="44"/>
      <c r="IYP196" s="44"/>
      <c r="IYQ196" s="44"/>
      <c r="IYR196" s="44"/>
      <c r="IYS196" s="44"/>
      <c r="IYT196" s="44"/>
      <c r="IYU196" s="44"/>
      <c r="IYV196" s="44"/>
      <c r="IYW196" s="44"/>
      <c r="IYX196" s="44"/>
      <c r="IYY196" s="44"/>
      <c r="IYZ196" s="44"/>
      <c r="IZA196" s="44"/>
      <c r="IZB196" s="44"/>
      <c r="IZC196" s="44"/>
      <c r="IZD196" s="44"/>
      <c r="IZE196" s="44"/>
      <c r="IZF196" s="44"/>
      <c r="IZG196" s="44"/>
      <c r="IZH196" s="44"/>
      <c r="IZI196" s="44"/>
      <c r="IZJ196" s="44"/>
      <c r="IZK196" s="44"/>
      <c r="IZL196" s="44"/>
      <c r="IZM196" s="44"/>
      <c r="IZN196" s="44"/>
      <c r="IZO196" s="44"/>
      <c r="IZP196" s="44"/>
      <c r="IZQ196" s="44"/>
      <c r="IZR196" s="44"/>
      <c r="IZS196" s="44"/>
      <c r="IZT196" s="44"/>
      <c r="IZU196" s="44"/>
      <c r="IZV196" s="44"/>
      <c r="IZW196" s="44"/>
      <c r="IZX196" s="44"/>
      <c r="IZY196" s="44"/>
      <c r="IZZ196" s="44"/>
      <c r="JAA196" s="44"/>
      <c r="JAB196" s="44"/>
      <c r="JAC196" s="44"/>
      <c r="JAD196" s="44"/>
      <c r="JAE196" s="44"/>
      <c r="JAF196" s="44"/>
      <c r="JAG196" s="44"/>
      <c r="JAH196" s="44"/>
      <c r="JAI196" s="44"/>
      <c r="JAJ196" s="44"/>
      <c r="JAK196" s="44"/>
      <c r="JAL196" s="44"/>
      <c r="JAM196" s="44"/>
      <c r="JAN196" s="44"/>
      <c r="JAO196" s="44"/>
      <c r="JAP196" s="44"/>
      <c r="JAQ196" s="44"/>
      <c r="JAR196" s="44"/>
      <c r="JAS196" s="44"/>
      <c r="JAT196" s="44"/>
      <c r="JAU196" s="44"/>
      <c r="JAV196" s="44"/>
      <c r="JAW196" s="44"/>
      <c r="JAX196" s="44"/>
      <c r="JAY196" s="44"/>
      <c r="JAZ196" s="44"/>
      <c r="JBA196" s="44"/>
      <c r="JBB196" s="44"/>
      <c r="JBC196" s="44"/>
      <c r="JBD196" s="44"/>
      <c r="JBE196" s="44"/>
      <c r="JBF196" s="44"/>
      <c r="JBG196" s="44"/>
      <c r="JBH196" s="44"/>
      <c r="JBI196" s="44"/>
      <c r="JBJ196" s="44"/>
      <c r="JBK196" s="44"/>
      <c r="JBL196" s="44"/>
      <c r="JBM196" s="44"/>
      <c r="JBN196" s="44"/>
      <c r="JBO196" s="44"/>
      <c r="JBP196" s="44"/>
      <c r="JBQ196" s="44"/>
      <c r="JBR196" s="44"/>
      <c r="JBS196" s="44"/>
      <c r="JBT196" s="44"/>
      <c r="JBU196" s="44"/>
      <c r="JBV196" s="44"/>
      <c r="JBW196" s="44"/>
      <c r="JBX196" s="44"/>
      <c r="JBY196" s="44"/>
      <c r="JBZ196" s="44"/>
      <c r="JCA196" s="44"/>
      <c r="JCB196" s="44"/>
      <c r="JCC196" s="44"/>
      <c r="JCD196" s="44"/>
      <c r="JCE196" s="44"/>
      <c r="JCF196" s="44"/>
      <c r="JCG196" s="44"/>
      <c r="JCH196" s="44"/>
      <c r="JCI196" s="44"/>
      <c r="JCJ196" s="44"/>
      <c r="JCK196" s="44"/>
      <c r="JCL196" s="44"/>
      <c r="JCM196" s="44"/>
      <c r="JCN196" s="44"/>
      <c r="JCO196" s="44"/>
      <c r="JCP196" s="44"/>
      <c r="JCQ196" s="44"/>
      <c r="JCR196" s="44"/>
      <c r="JCS196" s="44"/>
      <c r="JCT196" s="44"/>
      <c r="JCU196" s="44"/>
      <c r="JCV196" s="44"/>
      <c r="JCW196" s="44"/>
      <c r="JCX196" s="44"/>
      <c r="JCY196" s="44"/>
      <c r="JCZ196" s="44"/>
      <c r="JDA196" s="44"/>
      <c r="JDB196" s="44"/>
      <c r="JDC196" s="44"/>
      <c r="JDD196" s="44"/>
      <c r="JDE196" s="44"/>
      <c r="JDF196" s="44"/>
      <c r="JDG196" s="44"/>
      <c r="JDH196" s="44"/>
      <c r="JDI196" s="44"/>
      <c r="JDJ196" s="44"/>
      <c r="JDK196" s="44"/>
      <c r="JDL196" s="44"/>
      <c r="JDM196" s="44"/>
      <c r="JDN196" s="44"/>
      <c r="JDO196" s="44"/>
      <c r="JDP196" s="44"/>
      <c r="JDQ196" s="44"/>
      <c r="JDR196" s="44"/>
      <c r="JDS196" s="44"/>
      <c r="JDT196" s="44"/>
      <c r="JDU196" s="44"/>
      <c r="JDV196" s="44"/>
      <c r="JDW196" s="44"/>
      <c r="JDX196" s="44"/>
      <c r="JDY196" s="44"/>
      <c r="JDZ196" s="44"/>
      <c r="JEA196" s="44"/>
      <c r="JEB196" s="44"/>
      <c r="JEC196" s="44"/>
      <c r="JED196" s="44"/>
      <c r="JEE196" s="44"/>
      <c r="JEF196" s="44"/>
      <c r="JEG196" s="44"/>
      <c r="JEH196" s="44"/>
      <c r="JEI196" s="44"/>
      <c r="JEJ196" s="44"/>
      <c r="JEK196" s="44"/>
      <c r="JEL196" s="44"/>
      <c r="JEM196" s="44"/>
      <c r="JEN196" s="44"/>
      <c r="JEO196" s="44"/>
      <c r="JEP196" s="44"/>
      <c r="JEQ196" s="44"/>
      <c r="JER196" s="44"/>
      <c r="JES196" s="44"/>
      <c r="JET196" s="44"/>
      <c r="JEU196" s="44"/>
      <c r="JEV196" s="44"/>
      <c r="JEW196" s="44"/>
      <c r="JEX196" s="44"/>
      <c r="JEY196" s="44"/>
      <c r="JEZ196" s="44"/>
      <c r="JFA196" s="44"/>
      <c r="JFB196" s="44"/>
      <c r="JFC196" s="44"/>
      <c r="JFD196" s="44"/>
      <c r="JFE196" s="44"/>
      <c r="JFF196" s="44"/>
      <c r="JFG196" s="44"/>
      <c r="JFH196" s="44"/>
      <c r="JFI196" s="44"/>
      <c r="JFJ196" s="44"/>
      <c r="JFK196" s="44"/>
      <c r="JFL196" s="44"/>
      <c r="JFM196" s="44"/>
      <c r="JFN196" s="44"/>
      <c r="JFO196" s="44"/>
      <c r="JFP196" s="44"/>
      <c r="JFQ196" s="44"/>
      <c r="JFR196" s="44"/>
      <c r="JFS196" s="44"/>
      <c r="JFT196" s="44"/>
      <c r="JFU196" s="44"/>
      <c r="JFV196" s="44"/>
      <c r="JFW196" s="44"/>
      <c r="JFX196" s="44"/>
      <c r="JFY196" s="44"/>
      <c r="JFZ196" s="44"/>
      <c r="JGA196" s="44"/>
      <c r="JGB196" s="44"/>
      <c r="JGC196" s="44"/>
      <c r="JGD196" s="44"/>
      <c r="JGE196" s="44"/>
      <c r="JGF196" s="44"/>
      <c r="JGG196" s="44"/>
      <c r="JGH196" s="44"/>
      <c r="JGI196" s="44"/>
      <c r="JGJ196" s="44"/>
      <c r="JGK196" s="44"/>
      <c r="JGL196" s="44"/>
      <c r="JGM196" s="44"/>
      <c r="JGN196" s="44"/>
      <c r="JGO196" s="44"/>
      <c r="JGP196" s="44"/>
      <c r="JGQ196" s="44"/>
      <c r="JGR196" s="44"/>
      <c r="JGS196" s="44"/>
      <c r="JGT196" s="44"/>
      <c r="JGU196" s="44"/>
      <c r="JGV196" s="44"/>
      <c r="JGW196" s="44"/>
      <c r="JGX196" s="44"/>
      <c r="JGY196" s="44"/>
      <c r="JGZ196" s="44"/>
      <c r="JHA196" s="44"/>
      <c r="JHB196" s="44"/>
      <c r="JHC196" s="44"/>
      <c r="JHD196" s="44"/>
      <c r="JHE196" s="44"/>
      <c r="JHF196" s="44"/>
      <c r="JHG196" s="44"/>
      <c r="JHH196" s="44"/>
      <c r="JHI196" s="44"/>
      <c r="JHJ196" s="44"/>
      <c r="JHK196" s="44"/>
      <c r="JHL196" s="44"/>
      <c r="JHM196" s="44"/>
      <c r="JHN196" s="44"/>
      <c r="JHO196" s="44"/>
      <c r="JHP196" s="44"/>
      <c r="JHQ196" s="44"/>
      <c r="JHR196" s="44"/>
      <c r="JHS196" s="44"/>
      <c r="JHT196" s="44"/>
      <c r="JHU196" s="44"/>
      <c r="JHV196" s="44"/>
      <c r="JHW196" s="44"/>
      <c r="JHX196" s="44"/>
      <c r="JHY196" s="44"/>
      <c r="JHZ196" s="44"/>
      <c r="JIA196" s="44"/>
      <c r="JIB196" s="44"/>
      <c r="JIC196" s="44"/>
      <c r="JID196" s="44"/>
      <c r="JIE196" s="44"/>
      <c r="JIF196" s="44"/>
      <c r="JIG196" s="44"/>
      <c r="JIH196" s="44"/>
      <c r="JII196" s="44"/>
      <c r="JIJ196" s="44"/>
      <c r="JIK196" s="44"/>
      <c r="JIL196" s="44"/>
      <c r="JIM196" s="44"/>
      <c r="JIN196" s="44"/>
      <c r="JIO196" s="44"/>
      <c r="JIP196" s="44"/>
      <c r="JIQ196" s="44"/>
      <c r="JIR196" s="44"/>
      <c r="JIS196" s="44"/>
      <c r="JIT196" s="44"/>
      <c r="JIU196" s="44"/>
      <c r="JIV196" s="44"/>
      <c r="JIW196" s="44"/>
      <c r="JIX196" s="44"/>
      <c r="JIY196" s="44"/>
      <c r="JIZ196" s="44"/>
      <c r="JJA196" s="44"/>
      <c r="JJB196" s="44"/>
      <c r="JJC196" s="44"/>
      <c r="JJD196" s="44"/>
      <c r="JJE196" s="44"/>
      <c r="JJF196" s="44"/>
      <c r="JJG196" s="44"/>
      <c r="JJH196" s="44"/>
      <c r="JJI196" s="44"/>
      <c r="JJJ196" s="44"/>
      <c r="JJK196" s="44"/>
      <c r="JJL196" s="44"/>
      <c r="JJM196" s="44"/>
      <c r="JJN196" s="44"/>
      <c r="JJO196" s="44"/>
      <c r="JJP196" s="44"/>
      <c r="JJQ196" s="44"/>
      <c r="JJR196" s="44"/>
      <c r="JJS196" s="44"/>
      <c r="JJT196" s="44"/>
      <c r="JJU196" s="44"/>
      <c r="JJV196" s="44"/>
      <c r="JJW196" s="44"/>
      <c r="JJX196" s="44"/>
      <c r="JJY196" s="44"/>
      <c r="JJZ196" s="44"/>
      <c r="JKA196" s="44"/>
      <c r="JKB196" s="44"/>
      <c r="JKC196" s="44"/>
      <c r="JKD196" s="44"/>
      <c r="JKE196" s="44"/>
      <c r="JKF196" s="44"/>
      <c r="JKG196" s="44"/>
      <c r="JKH196" s="44"/>
      <c r="JKI196" s="44"/>
      <c r="JKJ196" s="44"/>
      <c r="JKK196" s="44"/>
      <c r="JKL196" s="44"/>
      <c r="JKM196" s="44"/>
      <c r="JKN196" s="44"/>
      <c r="JKO196" s="44"/>
      <c r="JKP196" s="44"/>
      <c r="JKQ196" s="44"/>
      <c r="JKR196" s="44"/>
      <c r="JKS196" s="44"/>
      <c r="JKT196" s="44"/>
      <c r="JKU196" s="44"/>
      <c r="JKV196" s="44"/>
      <c r="JKW196" s="44"/>
      <c r="JKX196" s="44"/>
      <c r="JKY196" s="44"/>
      <c r="JKZ196" s="44"/>
      <c r="JLA196" s="44"/>
      <c r="JLB196" s="44"/>
      <c r="JLC196" s="44"/>
      <c r="JLD196" s="44"/>
      <c r="JLE196" s="44"/>
      <c r="JLF196" s="44"/>
      <c r="JLG196" s="44"/>
      <c r="JLH196" s="44"/>
      <c r="JLI196" s="44"/>
      <c r="JLJ196" s="44"/>
      <c r="JLK196" s="44"/>
      <c r="JLL196" s="44"/>
      <c r="JLM196" s="44"/>
      <c r="JLN196" s="44"/>
      <c r="JLO196" s="44"/>
      <c r="JLP196" s="44"/>
      <c r="JLQ196" s="44"/>
      <c r="JLR196" s="44"/>
      <c r="JLS196" s="44"/>
      <c r="JLT196" s="44"/>
      <c r="JLU196" s="44"/>
      <c r="JLV196" s="44"/>
      <c r="JLW196" s="44"/>
      <c r="JLX196" s="44"/>
      <c r="JLY196" s="44"/>
      <c r="JLZ196" s="44"/>
      <c r="JMA196" s="44"/>
      <c r="JMB196" s="44"/>
      <c r="JMC196" s="44"/>
      <c r="JMD196" s="44"/>
      <c r="JME196" s="44"/>
      <c r="JMF196" s="44"/>
      <c r="JMG196" s="44"/>
      <c r="JMH196" s="44"/>
      <c r="JMI196" s="44"/>
      <c r="JMJ196" s="44"/>
      <c r="JMK196" s="44"/>
      <c r="JML196" s="44"/>
      <c r="JMM196" s="44"/>
      <c r="JMN196" s="44"/>
      <c r="JMO196" s="44"/>
      <c r="JMP196" s="44"/>
      <c r="JMQ196" s="44"/>
      <c r="JMR196" s="44"/>
      <c r="JMS196" s="44"/>
      <c r="JMT196" s="44"/>
      <c r="JMU196" s="44"/>
      <c r="JMV196" s="44"/>
      <c r="JMW196" s="44"/>
      <c r="JMX196" s="44"/>
      <c r="JMY196" s="44"/>
      <c r="JMZ196" s="44"/>
      <c r="JNA196" s="44"/>
      <c r="JNB196" s="44"/>
      <c r="JNC196" s="44"/>
      <c r="JND196" s="44"/>
      <c r="JNE196" s="44"/>
      <c r="JNF196" s="44"/>
      <c r="JNG196" s="44"/>
      <c r="JNH196" s="44"/>
      <c r="JNI196" s="44"/>
      <c r="JNJ196" s="44"/>
      <c r="JNK196" s="44"/>
      <c r="JNL196" s="44"/>
      <c r="JNM196" s="44"/>
      <c r="JNN196" s="44"/>
      <c r="JNO196" s="44"/>
      <c r="JNP196" s="44"/>
      <c r="JNQ196" s="44"/>
      <c r="JNR196" s="44"/>
      <c r="JNS196" s="44"/>
      <c r="JNT196" s="44"/>
      <c r="JNU196" s="44"/>
      <c r="JNV196" s="44"/>
      <c r="JNW196" s="44"/>
      <c r="JNX196" s="44"/>
      <c r="JNY196" s="44"/>
      <c r="JNZ196" s="44"/>
      <c r="JOA196" s="44"/>
      <c r="JOB196" s="44"/>
      <c r="JOC196" s="44"/>
      <c r="JOD196" s="44"/>
      <c r="JOE196" s="44"/>
      <c r="JOF196" s="44"/>
      <c r="JOG196" s="44"/>
      <c r="JOH196" s="44"/>
      <c r="JOI196" s="44"/>
      <c r="JOJ196" s="44"/>
      <c r="JOK196" s="44"/>
      <c r="JOL196" s="44"/>
      <c r="JOM196" s="44"/>
      <c r="JON196" s="44"/>
      <c r="JOO196" s="44"/>
      <c r="JOP196" s="44"/>
      <c r="JOQ196" s="44"/>
      <c r="JOR196" s="44"/>
      <c r="JOS196" s="44"/>
      <c r="JOT196" s="44"/>
      <c r="JOU196" s="44"/>
      <c r="JOV196" s="44"/>
      <c r="JOW196" s="44"/>
      <c r="JOX196" s="44"/>
      <c r="JOY196" s="44"/>
      <c r="JOZ196" s="44"/>
      <c r="JPA196" s="44"/>
      <c r="JPB196" s="44"/>
      <c r="JPC196" s="44"/>
      <c r="JPD196" s="44"/>
      <c r="JPE196" s="44"/>
      <c r="JPF196" s="44"/>
      <c r="JPG196" s="44"/>
      <c r="JPH196" s="44"/>
      <c r="JPI196" s="44"/>
      <c r="JPJ196" s="44"/>
      <c r="JPK196" s="44"/>
      <c r="JPL196" s="44"/>
      <c r="JPM196" s="44"/>
      <c r="JPN196" s="44"/>
      <c r="JPO196" s="44"/>
      <c r="JPP196" s="44"/>
      <c r="JPQ196" s="44"/>
      <c r="JPR196" s="44"/>
      <c r="JPS196" s="44"/>
      <c r="JPT196" s="44"/>
      <c r="JPU196" s="44"/>
      <c r="JPV196" s="44"/>
      <c r="JPW196" s="44"/>
      <c r="JPX196" s="44"/>
      <c r="JPY196" s="44"/>
      <c r="JPZ196" s="44"/>
      <c r="JQA196" s="44"/>
      <c r="JQB196" s="44"/>
      <c r="JQC196" s="44"/>
      <c r="JQD196" s="44"/>
      <c r="JQE196" s="44"/>
      <c r="JQF196" s="44"/>
      <c r="JQG196" s="44"/>
      <c r="JQH196" s="44"/>
      <c r="JQI196" s="44"/>
      <c r="JQJ196" s="44"/>
      <c r="JQK196" s="44"/>
      <c r="JQL196" s="44"/>
      <c r="JQM196" s="44"/>
      <c r="JQN196" s="44"/>
      <c r="JQO196" s="44"/>
      <c r="JQP196" s="44"/>
      <c r="JQQ196" s="44"/>
      <c r="JQR196" s="44"/>
      <c r="JQS196" s="44"/>
      <c r="JQT196" s="44"/>
      <c r="JQU196" s="44"/>
      <c r="JQV196" s="44"/>
      <c r="JQW196" s="44"/>
      <c r="JQX196" s="44"/>
      <c r="JQY196" s="44"/>
      <c r="JQZ196" s="44"/>
      <c r="JRA196" s="44"/>
      <c r="JRB196" s="44"/>
      <c r="JRC196" s="44"/>
      <c r="JRD196" s="44"/>
      <c r="JRE196" s="44"/>
      <c r="JRF196" s="44"/>
      <c r="JRG196" s="44"/>
      <c r="JRH196" s="44"/>
      <c r="JRI196" s="44"/>
      <c r="JRJ196" s="44"/>
      <c r="JRK196" s="44"/>
      <c r="JRL196" s="44"/>
      <c r="JRM196" s="44"/>
      <c r="JRN196" s="44"/>
      <c r="JRO196" s="44"/>
      <c r="JRP196" s="44"/>
      <c r="JRQ196" s="44"/>
      <c r="JRR196" s="44"/>
      <c r="JRS196" s="44"/>
      <c r="JRT196" s="44"/>
      <c r="JRU196" s="44"/>
      <c r="JRV196" s="44"/>
      <c r="JRW196" s="44"/>
      <c r="JRX196" s="44"/>
      <c r="JRY196" s="44"/>
      <c r="JRZ196" s="44"/>
      <c r="JSA196" s="44"/>
      <c r="JSB196" s="44"/>
      <c r="JSC196" s="44"/>
      <c r="JSD196" s="44"/>
      <c r="JSE196" s="44"/>
      <c r="JSF196" s="44"/>
      <c r="JSG196" s="44"/>
      <c r="JSH196" s="44"/>
      <c r="JSI196" s="44"/>
      <c r="JSJ196" s="44"/>
      <c r="JSK196" s="44"/>
      <c r="JSL196" s="44"/>
      <c r="JSM196" s="44"/>
      <c r="JSN196" s="44"/>
      <c r="JSO196" s="44"/>
      <c r="JSP196" s="44"/>
      <c r="JSQ196" s="44"/>
      <c r="JSR196" s="44"/>
      <c r="JSS196" s="44"/>
      <c r="JST196" s="44"/>
      <c r="JSU196" s="44"/>
      <c r="JSV196" s="44"/>
      <c r="JSW196" s="44"/>
      <c r="JSX196" s="44"/>
      <c r="JSY196" s="44"/>
      <c r="JSZ196" s="44"/>
      <c r="JTA196" s="44"/>
      <c r="JTB196" s="44"/>
      <c r="JTC196" s="44"/>
      <c r="JTD196" s="44"/>
      <c r="JTE196" s="44"/>
      <c r="JTF196" s="44"/>
      <c r="JTG196" s="44"/>
      <c r="JTH196" s="44"/>
      <c r="JTI196" s="44"/>
      <c r="JTJ196" s="44"/>
      <c r="JTK196" s="44"/>
      <c r="JTL196" s="44"/>
      <c r="JTM196" s="44"/>
      <c r="JTN196" s="44"/>
      <c r="JTO196" s="44"/>
      <c r="JTP196" s="44"/>
      <c r="JTQ196" s="44"/>
      <c r="JTR196" s="44"/>
      <c r="JTS196" s="44"/>
      <c r="JTT196" s="44"/>
      <c r="JTU196" s="44"/>
      <c r="JTV196" s="44"/>
      <c r="JTW196" s="44"/>
      <c r="JTX196" s="44"/>
      <c r="JTY196" s="44"/>
      <c r="JTZ196" s="44"/>
      <c r="JUA196" s="44"/>
      <c r="JUB196" s="44"/>
      <c r="JUC196" s="44"/>
      <c r="JUD196" s="44"/>
      <c r="JUE196" s="44"/>
      <c r="JUF196" s="44"/>
      <c r="JUG196" s="44"/>
      <c r="JUH196" s="44"/>
      <c r="JUI196" s="44"/>
      <c r="JUJ196" s="44"/>
      <c r="JUK196" s="44"/>
      <c r="JUL196" s="44"/>
      <c r="JUM196" s="44"/>
      <c r="JUN196" s="44"/>
      <c r="JUO196" s="44"/>
      <c r="JUP196" s="44"/>
      <c r="JUQ196" s="44"/>
      <c r="JUR196" s="44"/>
      <c r="JUS196" s="44"/>
      <c r="JUT196" s="44"/>
      <c r="JUU196" s="44"/>
      <c r="JUV196" s="44"/>
      <c r="JUW196" s="44"/>
      <c r="JUX196" s="44"/>
      <c r="JUY196" s="44"/>
      <c r="JUZ196" s="44"/>
      <c r="JVA196" s="44"/>
      <c r="JVB196" s="44"/>
      <c r="JVC196" s="44"/>
      <c r="JVD196" s="44"/>
      <c r="JVE196" s="44"/>
      <c r="JVF196" s="44"/>
      <c r="JVG196" s="44"/>
      <c r="JVH196" s="44"/>
      <c r="JVI196" s="44"/>
      <c r="JVJ196" s="44"/>
      <c r="JVK196" s="44"/>
      <c r="JVL196" s="44"/>
      <c r="JVM196" s="44"/>
      <c r="JVN196" s="44"/>
      <c r="JVO196" s="44"/>
      <c r="JVP196" s="44"/>
      <c r="JVQ196" s="44"/>
      <c r="JVR196" s="44"/>
      <c r="JVS196" s="44"/>
      <c r="JVT196" s="44"/>
      <c r="JVU196" s="44"/>
      <c r="JVV196" s="44"/>
      <c r="JVW196" s="44"/>
      <c r="JVX196" s="44"/>
      <c r="JVY196" s="44"/>
      <c r="JVZ196" s="44"/>
      <c r="JWA196" s="44"/>
      <c r="JWB196" s="44"/>
      <c r="JWC196" s="44"/>
      <c r="JWD196" s="44"/>
      <c r="JWE196" s="44"/>
      <c r="JWF196" s="44"/>
      <c r="JWG196" s="44"/>
      <c r="JWH196" s="44"/>
      <c r="JWI196" s="44"/>
      <c r="JWJ196" s="44"/>
      <c r="JWK196" s="44"/>
      <c r="JWL196" s="44"/>
      <c r="JWM196" s="44"/>
      <c r="JWN196" s="44"/>
      <c r="JWO196" s="44"/>
      <c r="JWP196" s="44"/>
      <c r="JWQ196" s="44"/>
      <c r="JWR196" s="44"/>
      <c r="JWS196" s="44"/>
      <c r="JWT196" s="44"/>
      <c r="JWU196" s="44"/>
      <c r="JWV196" s="44"/>
      <c r="JWW196" s="44"/>
      <c r="JWX196" s="44"/>
      <c r="JWY196" s="44"/>
      <c r="JWZ196" s="44"/>
      <c r="JXA196" s="44"/>
      <c r="JXB196" s="44"/>
      <c r="JXC196" s="44"/>
      <c r="JXD196" s="44"/>
      <c r="JXE196" s="44"/>
      <c r="JXF196" s="44"/>
      <c r="JXG196" s="44"/>
      <c r="JXH196" s="44"/>
      <c r="JXI196" s="44"/>
      <c r="JXJ196" s="44"/>
      <c r="JXK196" s="44"/>
      <c r="JXL196" s="44"/>
      <c r="JXM196" s="44"/>
      <c r="JXN196" s="44"/>
      <c r="JXO196" s="44"/>
      <c r="JXP196" s="44"/>
      <c r="JXQ196" s="44"/>
      <c r="JXR196" s="44"/>
      <c r="JXS196" s="44"/>
      <c r="JXT196" s="44"/>
      <c r="JXU196" s="44"/>
      <c r="JXV196" s="44"/>
      <c r="JXW196" s="44"/>
      <c r="JXX196" s="44"/>
      <c r="JXY196" s="44"/>
      <c r="JXZ196" s="44"/>
      <c r="JYA196" s="44"/>
      <c r="JYB196" s="44"/>
      <c r="JYC196" s="44"/>
      <c r="JYD196" s="44"/>
      <c r="JYE196" s="44"/>
      <c r="JYF196" s="44"/>
      <c r="JYG196" s="44"/>
      <c r="JYH196" s="44"/>
      <c r="JYI196" s="44"/>
      <c r="JYJ196" s="44"/>
      <c r="JYK196" s="44"/>
      <c r="JYL196" s="44"/>
      <c r="JYM196" s="44"/>
      <c r="JYN196" s="44"/>
      <c r="JYO196" s="44"/>
      <c r="JYP196" s="44"/>
      <c r="JYQ196" s="44"/>
      <c r="JYR196" s="44"/>
      <c r="JYS196" s="44"/>
      <c r="JYT196" s="44"/>
      <c r="JYU196" s="44"/>
      <c r="JYV196" s="44"/>
      <c r="JYW196" s="44"/>
      <c r="JYX196" s="44"/>
      <c r="JYY196" s="44"/>
      <c r="JYZ196" s="44"/>
      <c r="JZA196" s="44"/>
      <c r="JZB196" s="44"/>
      <c r="JZC196" s="44"/>
      <c r="JZD196" s="44"/>
      <c r="JZE196" s="44"/>
      <c r="JZF196" s="44"/>
      <c r="JZG196" s="44"/>
      <c r="JZH196" s="44"/>
      <c r="JZI196" s="44"/>
      <c r="JZJ196" s="44"/>
      <c r="JZK196" s="44"/>
      <c r="JZL196" s="44"/>
      <c r="JZM196" s="44"/>
      <c r="JZN196" s="44"/>
      <c r="JZO196" s="44"/>
      <c r="JZP196" s="44"/>
      <c r="JZQ196" s="44"/>
      <c r="JZR196" s="44"/>
      <c r="JZS196" s="44"/>
      <c r="JZT196" s="44"/>
      <c r="JZU196" s="44"/>
      <c r="JZV196" s="44"/>
      <c r="JZW196" s="44"/>
      <c r="JZX196" s="44"/>
      <c r="JZY196" s="44"/>
      <c r="JZZ196" s="44"/>
      <c r="KAA196" s="44"/>
      <c r="KAB196" s="44"/>
      <c r="KAC196" s="44"/>
      <c r="KAD196" s="44"/>
      <c r="KAE196" s="44"/>
      <c r="KAF196" s="44"/>
      <c r="KAG196" s="44"/>
      <c r="KAH196" s="44"/>
      <c r="KAI196" s="44"/>
      <c r="KAJ196" s="44"/>
      <c r="KAK196" s="44"/>
      <c r="KAL196" s="44"/>
      <c r="KAM196" s="44"/>
      <c r="KAN196" s="44"/>
      <c r="KAO196" s="44"/>
      <c r="KAP196" s="44"/>
      <c r="KAQ196" s="44"/>
      <c r="KAR196" s="44"/>
      <c r="KAS196" s="44"/>
      <c r="KAT196" s="44"/>
      <c r="KAU196" s="44"/>
      <c r="KAV196" s="44"/>
      <c r="KAW196" s="44"/>
      <c r="KAX196" s="44"/>
      <c r="KAY196" s="44"/>
      <c r="KAZ196" s="44"/>
      <c r="KBA196" s="44"/>
      <c r="KBB196" s="44"/>
      <c r="KBC196" s="44"/>
      <c r="KBD196" s="44"/>
      <c r="KBE196" s="44"/>
      <c r="KBF196" s="44"/>
      <c r="KBG196" s="44"/>
      <c r="KBH196" s="44"/>
      <c r="KBI196" s="44"/>
      <c r="KBJ196" s="44"/>
      <c r="KBK196" s="44"/>
      <c r="KBL196" s="44"/>
      <c r="KBM196" s="44"/>
      <c r="KBN196" s="44"/>
      <c r="KBO196" s="44"/>
      <c r="KBP196" s="44"/>
      <c r="KBQ196" s="44"/>
      <c r="KBR196" s="44"/>
      <c r="KBS196" s="44"/>
      <c r="KBT196" s="44"/>
      <c r="KBU196" s="44"/>
      <c r="KBV196" s="44"/>
      <c r="KBW196" s="44"/>
      <c r="KBX196" s="44"/>
      <c r="KBY196" s="44"/>
      <c r="KBZ196" s="44"/>
      <c r="KCA196" s="44"/>
      <c r="KCB196" s="44"/>
      <c r="KCC196" s="44"/>
      <c r="KCD196" s="44"/>
      <c r="KCE196" s="44"/>
      <c r="KCF196" s="44"/>
      <c r="KCG196" s="44"/>
      <c r="KCH196" s="44"/>
      <c r="KCI196" s="44"/>
      <c r="KCJ196" s="44"/>
      <c r="KCK196" s="44"/>
      <c r="KCL196" s="44"/>
      <c r="KCM196" s="44"/>
      <c r="KCN196" s="44"/>
      <c r="KCO196" s="44"/>
      <c r="KCP196" s="44"/>
      <c r="KCQ196" s="44"/>
      <c r="KCR196" s="44"/>
      <c r="KCS196" s="44"/>
      <c r="KCT196" s="44"/>
      <c r="KCU196" s="44"/>
      <c r="KCV196" s="44"/>
      <c r="KCW196" s="44"/>
      <c r="KCX196" s="44"/>
      <c r="KCY196" s="44"/>
      <c r="KCZ196" s="44"/>
      <c r="KDA196" s="44"/>
      <c r="KDB196" s="44"/>
      <c r="KDC196" s="44"/>
      <c r="KDD196" s="44"/>
      <c r="KDE196" s="44"/>
      <c r="KDF196" s="44"/>
      <c r="KDG196" s="44"/>
      <c r="KDH196" s="44"/>
      <c r="KDI196" s="44"/>
      <c r="KDJ196" s="44"/>
      <c r="KDK196" s="44"/>
      <c r="KDL196" s="44"/>
      <c r="KDM196" s="44"/>
      <c r="KDN196" s="44"/>
      <c r="KDO196" s="44"/>
      <c r="KDP196" s="44"/>
      <c r="KDQ196" s="44"/>
      <c r="KDR196" s="44"/>
      <c r="KDS196" s="44"/>
      <c r="KDT196" s="44"/>
      <c r="KDU196" s="44"/>
      <c r="KDV196" s="44"/>
      <c r="KDW196" s="44"/>
      <c r="KDX196" s="44"/>
      <c r="KDY196" s="44"/>
      <c r="KDZ196" s="44"/>
      <c r="KEA196" s="44"/>
      <c r="KEB196" s="44"/>
      <c r="KEC196" s="44"/>
      <c r="KED196" s="44"/>
      <c r="KEE196" s="44"/>
      <c r="KEF196" s="44"/>
      <c r="KEG196" s="44"/>
      <c r="KEH196" s="44"/>
      <c r="KEI196" s="44"/>
      <c r="KEJ196" s="44"/>
      <c r="KEK196" s="44"/>
      <c r="KEL196" s="44"/>
      <c r="KEM196" s="44"/>
      <c r="KEN196" s="44"/>
      <c r="KEO196" s="44"/>
      <c r="KEP196" s="44"/>
      <c r="KEQ196" s="44"/>
      <c r="KER196" s="44"/>
      <c r="KES196" s="44"/>
      <c r="KET196" s="44"/>
      <c r="KEU196" s="44"/>
      <c r="KEV196" s="44"/>
      <c r="KEW196" s="44"/>
      <c r="KEX196" s="44"/>
      <c r="KEY196" s="44"/>
      <c r="KEZ196" s="44"/>
      <c r="KFA196" s="44"/>
      <c r="KFB196" s="44"/>
      <c r="KFC196" s="44"/>
      <c r="KFD196" s="44"/>
      <c r="KFE196" s="44"/>
      <c r="KFF196" s="44"/>
      <c r="KFG196" s="44"/>
      <c r="KFH196" s="44"/>
      <c r="KFI196" s="44"/>
      <c r="KFJ196" s="44"/>
      <c r="KFK196" s="44"/>
      <c r="KFL196" s="44"/>
      <c r="KFM196" s="44"/>
      <c r="KFN196" s="44"/>
      <c r="KFO196" s="44"/>
      <c r="KFP196" s="44"/>
      <c r="KFQ196" s="44"/>
      <c r="KFR196" s="44"/>
      <c r="KFS196" s="44"/>
      <c r="KFT196" s="44"/>
      <c r="KFU196" s="44"/>
      <c r="KFV196" s="44"/>
      <c r="KFW196" s="44"/>
      <c r="KFX196" s="44"/>
      <c r="KFY196" s="44"/>
      <c r="KFZ196" s="44"/>
      <c r="KGA196" s="44"/>
      <c r="KGB196" s="44"/>
      <c r="KGC196" s="44"/>
      <c r="KGD196" s="44"/>
      <c r="KGE196" s="44"/>
      <c r="KGF196" s="44"/>
      <c r="KGG196" s="44"/>
      <c r="KGH196" s="44"/>
      <c r="KGI196" s="44"/>
      <c r="KGJ196" s="44"/>
      <c r="KGK196" s="44"/>
      <c r="KGL196" s="44"/>
      <c r="KGM196" s="44"/>
      <c r="KGN196" s="44"/>
      <c r="KGO196" s="44"/>
      <c r="KGP196" s="44"/>
      <c r="KGQ196" s="44"/>
      <c r="KGR196" s="44"/>
      <c r="KGS196" s="44"/>
      <c r="KGT196" s="44"/>
      <c r="KGU196" s="44"/>
      <c r="KGV196" s="44"/>
      <c r="KGW196" s="44"/>
      <c r="KGX196" s="44"/>
      <c r="KGY196" s="44"/>
      <c r="KGZ196" s="44"/>
      <c r="KHA196" s="44"/>
      <c r="KHB196" s="44"/>
      <c r="KHC196" s="44"/>
      <c r="KHD196" s="44"/>
      <c r="KHE196" s="44"/>
      <c r="KHF196" s="44"/>
      <c r="KHG196" s="44"/>
      <c r="KHH196" s="44"/>
      <c r="KHI196" s="44"/>
      <c r="KHJ196" s="44"/>
      <c r="KHK196" s="44"/>
      <c r="KHL196" s="44"/>
      <c r="KHM196" s="44"/>
      <c r="KHN196" s="44"/>
      <c r="KHO196" s="44"/>
      <c r="KHP196" s="44"/>
      <c r="KHQ196" s="44"/>
      <c r="KHR196" s="44"/>
      <c r="KHS196" s="44"/>
      <c r="KHT196" s="44"/>
      <c r="KHU196" s="44"/>
      <c r="KHV196" s="44"/>
      <c r="KHW196" s="44"/>
      <c r="KHX196" s="44"/>
      <c r="KHY196" s="44"/>
      <c r="KHZ196" s="44"/>
      <c r="KIA196" s="44"/>
      <c r="KIB196" s="44"/>
      <c r="KIC196" s="44"/>
      <c r="KID196" s="44"/>
      <c r="KIE196" s="44"/>
      <c r="KIF196" s="44"/>
      <c r="KIG196" s="44"/>
      <c r="KIH196" s="44"/>
      <c r="KII196" s="44"/>
      <c r="KIJ196" s="44"/>
      <c r="KIK196" s="44"/>
      <c r="KIL196" s="44"/>
      <c r="KIM196" s="44"/>
      <c r="KIN196" s="44"/>
      <c r="KIO196" s="44"/>
      <c r="KIP196" s="44"/>
      <c r="KIQ196" s="44"/>
      <c r="KIR196" s="44"/>
      <c r="KIS196" s="44"/>
      <c r="KIT196" s="44"/>
      <c r="KIU196" s="44"/>
      <c r="KIV196" s="44"/>
      <c r="KIW196" s="44"/>
      <c r="KIX196" s="44"/>
      <c r="KIY196" s="44"/>
      <c r="KIZ196" s="44"/>
      <c r="KJA196" s="44"/>
      <c r="KJB196" s="44"/>
      <c r="KJC196" s="44"/>
      <c r="KJD196" s="44"/>
      <c r="KJE196" s="44"/>
      <c r="KJF196" s="44"/>
      <c r="KJG196" s="44"/>
      <c r="KJH196" s="44"/>
      <c r="KJI196" s="44"/>
      <c r="KJJ196" s="44"/>
      <c r="KJK196" s="44"/>
      <c r="KJL196" s="44"/>
      <c r="KJM196" s="44"/>
      <c r="KJN196" s="44"/>
      <c r="KJO196" s="44"/>
      <c r="KJP196" s="44"/>
      <c r="KJQ196" s="44"/>
      <c r="KJR196" s="44"/>
      <c r="KJS196" s="44"/>
      <c r="KJT196" s="44"/>
      <c r="KJU196" s="44"/>
      <c r="KJV196" s="44"/>
      <c r="KJW196" s="44"/>
      <c r="KJX196" s="44"/>
      <c r="KJY196" s="44"/>
      <c r="KJZ196" s="44"/>
      <c r="KKA196" s="44"/>
      <c r="KKB196" s="44"/>
      <c r="KKC196" s="44"/>
      <c r="KKD196" s="44"/>
      <c r="KKE196" s="44"/>
      <c r="KKF196" s="44"/>
      <c r="KKG196" s="44"/>
      <c r="KKH196" s="44"/>
      <c r="KKI196" s="44"/>
      <c r="KKJ196" s="44"/>
      <c r="KKK196" s="44"/>
      <c r="KKL196" s="44"/>
      <c r="KKM196" s="44"/>
      <c r="KKN196" s="44"/>
      <c r="KKO196" s="44"/>
      <c r="KKP196" s="44"/>
      <c r="KKQ196" s="44"/>
      <c r="KKR196" s="44"/>
      <c r="KKS196" s="44"/>
      <c r="KKT196" s="44"/>
      <c r="KKU196" s="44"/>
      <c r="KKV196" s="44"/>
      <c r="KKW196" s="44"/>
      <c r="KKX196" s="44"/>
      <c r="KKY196" s="44"/>
      <c r="KKZ196" s="44"/>
      <c r="KLA196" s="44"/>
      <c r="KLB196" s="44"/>
      <c r="KLC196" s="44"/>
      <c r="KLD196" s="44"/>
      <c r="KLE196" s="44"/>
      <c r="KLF196" s="44"/>
      <c r="KLG196" s="44"/>
      <c r="KLH196" s="44"/>
      <c r="KLI196" s="44"/>
      <c r="KLJ196" s="44"/>
      <c r="KLK196" s="44"/>
      <c r="KLL196" s="44"/>
      <c r="KLM196" s="44"/>
      <c r="KLN196" s="44"/>
      <c r="KLO196" s="44"/>
      <c r="KLP196" s="44"/>
      <c r="KLQ196" s="44"/>
      <c r="KLR196" s="44"/>
      <c r="KLS196" s="44"/>
      <c r="KLT196" s="44"/>
      <c r="KLU196" s="44"/>
      <c r="KLV196" s="44"/>
      <c r="KLW196" s="44"/>
      <c r="KLX196" s="44"/>
      <c r="KLY196" s="44"/>
      <c r="KLZ196" s="44"/>
      <c r="KMA196" s="44"/>
      <c r="KMB196" s="44"/>
      <c r="KMC196" s="44"/>
      <c r="KMD196" s="44"/>
      <c r="KME196" s="44"/>
      <c r="KMF196" s="44"/>
      <c r="KMG196" s="44"/>
      <c r="KMH196" s="44"/>
      <c r="KMI196" s="44"/>
      <c r="KMJ196" s="44"/>
      <c r="KMK196" s="44"/>
      <c r="KML196" s="44"/>
      <c r="KMM196" s="44"/>
      <c r="KMN196" s="44"/>
      <c r="KMO196" s="44"/>
      <c r="KMP196" s="44"/>
      <c r="KMQ196" s="44"/>
      <c r="KMR196" s="44"/>
      <c r="KMS196" s="44"/>
      <c r="KMT196" s="44"/>
      <c r="KMU196" s="44"/>
      <c r="KMV196" s="44"/>
      <c r="KMW196" s="44"/>
      <c r="KMX196" s="44"/>
      <c r="KMY196" s="44"/>
      <c r="KMZ196" s="44"/>
      <c r="KNA196" s="44"/>
      <c r="KNB196" s="44"/>
      <c r="KNC196" s="44"/>
      <c r="KND196" s="44"/>
      <c r="KNE196" s="44"/>
      <c r="KNF196" s="44"/>
      <c r="KNG196" s="44"/>
      <c r="KNH196" s="44"/>
      <c r="KNI196" s="44"/>
      <c r="KNJ196" s="44"/>
      <c r="KNK196" s="44"/>
      <c r="KNL196" s="44"/>
      <c r="KNM196" s="44"/>
      <c r="KNN196" s="44"/>
      <c r="KNO196" s="44"/>
      <c r="KNP196" s="44"/>
      <c r="KNQ196" s="44"/>
      <c r="KNR196" s="44"/>
      <c r="KNS196" s="44"/>
      <c r="KNT196" s="44"/>
      <c r="KNU196" s="44"/>
      <c r="KNV196" s="44"/>
      <c r="KNW196" s="44"/>
      <c r="KNX196" s="44"/>
      <c r="KNY196" s="44"/>
      <c r="KNZ196" s="44"/>
      <c r="KOA196" s="44"/>
      <c r="KOB196" s="44"/>
      <c r="KOC196" s="44"/>
      <c r="KOD196" s="44"/>
      <c r="KOE196" s="44"/>
      <c r="KOF196" s="44"/>
      <c r="KOG196" s="44"/>
      <c r="KOH196" s="44"/>
      <c r="KOI196" s="44"/>
      <c r="KOJ196" s="44"/>
      <c r="KOK196" s="44"/>
      <c r="KOL196" s="44"/>
      <c r="KOM196" s="44"/>
      <c r="KON196" s="44"/>
      <c r="KOO196" s="44"/>
      <c r="KOP196" s="44"/>
      <c r="KOQ196" s="44"/>
      <c r="KOR196" s="44"/>
      <c r="KOS196" s="44"/>
      <c r="KOT196" s="44"/>
      <c r="KOU196" s="44"/>
      <c r="KOV196" s="44"/>
      <c r="KOW196" s="44"/>
      <c r="KOX196" s="44"/>
      <c r="KOY196" s="44"/>
      <c r="KOZ196" s="44"/>
      <c r="KPA196" s="44"/>
      <c r="KPB196" s="44"/>
      <c r="KPC196" s="44"/>
      <c r="KPD196" s="44"/>
      <c r="KPE196" s="44"/>
      <c r="KPF196" s="44"/>
      <c r="KPG196" s="44"/>
      <c r="KPH196" s="44"/>
      <c r="KPI196" s="44"/>
      <c r="KPJ196" s="44"/>
      <c r="KPK196" s="44"/>
      <c r="KPL196" s="44"/>
      <c r="KPM196" s="44"/>
      <c r="KPN196" s="44"/>
      <c r="KPO196" s="44"/>
      <c r="KPP196" s="44"/>
      <c r="KPQ196" s="44"/>
      <c r="KPR196" s="44"/>
      <c r="KPS196" s="44"/>
      <c r="KPT196" s="44"/>
      <c r="KPU196" s="44"/>
      <c r="KPV196" s="44"/>
      <c r="KPW196" s="44"/>
      <c r="KPX196" s="44"/>
      <c r="KPY196" s="44"/>
      <c r="KPZ196" s="44"/>
      <c r="KQA196" s="44"/>
      <c r="KQB196" s="44"/>
      <c r="KQC196" s="44"/>
      <c r="KQD196" s="44"/>
      <c r="KQE196" s="44"/>
      <c r="KQF196" s="44"/>
      <c r="KQG196" s="44"/>
      <c r="KQH196" s="44"/>
      <c r="KQI196" s="44"/>
      <c r="KQJ196" s="44"/>
      <c r="KQK196" s="44"/>
      <c r="KQL196" s="44"/>
      <c r="KQM196" s="44"/>
      <c r="KQN196" s="44"/>
      <c r="KQO196" s="44"/>
      <c r="KQP196" s="44"/>
      <c r="KQQ196" s="44"/>
      <c r="KQR196" s="44"/>
      <c r="KQS196" s="44"/>
      <c r="KQT196" s="44"/>
      <c r="KQU196" s="44"/>
      <c r="KQV196" s="44"/>
      <c r="KQW196" s="44"/>
      <c r="KQX196" s="44"/>
      <c r="KQY196" s="44"/>
      <c r="KQZ196" s="44"/>
      <c r="KRA196" s="44"/>
      <c r="KRB196" s="44"/>
      <c r="KRC196" s="44"/>
      <c r="KRD196" s="44"/>
      <c r="KRE196" s="44"/>
      <c r="KRF196" s="44"/>
      <c r="KRG196" s="44"/>
      <c r="KRH196" s="44"/>
      <c r="KRI196" s="44"/>
      <c r="KRJ196" s="44"/>
      <c r="KRK196" s="44"/>
      <c r="KRL196" s="44"/>
      <c r="KRM196" s="44"/>
      <c r="KRN196" s="44"/>
      <c r="KRO196" s="44"/>
      <c r="KRP196" s="44"/>
      <c r="KRQ196" s="44"/>
      <c r="KRR196" s="44"/>
      <c r="KRS196" s="44"/>
      <c r="KRT196" s="44"/>
      <c r="KRU196" s="44"/>
      <c r="KRV196" s="44"/>
      <c r="KRW196" s="44"/>
      <c r="KRX196" s="44"/>
      <c r="KRY196" s="44"/>
      <c r="KRZ196" s="44"/>
      <c r="KSA196" s="44"/>
      <c r="KSB196" s="44"/>
      <c r="KSC196" s="44"/>
      <c r="KSD196" s="44"/>
      <c r="KSE196" s="44"/>
      <c r="KSF196" s="44"/>
      <c r="KSG196" s="44"/>
      <c r="KSH196" s="44"/>
      <c r="KSI196" s="44"/>
      <c r="KSJ196" s="44"/>
      <c r="KSK196" s="44"/>
      <c r="KSL196" s="44"/>
      <c r="KSM196" s="44"/>
      <c r="KSN196" s="44"/>
      <c r="KSO196" s="44"/>
      <c r="KSP196" s="44"/>
      <c r="KSQ196" s="44"/>
      <c r="KSR196" s="44"/>
      <c r="KSS196" s="44"/>
      <c r="KST196" s="44"/>
      <c r="KSU196" s="44"/>
      <c r="KSV196" s="44"/>
      <c r="KSW196" s="44"/>
      <c r="KSX196" s="44"/>
      <c r="KSY196" s="44"/>
      <c r="KSZ196" s="44"/>
      <c r="KTA196" s="44"/>
      <c r="KTB196" s="44"/>
      <c r="KTC196" s="44"/>
      <c r="KTD196" s="44"/>
      <c r="KTE196" s="44"/>
      <c r="KTF196" s="44"/>
      <c r="KTG196" s="44"/>
      <c r="KTH196" s="44"/>
      <c r="KTI196" s="44"/>
      <c r="KTJ196" s="44"/>
      <c r="KTK196" s="44"/>
      <c r="KTL196" s="44"/>
      <c r="KTM196" s="44"/>
      <c r="KTN196" s="44"/>
      <c r="KTO196" s="44"/>
      <c r="KTP196" s="44"/>
      <c r="KTQ196" s="44"/>
      <c r="KTR196" s="44"/>
      <c r="KTS196" s="44"/>
      <c r="KTT196" s="44"/>
      <c r="KTU196" s="44"/>
      <c r="KTV196" s="44"/>
      <c r="KTW196" s="44"/>
      <c r="KTX196" s="44"/>
      <c r="KTY196" s="44"/>
      <c r="KTZ196" s="44"/>
      <c r="KUA196" s="44"/>
      <c r="KUB196" s="44"/>
      <c r="KUC196" s="44"/>
      <c r="KUD196" s="44"/>
      <c r="KUE196" s="44"/>
      <c r="KUF196" s="44"/>
      <c r="KUG196" s="44"/>
      <c r="KUH196" s="44"/>
      <c r="KUI196" s="44"/>
      <c r="KUJ196" s="44"/>
      <c r="KUK196" s="44"/>
      <c r="KUL196" s="44"/>
      <c r="KUM196" s="44"/>
      <c r="KUN196" s="44"/>
      <c r="KUO196" s="44"/>
      <c r="KUP196" s="44"/>
      <c r="KUQ196" s="44"/>
      <c r="KUR196" s="44"/>
      <c r="KUS196" s="44"/>
      <c r="KUT196" s="44"/>
      <c r="KUU196" s="44"/>
      <c r="KUV196" s="44"/>
      <c r="KUW196" s="44"/>
      <c r="KUX196" s="44"/>
      <c r="KUY196" s="44"/>
      <c r="KUZ196" s="44"/>
      <c r="KVA196" s="44"/>
      <c r="KVB196" s="44"/>
      <c r="KVC196" s="44"/>
      <c r="KVD196" s="44"/>
      <c r="KVE196" s="44"/>
      <c r="KVF196" s="44"/>
      <c r="KVG196" s="44"/>
      <c r="KVH196" s="44"/>
      <c r="KVI196" s="44"/>
      <c r="KVJ196" s="44"/>
      <c r="KVK196" s="44"/>
      <c r="KVL196" s="44"/>
      <c r="KVM196" s="44"/>
      <c r="KVN196" s="44"/>
      <c r="KVO196" s="44"/>
      <c r="KVP196" s="44"/>
      <c r="KVQ196" s="44"/>
      <c r="KVR196" s="44"/>
      <c r="KVS196" s="44"/>
      <c r="KVT196" s="44"/>
      <c r="KVU196" s="44"/>
      <c r="KVV196" s="44"/>
      <c r="KVW196" s="44"/>
      <c r="KVX196" s="44"/>
      <c r="KVY196" s="44"/>
      <c r="KVZ196" s="44"/>
      <c r="KWA196" s="44"/>
      <c r="KWB196" s="44"/>
      <c r="KWC196" s="44"/>
      <c r="KWD196" s="44"/>
      <c r="KWE196" s="44"/>
      <c r="KWF196" s="44"/>
      <c r="KWG196" s="44"/>
      <c r="KWH196" s="44"/>
      <c r="KWI196" s="44"/>
      <c r="KWJ196" s="44"/>
      <c r="KWK196" s="44"/>
      <c r="KWL196" s="44"/>
      <c r="KWM196" s="44"/>
      <c r="KWN196" s="44"/>
      <c r="KWO196" s="44"/>
      <c r="KWP196" s="44"/>
      <c r="KWQ196" s="44"/>
      <c r="KWR196" s="44"/>
      <c r="KWS196" s="44"/>
      <c r="KWT196" s="44"/>
      <c r="KWU196" s="44"/>
      <c r="KWV196" s="44"/>
      <c r="KWW196" s="44"/>
      <c r="KWX196" s="44"/>
      <c r="KWY196" s="44"/>
      <c r="KWZ196" s="44"/>
      <c r="KXA196" s="44"/>
      <c r="KXB196" s="44"/>
      <c r="KXC196" s="44"/>
      <c r="KXD196" s="44"/>
      <c r="KXE196" s="44"/>
      <c r="KXF196" s="44"/>
      <c r="KXG196" s="44"/>
      <c r="KXH196" s="44"/>
      <c r="KXI196" s="44"/>
      <c r="KXJ196" s="44"/>
      <c r="KXK196" s="44"/>
      <c r="KXL196" s="44"/>
      <c r="KXM196" s="44"/>
      <c r="KXN196" s="44"/>
      <c r="KXO196" s="44"/>
      <c r="KXP196" s="44"/>
      <c r="KXQ196" s="44"/>
      <c r="KXR196" s="44"/>
      <c r="KXS196" s="44"/>
      <c r="KXT196" s="44"/>
      <c r="KXU196" s="44"/>
      <c r="KXV196" s="44"/>
      <c r="KXW196" s="44"/>
      <c r="KXX196" s="44"/>
      <c r="KXY196" s="44"/>
      <c r="KXZ196" s="44"/>
      <c r="KYA196" s="44"/>
      <c r="KYB196" s="44"/>
      <c r="KYC196" s="44"/>
      <c r="KYD196" s="44"/>
      <c r="KYE196" s="44"/>
      <c r="KYF196" s="44"/>
      <c r="KYG196" s="44"/>
      <c r="KYH196" s="44"/>
      <c r="KYI196" s="44"/>
      <c r="KYJ196" s="44"/>
      <c r="KYK196" s="44"/>
      <c r="KYL196" s="44"/>
      <c r="KYM196" s="44"/>
      <c r="KYN196" s="44"/>
      <c r="KYO196" s="44"/>
      <c r="KYP196" s="44"/>
      <c r="KYQ196" s="44"/>
      <c r="KYR196" s="44"/>
      <c r="KYS196" s="44"/>
      <c r="KYT196" s="44"/>
      <c r="KYU196" s="44"/>
      <c r="KYV196" s="44"/>
      <c r="KYW196" s="44"/>
      <c r="KYX196" s="44"/>
      <c r="KYY196" s="44"/>
      <c r="KYZ196" s="44"/>
      <c r="KZA196" s="44"/>
      <c r="KZB196" s="44"/>
      <c r="KZC196" s="44"/>
      <c r="KZD196" s="44"/>
      <c r="KZE196" s="44"/>
      <c r="KZF196" s="44"/>
      <c r="KZG196" s="44"/>
      <c r="KZH196" s="44"/>
      <c r="KZI196" s="44"/>
      <c r="KZJ196" s="44"/>
      <c r="KZK196" s="44"/>
      <c r="KZL196" s="44"/>
      <c r="KZM196" s="44"/>
      <c r="KZN196" s="44"/>
      <c r="KZO196" s="44"/>
      <c r="KZP196" s="44"/>
      <c r="KZQ196" s="44"/>
      <c r="KZR196" s="44"/>
      <c r="KZS196" s="44"/>
      <c r="KZT196" s="44"/>
      <c r="KZU196" s="44"/>
      <c r="KZV196" s="44"/>
      <c r="KZW196" s="44"/>
      <c r="KZX196" s="44"/>
      <c r="KZY196" s="44"/>
      <c r="KZZ196" s="44"/>
      <c r="LAA196" s="44"/>
      <c r="LAB196" s="44"/>
      <c r="LAC196" s="44"/>
      <c r="LAD196" s="44"/>
      <c r="LAE196" s="44"/>
      <c r="LAF196" s="44"/>
      <c r="LAG196" s="44"/>
      <c r="LAH196" s="44"/>
      <c r="LAI196" s="44"/>
      <c r="LAJ196" s="44"/>
      <c r="LAK196" s="44"/>
      <c r="LAL196" s="44"/>
      <c r="LAM196" s="44"/>
      <c r="LAN196" s="44"/>
      <c r="LAO196" s="44"/>
      <c r="LAP196" s="44"/>
      <c r="LAQ196" s="44"/>
      <c r="LAR196" s="44"/>
      <c r="LAS196" s="44"/>
      <c r="LAT196" s="44"/>
      <c r="LAU196" s="44"/>
      <c r="LAV196" s="44"/>
      <c r="LAW196" s="44"/>
      <c r="LAX196" s="44"/>
      <c r="LAY196" s="44"/>
      <c r="LAZ196" s="44"/>
      <c r="LBA196" s="44"/>
      <c r="LBB196" s="44"/>
      <c r="LBC196" s="44"/>
      <c r="LBD196" s="44"/>
      <c r="LBE196" s="44"/>
      <c r="LBF196" s="44"/>
      <c r="LBG196" s="44"/>
      <c r="LBH196" s="44"/>
      <c r="LBI196" s="44"/>
      <c r="LBJ196" s="44"/>
      <c r="LBK196" s="44"/>
      <c r="LBL196" s="44"/>
      <c r="LBM196" s="44"/>
      <c r="LBN196" s="44"/>
      <c r="LBO196" s="44"/>
      <c r="LBP196" s="44"/>
      <c r="LBQ196" s="44"/>
      <c r="LBR196" s="44"/>
      <c r="LBS196" s="44"/>
      <c r="LBT196" s="44"/>
      <c r="LBU196" s="44"/>
      <c r="LBV196" s="44"/>
      <c r="LBW196" s="44"/>
      <c r="LBX196" s="44"/>
      <c r="LBY196" s="44"/>
      <c r="LBZ196" s="44"/>
      <c r="LCA196" s="44"/>
      <c r="LCB196" s="44"/>
      <c r="LCC196" s="44"/>
      <c r="LCD196" s="44"/>
      <c r="LCE196" s="44"/>
      <c r="LCF196" s="44"/>
      <c r="LCG196" s="44"/>
      <c r="LCH196" s="44"/>
      <c r="LCI196" s="44"/>
      <c r="LCJ196" s="44"/>
      <c r="LCK196" s="44"/>
      <c r="LCL196" s="44"/>
      <c r="LCM196" s="44"/>
      <c r="LCN196" s="44"/>
      <c r="LCO196" s="44"/>
      <c r="LCP196" s="44"/>
      <c r="LCQ196" s="44"/>
      <c r="LCR196" s="44"/>
      <c r="LCS196" s="44"/>
      <c r="LCT196" s="44"/>
      <c r="LCU196" s="44"/>
      <c r="LCV196" s="44"/>
      <c r="LCW196" s="44"/>
      <c r="LCX196" s="44"/>
      <c r="LCY196" s="44"/>
      <c r="LCZ196" s="44"/>
      <c r="LDA196" s="44"/>
      <c r="LDB196" s="44"/>
      <c r="LDC196" s="44"/>
      <c r="LDD196" s="44"/>
      <c r="LDE196" s="44"/>
      <c r="LDF196" s="44"/>
      <c r="LDG196" s="44"/>
      <c r="LDH196" s="44"/>
      <c r="LDI196" s="44"/>
      <c r="LDJ196" s="44"/>
      <c r="LDK196" s="44"/>
      <c r="LDL196" s="44"/>
      <c r="LDM196" s="44"/>
      <c r="LDN196" s="44"/>
      <c r="LDO196" s="44"/>
      <c r="LDP196" s="44"/>
      <c r="LDQ196" s="44"/>
      <c r="LDR196" s="44"/>
      <c r="LDS196" s="44"/>
      <c r="LDT196" s="44"/>
      <c r="LDU196" s="44"/>
      <c r="LDV196" s="44"/>
      <c r="LDW196" s="44"/>
      <c r="LDX196" s="44"/>
      <c r="LDY196" s="44"/>
      <c r="LDZ196" s="44"/>
      <c r="LEA196" s="44"/>
      <c r="LEB196" s="44"/>
      <c r="LEC196" s="44"/>
      <c r="LED196" s="44"/>
      <c r="LEE196" s="44"/>
      <c r="LEF196" s="44"/>
      <c r="LEG196" s="44"/>
      <c r="LEH196" s="44"/>
      <c r="LEI196" s="44"/>
      <c r="LEJ196" s="44"/>
      <c r="LEK196" s="44"/>
      <c r="LEL196" s="44"/>
      <c r="LEM196" s="44"/>
      <c r="LEN196" s="44"/>
      <c r="LEO196" s="44"/>
      <c r="LEP196" s="44"/>
      <c r="LEQ196" s="44"/>
      <c r="LER196" s="44"/>
      <c r="LES196" s="44"/>
      <c r="LET196" s="44"/>
      <c r="LEU196" s="44"/>
      <c r="LEV196" s="44"/>
      <c r="LEW196" s="44"/>
      <c r="LEX196" s="44"/>
      <c r="LEY196" s="44"/>
      <c r="LEZ196" s="44"/>
      <c r="LFA196" s="44"/>
      <c r="LFB196" s="44"/>
      <c r="LFC196" s="44"/>
      <c r="LFD196" s="44"/>
      <c r="LFE196" s="44"/>
      <c r="LFF196" s="44"/>
      <c r="LFG196" s="44"/>
      <c r="LFH196" s="44"/>
      <c r="LFI196" s="44"/>
      <c r="LFJ196" s="44"/>
      <c r="LFK196" s="44"/>
      <c r="LFL196" s="44"/>
      <c r="LFM196" s="44"/>
      <c r="LFN196" s="44"/>
      <c r="LFO196" s="44"/>
      <c r="LFP196" s="44"/>
      <c r="LFQ196" s="44"/>
      <c r="LFR196" s="44"/>
      <c r="LFS196" s="44"/>
      <c r="LFT196" s="44"/>
      <c r="LFU196" s="44"/>
      <c r="LFV196" s="44"/>
      <c r="LFW196" s="44"/>
      <c r="LFX196" s="44"/>
      <c r="LFY196" s="44"/>
      <c r="LFZ196" s="44"/>
      <c r="LGA196" s="44"/>
      <c r="LGB196" s="44"/>
      <c r="LGC196" s="44"/>
      <c r="LGD196" s="44"/>
      <c r="LGE196" s="44"/>
      <c r="LGF196" s="44"/>
      <c r="LGG196" s="44"/>
      <c r="LGH196" s="44"/>
      <c r="LGI196" s="44"/>
      <c r="LGJ196" s="44"/>
      <c r="LGK196" s="44"/>
      <c r="LGL196" s="44"/>
      <c r="LGM196" s="44"/>
      <c r="LGN196" s="44"/>
      <c r="LGO196" s="44"/>
      <c r="LGP196" s="44"/>
      <c r="LGQ196" s="44"/>
      <c r="LGR196" s="44"/>
      <c r="LGS196" s="44"/>
      <c r="LGT196" s="44"/>
      <c r="LGU196" s="44"/>
      <c r="LGV196" s="44"/>
      <c r="LGW196" s="44"/>
      <c r="LGX196" s="44"/>
      <c r="LGY196" s="44"/>
      <c r="LGZ196" s="44"/>
      <c r="LHA196" s="44"/>
      <c r="LHB196" s="44"/>
      <c r="LHC196" s="44"/>
      <c r="LHD196" s="44"/>
      <c r="LHE196" s="44"/>
      <c r="LHF196" s="44"/>
      <c r="LHG196" s="44"/>
      <c r="LHH196" s="44"/>
      <c r="LHI196" s="44"/>
      <c r="LHJ196" s="44"/>
      <c r="LHK196" s="44"/>
      <c r="LHL196" s="44"/>
      <c r="LHM196" s="44"/>
      <c r="LHN196" s="44"/>
      <c r="LHO196" s="44"/>
      <c r="LHP196" s="44"/>
      <c r="LHQ196" s="44"/>
      <c r="LHR196" s="44"/>
      <c r="LHS196" s="44"/>
      <c r="LHT196" s="44"/>
      <c r="LHU196" s="44"/>
      <c r="LHV196" s="44"/>
      <c r="LHW196" s="44"/>
      <c r="LHX196" s="44"/>
      <c r="LHY196" s="44"/>
      <c r="LHZ196" s="44"/>
      <c r="LIA196" s="44"/>
      <c r="LIB196" s="44"/>
      <c r="LIC196" s="44"/>
      <c r="LID196" s="44"/>
      <c r="LIE196" s="44"/>
      <c r="LIF196" s="44"/>
      <c r="LIG196" s="44"/>
      <c r="LIH196" s="44"/>
      <c r="LII196" s="44"/>
      <c r="LIJ196" s="44"/>
      <c r="LIK196" s="44"/>
      <c r="LIL196" s="44"/>
      <c r="LIM196" s="44"/>
      <c r="LIN196" s="44"/>
      <c r="LIO196" s="44"/>
      <c r="LIP196" s="44"/>
      <c r="LIQ196" s="44"/>
      <c r="LIR196" s="44"/>
      <c r="LIS196" s="44"/>
      <c r="LIT196" s="44"/>
      <c r="LIU196" s="44"/>
      <c r="LIV196" s="44"/>
      <c r="LIW196" s="44"/>
      <c r="LIX196" s="44"/>
      <c r="LIY196" s="44"/>
      <c r="LIZ196" s="44"/>
      <c r="LJA196" s="44"/>
      <c r="LJB196" s="44"/>
      <c r="LJC196" s="44"/>
      <c r="LJD196" s="44"/>
      <c r="LJE196" s="44"/>
      <c r="LJF196" s="44"/>
      <c r="LJG196" s="44"/>
      <c r="LJH196" s="44"/>
      <c r="LJI196" s="44"/>
      <c r="LJJ196" s="44"/>
      <c r="LJK196" s="44"/>
      <c r="LJL196" s="44"/>
      <c r="LJM196" s="44"/>
      <c r="LJN196" s="44"/>
      <c r="LJO196" s="44"/>
      <c r="LJP196" s="44"/>
      <c r="LJQ196" s="44"/>
      <c r="LJR196" s="44"/>
      <c r="LJS196" s="44"/>
      <c r="LJT196" s="44"/>
      <c r="LJU196" s="44"/>
      <c r="LJV196" s="44"/>
      <c r="LJW196" s="44"/>
      <c r="LJX196" s="44"/>
      <c r="LJY196" s="44"/>
      <c r="LJZ196" s="44"/>
      <c r="LKA196" s="44"/>
      <c r="LKB196" s="44"/>
      <c r="LKC196" s="44"/>
      <c r="LKD196" s="44"/>
      <c r="LKE196" s="44"/>
      <c r="LKF196" s="44"/>
      <c r="LKG196" s="44"/>
      <c r="LKH196" s="44"/>
      <c r="LKI196" s="44"/>
      <c r="LKJ196" s="44"/>
      <c r="LKK196" s="44"/>
      <c r="LKL196" s="44"/>
      <c r="LKM196" s="44"/>
      <c r="LKN196" s="44"/>
      <c r="LKO196" s="44"/>
      <c r="LKP196" s="44"/>
      <c r="LKQ196" s="44"/>
      <c r="LKR196" s="44"/>
      <c r="LKS196" s="44"/>
      <c r="LKT196" s="44"/>
      <c r="LKU196" s="44"/>
      <c r="LKV196" s="44"/>
      <c r="LKW196" s="44"/>
      <c r="LKX196" s="44"/>
      <c r="LKY196" s="44"/>
      <c r="LKZ196" s="44"/>
      <c r="LLA196" s="44"/>
      <c r="LLB196" s="44"/>
      <c r="LLC196" s="44"/>
      <c r="LLD196" s="44"/>
      <c r="LLE196" s="44"/>
      <c r="LLF196" s="44"/>
      <c r="LLG196" s="44"/>
      <c r="LLH196" s="44"/>
      <c r="LLI196" s="44"/>
      <c r="LLJ196" s="44"/>
      <c r="LLK196" s="44"/>
      <c r="LLL196" s="44"/>
      <c r="LLM196" s="44"/>
      <c r="LLN196" s="44"/>
      <c r="LLO196" s="44"/>
      <c r="LLP196" s="44"/>
      <c r="LLQ196" s="44"/>
      <c r="LLR196" s="44"/>
      <c r="LLS196" s="44"/>
      <c r="LLT196" s="44"/>
      <c r="LLU196" s="44"/>
      <c r="LLV196" s="44"/>
      <c r="LLW196" s="44"/>
      <c r="LLX196" s="44"/>
      <c r="LLY196" s="44"/>
      <c r="LLZ196" s="44"/>
      <c r="LMA196" s="44"/>
      <c r="LMB196" s="44"/>
      <c r="LMC196" s="44"/>
      <c r="LMD196" s="44"/>
      <c r="LME196" s="44"/>
      <c r="LMF196" s="44"/>
      <c r="LMG196" s="44"/>
      <c r="LMH196" s="44"/>
      <c r="LMI196" s="44"/>
      <c r="LMJ196" s="44"/>
      <c r="LMK196" s="44"/>
      <c r="LML196" s="44"/>
      <c r="LMM196" s="44"/>
      <c r="LMN196" s="44"/>
      <c r="LMO196" s="44"/>
      <c r="LMP196" s="44"/>
      <c r="LMQ196" s="44"/>
      <c r="LMR196" s="44"/>
      <c r="LMS196" s="44"/>
      <c r="LMT196" s="44"/>
      <c r="LMU196" s="44"/>
      <c r="LMV196" s="44"/>
      <c r="LMW196" s="44"/>
      <c r="LMX196" s="44"/>
      <c r="LMY196" s="44"/>
      <c r="LMZ196" s="44"/>
      <c r="LNA196" s="44"/>
      <c r="LNB196" s="44"/>
      <c r="LNC196" s="44"/>
      <c r="LND196" s="44"/>
      <c r="LNE196" s="44"/>
      <c r="LNF196" s="44"/>
      <c r="LNG196" s="44"/>
      <c r="LNH196" s="44"/>
      <c r="LNI196" s="44"/>
      <c r="LNJ196" s="44"/>
      <c r="LNK196" s="44"/>
      <c r="LNL196" s="44"/>
      <c r="LNM196" s="44"/>
      <c r="LNN196" s="44"/>
      <c r="LNO196" s="44"/>
      <c r="LNP196" s="44"/>
      <c r="LNQ196" s="44"/>
      <c r="LNR196" s="44"/>
      <c r="LNS196" s="44"/>
      <c r="LNT196" s="44"/>
      <c r="LNU196" s="44"/>
      <c r="LNV196" s="44"/>
      <c r="LNW196" s="44"/>
      <c r="LNX196" s="44"/>
      <c r="LNY196" s="44"/>
      <c r="LNZ196" s="44"/>
      <c r="LOA196" s="44"/>
      <c r="LOB196" s="44"/>
      <c r="LOC196" s="44"/>
      <c r="LOD196" s="44"/>
      <c r="LOE196" s="44"/>
      <c r="LOF196" s="44"/>
      <c r="LOG196" s="44"/>
      <c r="LOH196" s="44"/>
      <c r="LOI196" s="44"/>
      <c r="LOJ196" s="44"/>
      <c r="LOK196" s="44"/>
      <c r="LOL196" s="44"/>
      <c r="LOM196" s="44"/>
      <c r="LON196" s="44"/>
      <c r="LOO196" s="44"/>
      <c r="LOP196" s="44"/>
      <c r="LOQ196" s="44"/>
      <c r="LOR196" s="44"/>
      <c r="LOS196" s="44"/>
      <c r="LOT196" s="44"/>
      <c r="LOU196" s="44"/>
      <c r="LOV196" s="44"/>
      <c r="LOW196" s="44"/>
      <c r="LOX196" s="44"/>
      <c r="LOY196" s="44"/>
      <c r="LOZ196" s="44"/>
      <c r="LPA196" s="44"/>
      <c r="LPB196" s="44"/>
      <c r="LPC196" s="44"/>
      <c r="LPD196" s="44"/>
      <c r="LPE196" s="44"/>
      <c r="LPF196" s="44"/>
      <c r="LPG196" s="44"/>
      <c r="LPH196" s="44"/>
      <c r="LPI196" s="44"/>
      <c r="LPJ196" s="44"/>
      <c r="LPK196" s="44"/>
      <c r="LPL196" s="44"/>
      <c r="LPM196" s="44"/>
      <c r="LPN196" s="44"/>
      <c r="LPO196" s="44"/>
      <c r="LPP196" s="44"/>
      <c r="LPQ196" s="44"/>
      <c r="LPR196" s="44"/>
      <c r="LPS196" s="44"/>
      <c r="LPT196" s="44"/>
      <c r="LPU196" s="44"/>
      <c r="LPV196" s="44"/>
      <c r="LPW196" s="44"/>
      <c r="LPX196" s="44"/>
      <c r="LPY196" s="44"/>
      <c r="LPZ196" s="44"/>
      <c r="LQA196" s="44"/>
      <c r="LQB196" s="44"/>
      <c r="LQC196" s="44"/>
      <c r="LQD196" s="44"/>
      <c r="LQE196" s="44"/>
      <c r="LQF196" s="44"/>
      <c r="LQG196" s="44"/>
      <c r="LQH196" s="44"/>
      <c r="LQI196" s="44"/>
      <c r="LQJ196" s="44"/>
      <c r="LQK196" s="44"/>
      <c r="LQL196" s="44"/>
      <c r="LQM196" s="44"/>
      <c r="LQN196" s="44"/>
      <c r="LQO196" s="44"/>
      <c r="LQP196" s="44"/>
      <c r="LQQ196" s="44"/>
      <c r="LQR196" s="44"/>
      <c r="LQS196" s="44"/>
      <c r="LQT196" s="44"/>
      <c r="LQU196" s="44"/>
      <c r="LQV196" s="44"/>
      <c r="LQW196" s="44"/>
      <c r="LQX196" s="44"/>
      <c r="LQY196" s="44"/>
      <c r="LQZ196" s="44"/>
      <c r="LRA196" s="44"/>
      <c r="LRB196" s="44"/>
      <c r="LRC196" s="44"/>
      <c r="LRD196" s="44"/>
      <c r="LRE196" s="44"/>
      <c r="LRF196" s="44"/>
      <c r="LRG196" s="44"/>
      <c r="LRH196" s="44"/>
      <c r="LRI196" s="44"/>
      <c r="LRJ196" s="44"/>
      <c r="LRK196" s="44"/>
      <c r="LRL196" s="44"/>
      <c r="LRM196" s="44"/>
      <c r="LRN196" s="44"/>
      <c r="LRO196" s="44"/>
      <c r="LRP196" s="44"/>
      <c r="LRQ196" s="44"/>
      <c r="LRR196" s="44"/>
      <c r="LRS196" s="44"/>
      <c r="LRT196" s="44"/>
      <c r="LRU196" s="44"/>
      <c r="LRV196" s="44"/>
      <c r="LRW196" s="44"/>
      <c r="LRX196" s="44"/>
      <c r="LRY196" s="44"/>
      <c r="LRZ196" s="44"/>
      <c r="LSA196" s="44"/>
      <c r="LSB196" s="44"/>
      <c r="LSC196" s="44"/>
      <c r="LSD196" s="44"/>
      <c r="LSE196" s="44"/>
      <c r="LSF196" s="44"/>
      <c r="LSG196" s="44"/>
      <c r="LSH196" s="44"/>
      <c r="LSI196" s="44"/>
      <c r="LSJ196" s="44"/>
      <c r="LSK196" s="44"/>
      <c r="LSL196" s="44"/>
      <c r="LSM196" s="44"/>
      <c r="LSN196" s="44"/>
      <c r="LSO196" s="44"/>
      <c r="LSP196" s="44"/>
      <c r="LSQ196" s="44"/>
      <c r="LSR196" s="44"/>
      <c r="LSS196" s="44"/>
      <c r="LST196" s="44"/>
      <c r="LSU196" s="44"/>
      <c r="LSV196" s="44"/>
      <c r="LSW196" s="44"/>
      <c r="LSX196" s="44"/>
      <c r="LSY196" s="44"/>
      <c r="LSZ196" s="44"/>
      <c r="LTA196" s="44"/>
      <c r="LTB196" s="44"/>
      <c r="LTC196" s="44"/>
      <c r="LTD196" s="44"/>
      <c r="LTE196" s="44"/>
      <c r="LTF196" s="44"/>
      <c r="LTG196" s="44"/>
      <c r="LTH196" s="44"/>
      <c r="LTI196" s="44"/>
      <c r="LTJ196" s="44"/>
      <c r="LTK196" s="44"/>
      <c r="LTL196" s="44"/>
      <c r="LTM196" s="44"/>
      <c r="LTN196" s="44"/>
      <c r="LTO196" s="44"/>
      <c r="LTP196" s="44"/>
      <c r="LTQ196" s="44"/>
      <c r="LTR196" s="44"/>
      <c r="LTS196" s="44"/>
      <c r="LTT196" s="44"/>
      <c r="LTU196" s="44"/>
      <c r="LTV196" s="44"/>
      <c r="LTW196" s="44"/>
      <c r="LTX196" s="44"/>
      <c r="LTY196" s="44"/>
      <c r="LTZ196" s="44"/>
      <c r="LUA196" s="44"/>
      <c r="LUB196" s="44"/>
      <c r="LUC196" s="44"/>
      <c r="LUD196" s="44"/>
      <c r="LUE196" s="44"/>
      <c r="LUF196" s="44"/>
      <c r="LUG196" s="44"/>
      <c r="LUH196" s="44"/>
      <c r="LUI196" s="44"/>
      <c r="LUJ196" s="44"/>
      <c r="LUK196" s="44"/>
      <c r="LUL196" s="44"/>
      <c r="LUM196" s="44"/>
      <c r="LUN196" s="44"/>
      <c r="LUO196" s="44"/>
      <c r="LUP196" s="44"/>
      <c r="LUQ196" s="44"/>
      <c r="LUR196" s="44"/>
      <c r="LUS196" s="44"/>
      <c r="LUT196" s="44"/>
      <c r="LUU196" s="44"/>
      <c r="LUV196" s="44"/>
      <c r="LUW196" s="44"/>
      <c r="LUX196" s="44"/>
      <c r="LUY196" s="44"/>
      <c r="LUZ196" s="44"/>
      <c r="LVA196" s="44"/>
      <c r="LVB196" s="44"/>
      <c r="LVC196" s="44"/>
      <c r="LVD196" s="44"/>
      <c r="LVE196" s="44"/>
      <c r="LVF196" s="44"/>
      <c r="LVG196" s="44"/>
      <c r="LVH196" s="44"/>
      <c r="LVI196" s="44"/>
      <c r="LVJ196" s="44"/>
      <c r="LVK196" s="44"/>
      <c r="LVL196" s="44"/>
      <c r="LVM196" s="44"/>
      <c r="LVN196" s="44"/>
      <c r="LVO196" s="44"/>
      <c r="LVP196" s="44"/>
      <c r="LVQ196" s="44"/>
      <c r="LVR196" s="44"/>
      <c r="LVS196" s="44"/>
      <c r="LVT196" s="44"/>
      <c r="LVU196" s="44"/>
      <c r="LVV196" s="44"/>
      <c r="LVW196" s="44"/>
      <c r="LVX196" s="44"/>
      <c r="LVY196" s="44"/>
      <c r="LVZ196" s="44"/>
      <c r="LWA196" s="44"/>
      <c r="LWB196" s="44"/>
      <c r="LWC196" s="44"/>
      <c r="LWD196" s="44"/>
      <c r="LWE196" s="44"/>
      <c r="LWF196" s="44"/>
      <c r="LWG196" s="44"/>
      <c r="LWH196" s="44"/>
      <c r="LWI196" s="44"/>
      <c r="LWJ196" s="44"/>
      <c r="LWK196" s="44"/>
      <c r="LWL196" s="44"/>
      <c r="LWM196" s="44"/>
      <c r="LWN196" s="44"/>
      <c r="LWO196" s="44"/>
      <c r="LWP196" s="44"/>
      <c r="LWQ196" s="44"/>
      <c r="LWR196" s="44"/>
      <c r="LWS196" s="44"/>
      <c r="LWT196" s="44"/>
      <c r="LWU196" s="44"/>
      <c r="LWV196" s="44"/>
      <c r="LWW196" s="44"/>
      <c r="LWX196" s="44"/>
      <c r="LWY196" s="44"/>
      <c r="LWZ196" s="44"/>
      <c r="LXA196" s="44"/>
      <c r="LXB196" s="44"/>
      <c r="LXC196" s="44"/>
      <c r="LXD196" s="44"/>
      <c r="LXE196" s="44"/>
      <c r="LXF196" s="44"/>
      <c r="LXG196" s="44"/>
      <c r="LXH196" s="44"/>
      <c r="LXI196" s="44"/>
      <c r="LXJ196" s="44"/>
      <c r="LXK196" s="44"/>
      <c r="LXL196" s="44"/>
      <c r="LXM196" s="44"/>
      <c r="LXN196" s="44"/>
      <c r="LXO196" s="44"/>
      <c r="LXP196" s="44"/>
      <c r="LXQ196" s="44"/>
      <c r="LXR196" s="44"/>
      <c r="LXS196" s="44"/>
      <c r="LXT196" s="44"/>
      <c r="LXU196" s="44"/>
      <c r="LXV196" s="44"/>
      <c r="LXW196" s="44"/>
      <c r="LXX196" s="44"/>
      <c r="LXY196" s="44"/>
      <c r="LXZ196" s="44"/>
      <c r="LYA196" s="44"/>
      <c r="LYB196" s="44"/>
      <c r="LYC196" s="44"/>
      <c r="LYD196" s="44"/>
      <c r="LYE196" s="44"/>
      <c r="LYF196" s="44"/>
      <c r="LYG196" s="44"/>
      <c r="LYH196" s="44"/>
      <c r="LYI196" s="44"/>
      <c r="LYJ196" s="44"/>
      <c r="LYK196" s="44"/>
      <c r="LYL196" s="44"/>
      <c r="LYM196" s="44"/>
      <c r="LYN196" s="44"/>
      <c r="LYO196" s="44"/>
      <c r="LYP196" s="44"/>
      <c r="LYQ196" s="44"/>
      <c r="LYR196" s="44"/>
      <c r="LYS196" s="44"/>
      <c r="LYT196" s="44"/>
      <c r="LYU196" s="44"/>
      <c r="LYV196" s="44"/>
      <c r="LYW196" s="44"/>
      <c r="LYX196" s="44"/>
      <c r="LYY196" s="44"/>
      <c r="LYZ196" s="44"/>
      <c r="LZA196" s="44"/>
      <c r="LZB196" s="44"/>
      <c r="LZC196" s="44"/>
      <c r="LZD196" s="44"/>
      <c r="LZE196" s="44"/>
      <c r="LZF196" s="44"/>
      <c r="LZG196" s="44"/>
      <c r="LZH196" s="44"/>
      <c r="LZI196" s="44"/>
      <c r="LZJ196" s="44"/>
      <c r="LZK196" s="44"/>
      <c r="LZL196" s="44"/>
      <c r="LZM196" s="44"/>
      <c r="LZN196" s="44"/>
      <c r="LZO196" s="44"/>
      <c r="LZP196" s="44"/>
      <c r="LZQ196" s="44"/>
      <c r="LZR196" s="44"/>
      <c r="LZS196" s="44"/>
      <c r="LZT196" s="44"/>
      <c r="LZU196" s="44"/>
      <c r="LZV196" s="44"/>
      <c r="LZW196" s="44"/>
      <c r="LZX196" s="44"/>
      <c r="LZY196" s="44"/>
      <c r="LZZ196" s="44"/>
      <c r="MAA196" s="44"/>
      <c r="MAB196" s="44"/>
      <c r="MAC196" s="44"/>
      <c r="MAD196" s="44"/>
      <c r="MAE196" s="44"/>
      <c r="MAF196" s="44"/>
      <c r="MAG196" s="44"/>
      <c r="MAH196" s="44"/>
      <c r="MAI196" s="44"/>
      <c r="MAJ196" s="44"/>
      <c r="MAK196" s="44"/>
      <c r="MAL196" s="44"/>
      <c r="MAM196" s="44"/>
      <c r="MAN196" s="44"/>
      <c r="MAO196" s="44"/>
      <c r="MAP196" s="44"/>
      <c r="MAQ196" s="44"/>
      <c r="MAR196" s="44"/>
      <c r="MAS196" s="44"/>
      <c r="MAT196" s="44"/>
      <c r="MAU196" s="44"/>
      <c r="MAV196" s="44"/>
      <c r="MAW196" s="44"/>
      <c r="MAX196" s="44"/>
      <c r="MAY196" s="44"/>
      <c r="MAZ196" s="44"/>
      <c r="MBA196" s="44"/>
      <c r="MBB196" s="44"/>
      <c r="MBC196" s="44"/>
      <c r="MBD196" s="44"/>
      <c r="MBE196" s="44"/>
      <c r="MBF196" s="44"/>
      <c r="MBG196" s="44"/>
      <c r="MBH196" s="44"/>
      <c r="MBI196" s="44"/>
      <c r="MBJ196" s="44"/>
      <c r="MBK196" s="44"/>
      <c r="MBL196" s="44"/>
      <c r="MBM196" s="44"/>
      <c r="MBN196" s="44"/>
      <c r="MBO196" s="44"/>
      <c r="MBP196" s="44"/>
      <c r="MBQ196" s="44"/>
      <c r="MBR196" s="44"/>
      <c r="MBS196" s="44"/>
      <c r="MBT196" s="44"/>
      <c r="MBU196" s="44"/>
      <c r="MBV196" s="44"/>
      <c r="MBW196" s="44"/>
      <c r="MBX196" s="44"/>
      <c r="MBY196" s="44"/>
      <c r="MBZ196" s="44"/>
      <c r="MCA196" s="44"/>
      <c r="MCB196" s="44"/>
      <c r="MCC196" s="44"/>
      <c r="MCD196" s="44"/>
      <c r="MCE196" s="44"/>
      <c r="MCF196" s="44"/>
      <c r="MCG196" s="44"/>
      <c r="MCH196" s="44"/>
      <c r="MCI196" s="44"/>
      <c r="MCJ196" s="44"/>
      <c r="MCK196" s="44"/>
      <c r="MCL196" s="44"/>
      <c r="MCM196" s="44"/>
      <c r="MCN196" s="44"/>
      <c r="MCO196" s="44"/>
      <c r="MCP196" s="44"/>
      <c r="MCQ196" s="44"/>
      <c r="MCR196" s="44"/>
      <c r="MCS196" s="44"/>
      <c r="MCT196" s="44"/>
      <c r="MCU196" s="44"/>
      <c r="MCV196" s="44"/>
      <c r="MCW196" s="44"/>
      <c r="MCX196" s="44"/>
      <c r="MCY196" s="44"/>
      <c r="MCZ196" s="44"/>
      <c r="MDA196" s="44"/>
      <c r="MDB196" s="44"/>
      <c r="MDC196" s="44"/>
      <c r="MDD196" s="44"/>
      <c r="MDE196" s="44"/>
      <c r="MDF196" s="44"/>
      <c r="MDG196" s="44"/>
      <c r="MDH196" s="44"/>
      <c r="MDI196" s="44"/>
      <c r="MDJ196" s="44"/>
      <c r="MDK196" s="44"/>
      <c r="MDL196" s="44"/>
      <c r="MDM196" s="44"/>
      <c r="MDN196" s="44"/>
      <c r="MDO196" s="44"/>
      <c r="MDP196" s="44"/>
      <c r="MDQ196" s="44"/>
      <c r="MDR196" s="44"/>
      <c r="MDS196" s="44"/>
      <c r="MDT196" s="44"/>
      <c r="MDU196" s="44"/>
      <c r="MDV196" s="44"/>
      <c r="MDW196" s="44"/>
      <c r="MDX196" s="44"/>
      <c r="MDY196" s="44"/>
      <c r="MDZ196" s="44"/>
      <c r="MEA196" s="44"/>
      <c r="MEB196" s="44"/>
      <c r="MEC196" s="44"/>
      <c r="MED196" s="44"/>
      <c r="MEE196" s="44"/>
      <c r="MEF196" s="44"/>
      <c r="MEG196" s="44"/>
      <c r="MEH196" s="44"/>
      <c r="MEI196" s="44"/>
      <c r="MEJ196" s="44"/>
      <c r="MEK196" s="44"/>
      <c r="MEL196" s="44"/>
      <c r="MEM196" s="44"/>
      <c r="MEN196" s="44"/>
      <c r="MEO196" s="44"/>
      <c r="MEP196" s="44"/>
      <c r="MEQ196" s="44"/>
      <c r="MER196" s="44"/>
      <c r="MES196" s="44"/>
      <c r="MET196" s="44"/>
      <c r="MEU196" s="44"/>
      <c r="MEV196" s="44"/>
      <c r="MEW196" s="44"/>
      <c r="MEX196" s="44"/>
      <c r="MEY196" s="44"/>
      <c r="MEZ196" s="44"/>
      <c r="MFA196" s="44"/>
      <c r="MFB196" s="44"/>
      <c r="MFC196" s="44"/>
      <c r="MFD196" s="44"/>
      <c r="MFE196" s="44"/>
      <c r="MFF196" s="44"/>
      <c r="MFG196" s="44"/>
      <c r="MFH196" s="44"/>
      <c r="MFI196" s="44"/>
      <c r="MFJ196" s="44"/>
      <c r="MFK196" s="44"/>
      <c r="MFL196" s="44"/>
      <c r="MFM196" s="44"/>
      <c r="MFN196" s="44"/>
      <c r="MFO196" s="44"/>
      <c r="MFP196" s="44"/>
      <c r="MFQ196" s="44"/>
      <c r="MFR196" s="44"/>
      <c r="MFS196" s="44"/>
      <c r="MFT196" s="44"/>
      <c r="MFU196" s="44"/>
      <c r="MFV196" s="44"/>
      <c r="MFW196" s="44"/>
      <c r="MFX196" s="44"/>
      <c r="MFY196" s="44"/>
      <c r="MFZ196" s="44"/>
      <c r="MGA196" s="44"/>
      <c r="MGB196" s="44"/>
      <c r="MGC196" s="44"/>
      <c r="MGD196" s="44"/>
      <c r="MGE196" s="44"/>
      <c r="MGF196" s="44"/>
      <c r="MGG196" s="44"/>
      <c r="MGH196" s="44"/>
      <c r="MGI196" s="44"/>
      <c r="MGJ196" s="44"/>
      <c r="MGK196" s="44"/>
      <c r="MGL196" s="44"/>
      <c r="MGM196" s="44"/>
      <c r="MGN196" s="44"/>
      <c r="MGO196" s="44"/>
      <c r="MGP196" s="44"/>
      <c r="MGQ196" s="44"/>
      <c r="MGR196" s="44"/>
      <c r="MGS196" s="44"/>
      <c r="MGT196" s="44"/>
      <c r="MGU196" s="44"/>
      <c r="MGV196" s="44"/>
      <c r="MGW196" s="44"/>
      <c r="MGX196" s="44"/>
      <c r="MGY196" s="44"/>
      <c r="MGZ196" s="44"/>
      <c r="MHA196" s="44"/>
      <c r="MHB196" s="44"/>
      <c r="MHC196" s="44"/>
      <c r="MHD196" s="44"/>
      <c r="MHE196" s="44"/>
      <c r="MHF196" s="44"/>
      <c r="MHG196" s="44"/>
      <c r="MHH196" s="44"/>
      <c r="MHI196" s="44"/>
      <c r="MHJ196" s="44"/>
      <c r="MHK196" s="44"/>
      <c r="MHL196" s="44"/>
      <c r="MHM196" s="44"/>
      <c r="MHN196" s="44"/>
      <c r="MHO196" s="44"/>
      <c r="MHP196" s="44"/>
      <c r="MHQ196" s="44"/>
      <c r="MHR196" s="44"/>
      <c r="MHS196" s="44"/>
      <c r="MHT196" s="44"/>
      <c r="MHU196" s="44"/>
      <c r="MHV196" s="44"/>
      <c r="MHW196" s="44"/>
      <c r="MHX196" s="44"/>
      <c r="MHY196" s="44"/>
      <c r="MHZ196" s="44"/>
      <c r="MIA196" s="44"/>
      <c r="MIB196" s="44"/>
      <c r="MIC196" s="44"/>
      <c r="MID196" s="44"/>
      <c r="MIE196" s="44"/>
      <c r="MIF196" s="44"/>
      <c r="MIG196" s="44"/>
      <c r="MIH196" s="44"/>
      <c r="MII196" s="44"/>
      <c r="MIJ196" s="44"/>
      <c r="MIK196" s="44"/>
      <c r="MIL196" s="44"/>
      <c r="MIM196" s="44"/>
      <c r="MIN196" s="44"/>
      <c r="MIO196" s="44"/>
      <c r="MIP196" s="44"/>
      <c r="MIQ196" s="44"/>
      <c r="MIR196" s="44"/>
      <c r="MIS196" s="44"/>
      <c r="MIT196" s="44"/>
      <c r="MIU196" s="44"/>
      <c r="MIV196" s="44"/>
      <c r="MIW196" s="44"/>
      <c r="MIX196" s="44"/>
      <c r="MIY196" s="44"/>
      <c r="MIZ196" s="44"/>
      <c r="MJA196" s="44"/>
      <c r="MJB196" s="44"/>
      <c r="MJC196" s="44"/>
      <c r="MJD196" s="44"/>
      <c r="MJE196" s="44"/>
      <c r="MJF196" s="44"/>
      <c r="MJG196" s="44"/>
      <c r="MJH196" s="44"/>
      <c r="MJI196" s="44"/>
      <c r="MJJ196" s="44"/>
      <c r="MJK196" s="44"/>
      <c r="MJL196" s="44"/>
      <c r="MJM196" s="44"/>
      <c r="MJN196" s="44"/>
      <c r="MJO196" s="44"/>
      <c r="MJP196" s="44"/>
      <c r="MJQ196" s="44"/>
      <c r="MJR196" s="44"/>
      <c r="MJS196" s="44"/>
      <c r="MJT196" s="44"/>
      <c r="MJU196" s="44"/>
      <c r="MJV196" s="44"/>
      <c r="MJW196" s="44"/>
      <c r="MJX196" s="44"/>
      <c r="MJY196" s="44"/>
      <c r="MJZ196" s="44"/>
      <c r="MKA196" s="44"/>
      <c r="MKB196" s="44"/>
      <c r="MKC196" s="44"/>
      <c r="MKD196" s="44"/>
      <c r="MKE196" s="44"/>
      <c r="MKF196" s="44"/>
      <c r="MKG196" s="44"/>
      <c r="MKH196" s="44"/>
      <c r="MKI196" s="44"/>
      <c r="MKJ196" s="44"/>
      <c r="MKK196" s="44"/>
      <c r="MKL196" s="44"/>
      <c r="MKM196" s="44"/>
      <c r="MKN196" s="44"/>
      <c r="MKO196" s="44"/>
      <c r="MKP196" s="44"/>
      <c r="MKQ196" s="44"/>
      <c r="MKR196" s="44"/>
      <c r="MKS196" s="44"/>
      <c r="MKT196" s="44"/>
      <c r="MKU196" s="44"/>
      <c r="MKV196" s="44"/>
      <c r="MKW196" s="44"/>
      <c r="MKX196" s="44"/>
      <c r="MKY196" s="44"/>
      <c r="MKZ196" s="44"/>
      <c r="MLA196" s="44"/>
      <c r="MLB196" s="44"/>
      <c r="MLC196" s="44"/>
      <c r="MLD196" s="44"/>
      <c r="MLE196" s="44"/>
      <c r="MLF196" s="44"/>
      <c r="MLG196" s="44"/>
      <c r="MLH196" s="44"/>
      <c r="MLI196" s="44"/>
      <c r="MLJ196" s="44"/>
      <c r="MLK196" s="44"/>
      <c r="MLL196" s="44"/>
      <c r="MLM196" s="44"/>
      <c r="MLN196" s="44"/>
      <c r="MLO196" s="44"/>
      <c r="MLP196" s="44"/>
      <c r="MLQ196" s="44"/>
      <c r="MLR196" s="44"/>
      <c r="MLS196" s="44"/>
      <c r="MLT196" s="44"/>
      <c r="MLU196" s="44"/>
      <c r="MLV196" s="44"/>
      <c r="MLW196" s="44"/>
      <c r="MLX196" s="44"/>
      <c r="MLY196" s="44"/>
      <c r="MLZ196" s="44"/>
      <c r="MMA196" s="44"/>
      <c r="MMB196" s="44"/>
      <c r="MMC196" s="44"/>
      <c r="MMD196" s="44"/>
      <c r="MME196" s="44"/>
      <c r="MMF196" s="44"/>
      <c r="MMG196" s="44"/>
      <c r="MMH196" s="44"/>
      <c r="MMI196" s="44"/>
      <c r="MMJ196" s="44"/>
      <c r="MMK196" s="44"/>
      <c r="MML196" s="44"/>
      <c r="MMM196" s="44"/>
      <c r="MMN196" s="44"/>
      <c r="MMO196" s="44"/>
      <c r="MMP196" s="44"/>
      <c r="MMQ196" s="44"/>
      <c r="MMR196" s="44"/>
      <c r="MMS196" s="44"/>
      <c r="MMT196" s="44"/>
      <c r="MMU196" s="44"/>
      <c r="MMV196" s="44"/>
      <c r="MMW196" s="44"/>
      <c r="MMX196" s="44"/>
      <c r="MMY196" s="44"/>
      <c r="MMZ196" s="44"/>
      <c r="MNA196" s="44"/>
      <c r="MNB196" s="44"/>
      <c r="MNC196" s="44"/>
      <c r="MND196" s="44"/>
      <c r="MNE196" s="44"/>
      <c r="MNF196" s="44"/>
      <c r="MNG196" s="44"/>
      <c r="MNH196" s="44"/>
      <c r="MNI196" s="44"/>
      <c r="MNJ196" s="44"/>
      <c r="MNK196" s="44"/>
      <c r="MNL196" s="44"/>
      <c r="MNM196" s="44"/>
      <c r="MNN196" s="44"/>
      <c r="MNO196" s="44"/>
      <c r="MNP196" s="44"/>
      <c r="MNQ196" s="44"/>
      <c r="MNR196" s="44"/>
      <c r="MNS196" s="44"/>
      <c r="MNT196" s="44"/>
      <c r="MNU196" s="44"/>
      <c r="MNV196" s="44"/>
      <c r="MNW196" s="44"/>
      <c r="MNX196" s="44"/>
      <c r="MNY196" s="44"/>
      <c r="MNZ196" s="44"/>
      <c r="MOA196" s="44"/>
      <c r="MOB196" s="44"/>
      <c r="MOC196" s="44"/>
      <c r="MOD196" s="44"/>
      <c r="MOE196" s="44"/>
      <c r="MOF196" s="44"/>
      <c r="MOG196" s="44"/>
      <c r="MOH196" s="44"/>
      <c r="MOI196" s="44"/>
      <c r="MOJ196" s="44"/>
      <c r="MOK196" s="44"/>
      <c r="MOL196" s="44"/>
      <c r="MOM196" s="44"/>
      <c r="MON196" s="44"/>
      <c r="MOO196" s="44"/>
      <c r="MOP196" s="44"/>
      <c r="MOQ196" s="44"/>
      <c r="MOR196" s="44"/>
      <c r="MOS196" s="44"/>
      <c r="MOT196" s="44"/>
      <c r="MOU196" s="44"/>
      <c r="MOV196" s="44"/>
      <c r="MOW196" s="44"/>
      <c r="MOX196" s="44"/>
      <c r="MOY196" s="44"/>
      <c r="MOZ196" s="44"/>
      <c r="MPA196" s="44"/>
      <c r="MPB196" s="44"/>
      <c r="MPC196" s="44"/>
      <c r="MPD196" s="44"/>
      <c r="MPE196" s="44"/>
      <c r="MPF196" s="44"/>
      <c r="MPG196" s="44"/>
      <c r="MPH196" s="44"/>
      <c r="MPI196" s="44"/>
      <c r="MPJ196" s="44"/>
      <c r="MPK196" s="44"/>
      <c r="MPL196" s="44"/>
      <c r="MPM196" s="44"/>
      <c r="MPN196" s="44"/>
      <c r="MPO196" s="44"/>
      <c r="MPP196" s="44"/>
      <c r="MPQ196" s="44"/>
      <c r="MPR196" s="44"/>
      <c r="MPS196" s="44"/>
      <c r="MPT196" s="44"/>
      <c r="MPU196" s="44"/>
      <c r="MPV196" s="44"/>
      <c r="MPW196" s="44"/>
      <c r="MPX196" s="44"/>
      <c r="MPY196" s="44"/>
      <c r="MPZ196" s="44"/>
      <c r="MQA196" s="44"/>
      <c r="MQB196" s="44"/>
      <c r="MQC196" s="44"/>
      <c r="MQD196" s="44"/>
      <c r="MQE196" s="44"/>
      <c r="MQF196" s="44"/>
      <c r="MQG196" s="44"/>
      <c r="MQH196" s="44"/>
      <c r="MQI196" s="44"/>
      <c r="MQJ196" s="44"/>
      <c r="MQK196" s="44"/>
      <c r="MQL196" s="44"/>
      <c r="MQM196" s="44"/>
      <c r="MQN196" s="44"/>
      <c r="MQO196" s="44"/>
      <c r="MQP196" s="44"/>
      <c r="MQQ196" s="44"/>
      <c r="MQR196" s="44"/>
      <c r="MQS196" s="44"/>
      <c r="MQT196" s="44"/>
      <c r="MQU196" s="44"/>
      <c r="MQV196" s="44"/>
      <c r="MQW196" s="44"/>
      <c r="MQX196" s="44"/>
      <c r="MQY196" s="44"/>
      <c r="MQZ196" s="44"/>
      <c r="MRA196" s="44"/>
      <c r="MRB196" s="44"/>
      <c r="MRC196" s="44"/>
      <c r="MRD196" s="44"/>
      <c r="MRE196" s="44"/>
      <c r="MRF196" s="44"/>
      <c r="MRG196" s="44"/>
      <c r="MRH196" s="44"/>
      <c r="MRI196" s="44"/>
      <c r="MRJ196" s="44"/>
      <c r="MRK196" s="44"/>
      <c r="MRL196" s="44"/>
      <c r="MRM196" s="44"/>
      <c r="MRN196" s="44"/>
      <c r="MRO196" s="44"/>
      <c r="MRP196" s="44"/>
      <c r="MRQ196" s="44"/>
      <c r="MRR196" s="44"/>
      <c r="MRS196" s="44"/>
      <c r="MRT196" s="44"/>
      <c r="MRU196" s="44"/>
      <c r="MRV196" s="44"/>
      <c r="MRW196" s="44"/>
      <c r="MRX196" s="44"/>
      <c r="MRY196" s="44"/>
      <c r="MRZ196" s="44"/>
      <c r="MSA196" s="44"/>
      <c r="MSB196" s="44"/>
      <c r="MSC196" s="44"/>
      <c r="MSD196" s="44"/>
      <c r="MSE196" s="44"/>
      <c r="MSF196" s="44"/>
      <c r="MSG196" s="44"/>
      <c r="MSH196" s="44"/>
      <c r="MSI196" s="44"/>
      <c r="MSJ196" s="44"/>
      <c r="MSK196" s="44"/>
      <c r="MSL196" s="44"/>
      <c r="MSM196" s="44"/>
      <c r="MSN196" s="44"/>
      <c r="MSO196" s="44"/>
      <c r="MSP196" s="44"/>
      <c r="MSQ196" s="44"/>
      <c r="MSR196" s="44"/>
      <c r="MSS196" s="44"/>
      <c r="MST196" s="44"/>
      <c r="MSU196" s="44"/>
      <c r="MSV196" s="44"/>
      <c r="MSW196" s="44"/>
      <c r="MSX196" s="44"/>
      <c r="MSY196" s="44"/>
      <c r="MSZ196" s="44"/>
      <c r="MTA196" s="44"/>
      <c r="MTB196" s="44"/>
      <c r="MTC196" s="44"/>
      <c r="MTD196" s="44"/>
      <c r="MTE196" s="44"/>
      <c r="MTF196" s="44"/>
      <c r="MTG196" s="44"/>
      <c r="MTH196" s="44"/>
      <c r="MTI196" s="44"/>
      <c r="MTJ196" s="44"/>
      <c r="MTK196" s="44"/>
      <c r="MTL196" s="44"/>
      <c r="MTM196" s="44"/>
      <c r="MTN196" s="44"/>
      <c r="MTO196" s="44"/>
      <c r="MTP196" s="44"/>
      <c r="MTQ196" s="44"/>
      <c r="MTR196" s="44"/>
      <c r="MTS196" s="44"/>
      <c r="MTT196" s="44"/>
      <c r="MTU196" s="44"/>
      <c r="MTV196" s="44"/>
      <c r="MTW196" s="44"/>
      <c r="MTX196" s="44"/>
      <c r="MTY196" s="44"/>
      <c r="MTZ196" s="44"/>
      <c r="MUA196" s="44"/>
      <c r="MUB196" s="44"/>
      <c r="MUC196" s="44"/>
      <c r="MUD196" s="44"/>
      <c r="MUE196" s="44"/>
      <c r="MUF196" s="44"/>
      <c r="MUG196" s="44"/>
      <c r="MUH196" s="44"/>
      <c r="MUI196" s="44"/>
      <c r="MUJ196" s="44"/>
      <c r="MUK196" s="44"/>
      <c r="MUL196" s="44"/>
      <c r="MUM196" s="44"/>
      <c r="MUN196" s="44"/>
      <c r="MUO196" s="44"/>
      <c r="MUP196" s="44"/>
      <c r="MUQ196" s="44"/>
      <c r="MUR196" s="44"/>
      <c r="MUS196" s="44"/>
      <c r="MUT196" s="44"/>
      <c r="MUU196" s="44"/>
      <c r="MUV196" s="44"/>
      <c r="MUW196" s="44"/>
      <c r="MUX196" s="44"/>
      <c r="MUY196" s="44"/>
      <c r="MUZ196" s="44"/>
      <c r="MVA196" s="44"/>
      <c r="MVB196" s="44"/>
      <c r="MVC196" s="44"/>
      <c r="MVD196" s="44"/>
      <c r="MVE196" s="44"/>
      <c r="MVF196" s="44"/>
      <c r="MVG196" s="44"/>
      <c r="MVH196" s="44"/>
      <c r="MVI196" s="44"/>
      <c r="MVJ196" s="44"/>
      <c r="MVK196" s="44"/>
      <c r="MVL196" s="44"/>
      <c r="MVM196" s="44"/>
      <c r="MVN196" s="44"/>
      <c r="MVO196" s="44"/>
      <c r="MVP196" s="44"/>
      <c r="MVQ196" s="44"/>
      <c r="MVR196" s="44"/>
      <c r="MVS196" s="44"/>
      <c r="MVT196" s="44"/>
      <c r="MVU196" s="44"/>
      <c r="MVV196" s="44"/>
      <c r="MVW196" s="44"/>
      <c r="MVX196" s="44"/>
      <c r="MVY196" s="44"/>
      <c r="MVZ196" s="44"/>
      <c r="MWA196" s="44"/>
      <c r="MWB196" s="44"/>
      <c r="MWC196" s="44"/>
      <c r="MWD196" s="44"/>
      <c r="MWE196" s="44"/>
      <c r="MWF196" s="44"/>
      <c r="MWG196" s="44"/>
      <c r="MWH196" s="44"/>
      <c r="MWI196" s="44"/>
      <c r="MWJ196" s="44"/>
      <c r="MWK196" s="44"/>
      <c r="MWL196" s="44"/>
      <c r="MWM196" s="44"/>
      <c r="MWN196" s="44"/>
      <c r="MWO196" s="44"/>
      <c r="MWP196" s="44"/>
      <c r="MWQ196" s="44"/>
      <c r="MWR196" s="44"/>
      <c r="MWS196" s="44"/>
      <c r="MWT196" s="44"/>
      <c r="MWU196" s="44"/>
      <c r="MWV196" s="44"/>
      <c r="MWW196" s="44"/>
      <c r="MWX196" s="44"/>
      <c r="MWY196" s="44"/>
      <c r="MWZ196" s="44"/>
      <c r="MXA196" s="44"/>
      <c r="MXB196" s="44"/>
      <c r="MXC196" s="44"/>
      <c r="MXD196" s="44"/>
      <c r="MXE196" s="44"/>
      <c r="MXF196" s="44"/>
      <c r="MXG196" s="44"/>
      <c r="MXH196" s="44"/>
      <c r="MXI196" s="44"/>
      <c r="MXJ196" s="44"/>
      <c r="MXK196" s="44"/>
      <c r="MXL196" s="44"/>
      <c r="MXM196" s="44"/>
      <c r="MXN196" s="44"/>
      <c r="MXO196" s="44"/>
      <c r="MXP196" s="44"/>
      <c r="MXQ196" s="44"/>
      <c r="MXR196" s="44"/>
      <c r="MXS196" s="44"/>
      <c r="MXT196" s="44"/>
      <c r="MXU196" s="44"/>
      <c r="MXV196" s="44"/>
      <c r="MXW196" s="44"/>
      <c r="MXX196" s="44"/>
      <c r="MXY196" s="44"/>
      <c r="MXZ196" s="44"/>
      <c r="MYA196" s="44"/>
      <c r="MYB196" s="44"/>
      <c r="MYC196" s="44"/>
      <c r="MYD196" s="44"/>
      <c r="MYE196" s="44"/>
      <c r="MYF196" s="44"/>
      <c r="MYG196" s="44"/>
      <c r="MYH196" s="44"/>
      <c r="MYI196" s="44"/>
      <c r="MYJ196" s="44"/>
      <c r="MYK196" s="44"/>
      <c r="MYL196" s="44"/>
      <c r="MYM196" s="44"/>
      <c r="MYN196" s="44"/>
      <c r="MYO196" s="44"/>
      <c r="MYP196" s="44"/>
      <c r="MYQ196" s="44"/>
      <c r="MYR196" s="44"/>
      <c r="MYS196" s="44"/>
      <c r="MYT196" s="44"/>
      <c r="MYU196" s="44"/>
      <c r="MYV196" s="44"/>
      <c r="MYW196" s="44"/>
      <c r="MYX196" s="44"/>
      <c r="MYY196" s="44"/>
      <c r="MYZ196" s="44"/>
      <c r="MZA196" s="44"/>
      <c r="MZB196" s="44"/>
      <c r="MZC196" s="44"/>
      <c r="MZD196" s="44"/>
      <c r="MZE196" s="44"/>
      <c r="MZF196" s="44"/>
      <c r="MZG196" s="44"/>
      <c r="MZH196" s="44"/>
      <c r="MZI196" s="44"/>
      <c r="MZJ196" s="44"/>
      <c r="MZK196" s="44"/>
      <c r="MZL196" s="44"/>
      <c r="MZM196" s="44"/>
      <c r="MZN196" s="44"/>
      <c r="MZO196" s="44"/>
      <c r="MZP196" s="44"/>
      <c r="MZQ196" s="44"/>
      <c r="MZR196" s="44"/>
      <c r="MZS196" s="44"/>
      <c r="MZT196" s="44"/>
      <c r="MZU196" s="44"/>
      <c r="MZV196" s="44"/>
      <c r="MZW196" s="44"/>
      <c r="MZX196" s="44"/>
      <c r="MZY196" s="44"/>
      <c r="MZZ196" s="44"/>
      <c r="NAA196" s="44"/>
      <c r="NAB196" s="44"/>
      <c r="NAC196" s="44"/>
      <c r="NAD196" s="44"/>
      <c r="NAE196" s="44"/>
      <c r="NAF196" s="44"/>
      <c r="NAG196" s="44"/>
      <c r="NAH196" s="44"/>
      <c r="NAI196" s="44"/>
      <c r="NAJ196" s="44"/>
      <c r="NAK196" s="44"/>
      <c r="NAL196" s="44"/>
      <c r="NAM196" s="44"/>
      <c r="NAN196" s="44"/>
      <c r="NAO196" s="44"/>
      <c r="NAP196" s="44"/>
      <c r="NAQ196" s="44"/>
      <c r="NAR196" s="44"/>
      <c r="NAS196" s="44"/>
      <c r="NAT196" s="44"/>
      <c r="NAU196" s="44"/>
      <c r="NAV196" s="44"/>
      <c r="NAW196" s="44"/>
      <c r="NAX196" s="44"/>
      <c r="NAY196" s="44"/>
      <c r="NAZ196" s="44"/>
      <c r="NBA196" s="44"/>
      <c r="NBB196" s="44"/>
      <c r="NBC196" s="44"/>
      <c r="NBD196" s="44"/>
      <c r="NBE196" s="44"/>
      <c r="NBF196" s="44"/>
      <c r="NBG196" s="44"/>
      <c r="NBH196" s="44"/>
      <c r="NBI196" s="44"/>
      <c r="NBJ196" s="44"/>
      <c r="NBK196" s="44"/>
      <c r="NBL196" s="44"/>
      <c r="NBM196" s="44"/>
      <c r="NBN196" s="44"/>
      <c r="NBO196" s="44"/>
      <c r="NBP196" s="44"/>
      <c r="NBQ196" s="44"/>
      <c r="NBR196" s="44"/>
      <c r="NBS196" s="44"/>
      <c r="NBT196" s="44"/>
      <c r="NBU196" s="44"/>
      <c r="NBV196" s="44"/>
      <c r="NBW196" s="44"/>
      <c r="NBX196" s="44"/>
      <c r="NBY196" s="44"/>
      <c r="NBZ196" s="44"/>
      <c r="NCA196" s="44"/>
      <c r="NCB196" s="44"/>
      <c r="NCC196" s="44"/>
      <c r="NCD196" s="44"/>
      <c r="NCE196" s="44"/>
      <c r="NCF196" s="44"/>
      <c r="NCG196" s="44"/>
      <c r="NCH196" s="44"/>
      <c r="NCI196" s="44"/>
      <c r="NCJ196" s="44"/>
      <c r="NCK196" s="44"/>
      <c r="NCL196" s="44"/>
      <c r="NCM196" s="44"/>
      <c r="NCN196" s="44"/>
      <c r="NCO196" s="44"/>
      <c r="NCP196" s="44"/>
      <c r="NCQ196" s="44"/>
      <c r="NCR196" s="44"/>
      <c r="NCS196" s="44"/>
      <c r="NCT196" s="44"/>
      <c r="NCU196" s="44"/>
      <c r="NCV196" s="44"/>
      <c r="NCW196" s="44"/>
      <c r="NCX196" s="44"/>
      <c r="NCY196" s="44"/>
      <c r="NCZ196" s="44"/>
      <c r="NDA196" s="44"/>
      <c r="NDB196" s="44"/>
      <c r="NDC196" s="44"/>
      <c r="NDD196" s="44"/>
      <c r="NDE196" s="44"/>
      <c r="NDF196" s="44"/>
      <c r="NDG196" s="44"/>
      <c r="NDH196" s="44"/>
      <c r="NDI196" s="44"/>
      <c r="NDJ196" s="44"/>
      <c r="NDK196" s="44"/>
      <c r="NDL196" s="44"/>
      <c r="NDM196" s="44"/>
      <c r="NDN196" s="44"/>
      <c r="NDO196" s="44"/>
      <c r="NDP196" s="44"/>
      <c r="NDQ196" s="44"/>
      <c r="NDR196" s="44"/>
      <c r="NDS196" s="44"/>
      <c r="NDT196" s="44"/>
      <c r="NDU196" s="44"/>
      <c r="NDV196" s="44"/>
      <c r="NDW196" s="44"/>
      <c r="NDX196" s="44"/>
      <c r="NDY196" s="44"/>
      <c r="NDZ196" s="44"/>
      <c r="NEA196" s="44"/>
      <c r="NEB196" s="44"/>
      <c r="NEC196" s="44"/>
      <c r="NED196" s="44"/>
      <c r="NEE196" s="44"/>
      <c r="NEF196" s="44"/>
      <c r="NEG196" s="44"/>
      <c r="NEH196" s="44"/>
      <c r="NEI196" s="44"/>
      <c r="NEJ196" s="44"/>
      <c r="NEK196" s="44"/>
      <c r="NEL196" s="44"/>
      <c r="NEM196" s="44"/>
      <c r="NEN196" s="44"/>
      <c r="NEO196" s="44"/>
      <c r="NEP196" s="44"/>
      <c r="NEQ196" s="44"/>
      <c r="NER196" s="44"/>
      <c r="NES196" s="44"/>
      <c r="NET196" s="44"/>
      <c r="NEU196" s="44"/>
      <c r="NEV196" s="44"/>
      <c r="NEW196" s="44"/>
      <c r="NEX196" s="44"/>
      <c r="NEY196" s="44"/>
      <c r="NEZ196" s="44"/>
      <c r="NFA196" s="44"/>
      <c r="NFB196" s="44"/>
      <c r="NFC196" s="44"/>
      <c r="NFD196" s="44"/>
      <c r="NFE196" s="44"/>
      <c r="NFF196" s="44"/>
      <c r="NFG196" s="44"/>
      <c r="NFH196" s="44"/>
      <c r="NFI196" s="44"/>
      <c r="NFJ196" s="44"/>
      <c r="NFK196" s="44"/>
      <c r="NFL196" s="44"/>
      <c r="NFM196" s="44"/>
      <c r="NFN196" s="44"/>
      <c r="NFO196" s="44"/>
      <c r="NFP196" s="44"/>
      <c r="NFQ196" s="44"/>
      <c r="NFR196" s="44"/>
      <c r="NFS196" s="44"/>
      <c r="NFT196" s="44"/>
      <c r="NFU196" s="44"/>
      <c r="NFV196" s="44"/>
      <c r="NFW196" s="44"/>
      <c r="NFX196" s="44"/>
      <c r="NFY196" s="44"/>
      <c r="NFZ196" s="44"/>
      <c r="NGA196" s="44"/>
      <c r="NGB196" s="44"/>
      <c r="NGC196" s="44"/>
      <c r="NGD196" s="44"/>
      <c r="NGE196" s="44"/>
      <c r="NGF196" s="44"/>
      <c r="NGG196" s="44"/>
      <c r="NGH196" s="44"/>
      <c r="NGI196" s="44"/>
      <c r="NGJ196" s="44"/>
      <c r="NGK196" s="44"/>
      <c r="NGL196" s="44"/>
      <c r="NGM196" s="44"/>
      <c r="NGN196" s="44"/>
      <c r="NGO196" s="44"/>
      <c r="NGP196" s="44"/>
      <c r="NGQ196" s="44"/>
      <c r="NGR196" s="44"/>
      <c r="NGS196" s="44"/>
      <c r="NGT196" s="44"/>
      <c r="NGU196" s="44"/>
      <c r="NGV196" s="44"/>
      <c r="NGW196" s="44"/>
      <c r="NGX196" s="44"/>
      <c r="NGY196" s="44"/>
      <c r="NGZ196" s="44"/>
      <c r="NHA196" s="44"/>
      <c r="NHB196" s="44"/>
      <c r="NHC196" s="44"/>
      <c r="NHD196" s="44"/>
      <c r="NHE196" s="44"/>
      <c r="NHF196" s="44"/>
      <c r="NHG196" s="44"/>
      <c r="NHH196" s="44"/>
      <c r="NHI196" s="44"/>
      <c r="NHJ196" s="44"/>
      <c r="NHK196" s="44"/>
      <c r="NHL196" s="44"/>
      <c r="NHM196" s="44"/>
      <c r="NHN196" s="44"/>
      <c r="NHO196" s="44"/>
      <c r="NHP196" s="44"/>
      <c r="NHQ196" s="44"/>
      <c r="NHR196" s="44"/>
      <c r="NHS196" s="44"/>
      <c r="NHT196" s="44"/>
      <c r="NHU196" s="44"/>
      <c r="NHV196" s="44"/>
      <c r="NHW196" s="44"/>
      <c r="NHX196" s="44"/>
      <c r="NHY196" s="44"/>
      <c r="NHZ196" s="44"/>
      <c r="NIA196" s="44"/>
      <c r="NIB196" s="44"/>
      <c r="NIC196" s="44"/>
      <c r="NID196" s="44"/>
      <c r="NIE196" s="44"/>
      <c r="NIF196" s="44"/>
      <c r="NIG196" s="44"/>
      <c r="NIH196" s="44"/>
      <c r="NII196" s="44"/>
      <c r="NIJ196" s="44"/>
      <c r="NIK196" s="44"/>
      <c r="NIL196" s="44"/>
      <c r="NIM196" s="44"/>
      <c r="NIN196" s="44"/>
      <c r="NIO196" s="44"/>
      <c r="NIP196" s="44"/>
      <c r="NIQ196" s="44"/>
      <c r="NIR196" s="44"/>
      <c r="NIS196" s="44"/>
      <c r="NIT196" s="44"/>
      <c r="NIU196" s="44"/>
      <c r="NIV196" s="44"/>
      <c r="NIW196" s="44"/>
      <c r="NIX196" s="44"/>
      <c r="NIY196" s="44"/>
      <c r="NIZ196" s="44"/>
      <c r="NJA196" s="44"/>
      <c r="NJB196" s="44"/>
      <c r="NJC196" s="44"/>
      <c r="NJD196" s="44"/>
      <c r="NJE196" s="44"/>
      <c r="NJF196" s="44"/>
      <c r="NJG196" s="44"/>
      <c r="NJH196" s="44"/>
      <c r="NJI196" s="44"/>
      <c r="NJJ196" s="44"/>
      <c r="NJK196" s="44"/>
      <c r="NJL196" s="44"/>
      <c r="NJM196" s="44"/>
      <c r="NJN196" s="44"/>
      <c r="NJO196" s="44"/>
      <c r="NJP196" s="44"/>
      <c r="NJQ196" s="44"/>
      <c r="NJR196" s="44"/>
      <c r="NJS196" s="44"/>
      <c r="NJT196" s="44"/>
      <c r="NJU196" s="44"/>
      <c r="NJV196" s="44"/>
      <c r="NJW196" s="44"/>
      <c r="NJX196" s="44"/>
      <c r="NJY196" s="44"/>
      <c r="NJZ196" s="44"/>
      <c r="NKA196" s="44"/>
      <c r="NKB196" s="44"/>
      <c r="NKC196" s="44"/>
      <c r="NKD196" s="44"/>
      <c r="NKE196" s="44"/>
      <c r="NKF196" s="44"/>
      <c r="NKG196" s="44"/>
      <c r="NKH196" s="44"/>
      <c r="NKI196" s="44"/>
      <c r="NKJ196" s="44"/>
      <c r="NKK196" s="44"/>
      <c r="NKL196" s="44"/>
      <c r="NKM196" s="44"/>
      <c r="NKN196" s="44"/>
      <c r="NKO196" s="44"/>
      <c r="NKP196" s="44"/>
      <c r="NKQ196" s="44"/>
      <c r="NKR196" s="44"/>
      <c r="NKS196" s="44"/>
      <c r="NKT196" s="44"/>
      <c r="NKU196" s="44"/>
      <c r="NKV196" s="44"/>
      <c r="NKW196" s="44"/>
      <c r="NKX196" s="44"/>
      <c r="NKY196" s="44"/>
      <c r="NKZ196" s="44"/>
      <c r="NLA196" s="44"/>
      <c r="NLB196" s="44"/>
      <c r="NLC196" s="44"/>
      <c r="NLD196" s="44"/>
      <c r="NLE196" s="44"/>
      <c r="NLF196" s="44"/>
      <c r="NLG196" s="44"/>
      <c r="NLH196" s="44"/>
      <c r="NLI196" s="44"/>
      <c r="NLJ196" s="44"/>
      <c r="NLK196" s="44"/>
      <c r="NLL196" s="44"/>
      <c r="NLM196" s="44"/>
      <c r="NLN196" s="44"/>
      <c r="NLO196" s="44"/>
      <c r="NLP196" s="44"/>
      <c r="NLQ196" s="44"/>
      <c r="NLR196" s="44"/>
      <c r="NLS196" s="44"/>
      <c r="NLT196" s="44"/>
      <c r="NLU196" s="44"/>
      <c r="NLV196" s="44"/>
      <c r="NLW196" s="44"/>
      <c r="NLX196" s="44"/>
      <c r="NLY196" s="44"/>
      <c r="NLZ196" s="44"/>
      <c r="NMA196" s="44"/>
      <c r="NMB196" s="44"/>
      <c r="NMC196" s="44"/>
      <c r="NMD196" s="44"/>
      <c r="NME196" s="44"/>
      <c r="NMF196" s="44"/>
      <c r="NMG196" s="44"/>
      <c r="NMH196" s="44"/>
      <c r="NMI196" s="44"/>
      <c r="NMJ196" s="44"/>
      <c r="NMK196" s="44"/>
      <c r="NML196" s="44"/>
      <c r="NMM196" s="44"/>
      <c r="NMN196" s="44"/>
      <c r="NMO196" s="44"/>
      <c r="NMP196" s="44"/>
      <c r="NMQ196" s="44"/>
      <c r="NMR196" s="44"/>
      <c r="NMS196" s="44"/>
      <c r="NMT196" s="44"/>
      <c r="NMU196" s="44"/>
      <c r="NMV196" s="44"/>
      <c r="NMW196" s="44"/>
      <c r="NMX196" s="44"/>
      <c r="NMY196" s="44"/>
      <c r="NMZ196" s="44"/>
      <c r="NNA196" s="44"/>
      <c r="NNB196" s="44"/>
      <c r="NNC196" s="44"/>
      <c r="NND196" s="44"/>
      <c r="NNE196" s="44"/>
      <c r="NNF196" s="44"/>
      <c r="NNG196" s="44"/>
      <c r="NNH196" s="44"/>
      <c r="NNI196" s="44"/>
      <c r="NNJ196" s="44"/>
      <c r="NNK196" s="44"/>
      <c r="NNL196" s="44"/>
      <c r="NNM196" s="44"/>
      <c r="NNN196" s="44"/>
      <c r="NNO196" s="44"/>
      <c r="NNP196" s="44"/>
      <c r="NNQ196" s="44"/>
      <c r="NNR196" s="44"/>
      <c r="NNS196" s="44"/>
      <c r="NNT196" s="44"/>
      <c r="NNU196" s="44"/>
      <c r="NNV196" s="44"/>
      <c r="NNW196" s="44"/>
      <c r="NNX196" s="44"/>
      <c r="NNY196" s="44"/>
      <c r="NNZ196" s="44"/>
      <c r="NOA196" s="44"/>
      <c r="NOB196" s="44"/>
      <c r="NOC196" s="44"/>
      <c r="NOD196" s="44"/>
      <c r="NOE196" s="44"/>
      <c r="NOF196" s="44"/>
      <c r="NOG196" s="44"/>
      <c r="NOH196" s="44"/>
      <c r="NOI196" s="44"/>
      <c r="NOJ196" s="44"/>
      <c r="NOK196" s="44"/>
      <c r="NOL196" s="44"/>
      <c r="NOM196" s="44"/>
      <c r="NON196" s="44"/>
      <c r="NOO196" s="44"/>
      <c r="NOP196" s="44"/>
      <c r="NOQ196" s="44"/>
      <c r="NOR196" s="44"/>
      <c r="NOS196" s="44"/>
      <c r="NOT196" s="44"/>
      <c r="NOU196" s="44"/>
      <c r="NOV196" s="44"/>
      <c r="NOW196" s="44"/>
      <c r="NOX196" s="44"/>
      <c r="NOY196" s="44"/>
      <c r="NOZ196" s="44"/>
      <c r="NPA196" s="44"/>
      <c r="NPB196" s="44"/>
      <c r="NPC196" s="44"/>
      <c r="NPD196" s="44"/>
      <c r="NPE196" s="44"/>
      <c r="NPF196" s="44"/>
      <c r="NPG196" s="44"/>
      <c r="NPH196" s="44"/>
      <c r="NPI196" s="44"/>
      <c r="NPJ196" s="44"/>
      <c r="NPK196" s="44"/>
      <c r="NPL196" s="44"/>
      <c r="NPM196" s="44"/>
      <c r="NPN196" s="44"/>
      <c r="NPO196" s="44"/>
      <c r="NPP196" s="44"/>
      <c r="NPQ196" s="44"/>
      <c r="NPR196" s="44"/>
      <c r="NPS196" s="44"/>
      <c r="NPT196" s="44"/>
      <c r="NPU196" s="44"/>
      <c r="NPV196" s="44"/>
      <c r="NPW196" s="44"/>
      <c r="NPX196" s="44"/>
      <c r="NPY196" s="44"/>
      <c r="NPZ196" s="44"/>
      <c r="NQA196" s="44"/>
      <c r="NQB196" s="44"/>
      <c r="NQC196" s="44"/>
      <c r="NQD196" s="44"/>
      <c r="NQE196" s="44"/>
      <c r="NQF196" s="44"/>
      <c r="NQG196" s="44"/>
      <c r="NQH196" s="44"/>
      <c r="NQI196" s="44"/>
      <c r="NQJ196" s="44"/>
      <c r="NQK196" s="44"/>
      <c r="NQL196" s="44"/>
      <c r="NQM196" s="44"/>
      <c r="NQN196" s="44"/>
      <c r="NQO196" s="44"/>
      <c r="NQP196" s="44"/>
      <c r="NQQ196" s="44"/>
      <c r="NQR196" s="44"/>
      <c r="NQS196" s="44"/>
      <c r="NQT196" s="44"/>
      <c r="NQU196" s="44"/>
      <c r="NQV196" s="44"/>
      <c r="NQW196" s="44"/>
      <c r="NQX196" s="44"/>
      <c r="NQY196" s="44"/>
      <c r="NQZ196" s="44"/>
      <c r="NRA196" s="44"/>
      <c r="NRB196" s="44"/>
      <c r="NRC196" s="44"/>
      <c r="NRD196" s="44"/>
      <c r="NRE196" s="44"/>
      <c r="NRF196" s="44"/>
      <c r="NRG196" s="44"/>
      <c r="NRH196" s="44"/>
      <c r="NRI196" s="44"/>
      <c r="NRJ196" s="44"/>
      <c r="NRK196" s="44"/>
      <c r="NRL196" s="44"/>
      <c r="NRM196" s="44"/>
      <c r="NRN196" s="44"/>
      <c r="NRO196" s="44"/>
      <c r="NRP196" s="44"/>
      <c r="NRQ196" s="44"/>
      <c r="NRR196" s="44"/>
      <c r="NRS196" s="44"/>
      <c r="NRT196" s="44"/>
      <c r="NRU196" s="44"/>
      <c r="NRV196" s="44"/>
      <c r="NRW196" s="44"/>
      <c r="NRX196" s="44"/>
      <c r="NRY196" s="44"/>
      <c r="NRZ196" s="44"/>
      <c r="NSA196" s="44"/>
      <c r="NSB196" s="44"/>
      <c r="NSC196" s="44"/>
      <c r="NSD196" s="44"/>
      <c r="NSE196" s="44"/>
      <c r="NSF196" s="44"/>
      <c r="NSG196" s="44"/>
      <c r="NSH196" s="44"/>
      <c r="NSI196" s="44"/>
      <c r="NSJ196" s="44"/>
      <c r="NSK196" s="44"/>
      <c r="NSL196" s="44"/>
      <c r="NSM196" s="44"/>
      <c r="NSN196" s="44"/>
      <c r="NSO196" s="44"/>
      <c r="NSP196" s="44"/>
      <c r="NSQ196" s="44"/>
      <c r="NSR196" s="44"/>
      <c r="NSS196" s="44"/>
      <c r="NST196" s="44"/>
      <c r="NSU196" s="44"/>
      <c r="NSV196" s="44"/>
      <c r="NSW196" s="44"/>
      <c r="NSX196" s="44"/>
      <c r="NSY196" s="44"/>
      <c r="NSZ196" s="44"/>
      <c r="NTA196" s="44"/>
      <c r="NTB196" s="44"/>
      <c r="NTC196" s="44"/>
      <c r="NTD196" s="44"/>
      <c r="NTE196" s="44"/>
      <c r="NTF196" s="44"/>
      <c r="NTG196" s="44"/>
      <c r="NTH196" s="44"/>
      <c r="NTI196" s="44"/>
      <c r="NTJ196" s="44"/>
      <c r="NTK196" s="44"/>
      <c r="NTL196" s="44"/>
      <c r="NTM196" s="44"/>
      <c r="NTN196" s="44"/>
      <c r="NTO196" s="44"/>
      <c r="NTP196" s="44"/>
      <c r="NTQ196" s="44"/>
      <c r="NTR196" s="44"/>
      <c r="NTS196" s="44"/>
      <c r="NTT196" s="44"/>
      <c r="NTU196" s="44"/>
      <c r="NTV196" s="44"/>
      <c r="NTW196" s="44"/>
      <c r="NTX196" s="44"/>
      <c r="NTY196" s="44"/>
      <c r="NTZ196" s="44"/>
      <c r="NUA196" s="44"/>
      <c r="NUB196" s="44"/>
      <c r="NUC196" s="44"/>
      <c r="NUD196" s="44"/>
      <c r="NUE196" s="44"/>
      <c r="NUF196" s="44"/>
      <c r="NUG196" s="44"/>
      <c r="NUH196" s="44"/>
      <c r="NUI196" s="44"/>
      <c r="NUJ196" s="44"/>
      <c r="NUK196" s="44"/>
      <c r="NUL196" s="44"/>
      <c r="NUM196" s="44"/>
      <c r="NUN196" s="44"/>
      <c r="NUO196" s="44"/>
      <c r="NUP196" s="44"/>
      <c r="NUQ196" s="44"/>
      <c r="NUR196" s="44"/>
      <c r="NUS196" s="44"/>
      <c r="NUT196" s="44"/>
      <c r="NUU196" s="44"/>
      <c r="NUV196" s="44"/>
      <c r="NUW196" s="44"/>
      <c r="NUX196" s="44"/>
      <c r="NUY196" s="44"/>
      <c r="NUZ196" s="44"/>
      <c r="NVA196" s="44"/>
      <c r="NVB196" s="44"/>
      <c r="NVC196" s="44"/>
      <c r="NVD196" s="44"/>
      <c r="NVE196" s="44"/>
      <c r="NVF196" s="44"/>
      <c r="NVG196" s="44"/>
      <c r="NVH196" s="44"/>
      <c r="NVI196" s="44"/>
      <c r="NVJ196" s="44"/>
      <c r="NVK196" s="44"/>
      <c r="NVL196" s="44"/>
      <c r="NVM196" s="44"/>
      <c r="NVN196" s="44"/>
      <c r="NVO196" s="44"/>
      <c r="NVP196" s="44"/>
      <c r="NVQ196" s="44"/>
      <c r="NVR196" s="44"/>
      <c r="NVS196" s="44"/>
      <c r="NVT196" s="44"/>
      <c r="NVU196" s="44"/>
      <c r="NVV196" s="44"/>
      <c r="NVW196" s="44"/>
      <c r="NVX196" s="44"/>
      <c r="NVY196" s="44"/>
      <c r="NVZ196" s="44"/>
      <c r="NWA196" s="44"/>
      <c r="NWB196" s="44"/>
      <c r="NWC196" s="44"/>
      <c r="NWD196" s="44"/>
      <c r="NWE196" s="44"/>
      <c r="NWF196" s="44"/>
      <c r="NWG196" s="44"/>
      <c r="NWH196" s="44"/>
      <c r="NWI196" s="44"/>
      <c r="NWJ196" s="44"/>
      <c r="NWK196" s="44"/>
      <c r="NWL196" s="44"/>
      <c r="NWM196" s="44"/>
      <c r="NWN196" s="44"/>
      <c r="NWO196" s="44"/>
      <c r="NWP196" s="44"/>
      <c r="NWQ196" s="44"/>
      <c r="NWR196" s="44"/>
      <c r="NWS196" s="44"/>
      <c r="NWT196" s="44"/>
      <c r="NWU196" s="44"/>
      <c r="NWV196" s="44"/>
      <c r="NWW196" s="44"/>
      <c r="NWX196" s="44"/>
      <c r="NWY196" s="44"/>
      <c r="NWZ196" s="44"/>
      <c r="NXA196" s="44"/>
      <c r="NXB196" s="44"/>
      <c r="NXC196" s="44"/>
      <c r="NXD196" s="44"/>
      <c r="NXE196" s="44"/>
      <c r="NXF196" s="44"/>
      <c r="NXG196" s="44"/>
      <c r="NXH196" s="44"/>
      <c r="NXI196" s="44"/>
      <c r="NXJ196" s="44"/>
      <c r="NXK196" s="44"/>
      <c r="NXL196" s="44"/>
      <c r="NXM196" s="44"/>
      <c r="NXN196" s="44"/>
      <c r="NXO196" s="44"/>
      <c r="NXP196" s="44"/>
      <c r="NXQ196" s="44"/>
      <c r="NXR196" s="44"/>
      <c r="NXS196" s="44"/>
      <c r="NXT196" s="44"/>
      <c r="NXU196" s="44"/>
      <c r="NXV196" s="44"/>
      <c r="NXW196" s="44"/>
      <c r="NXX196" s="44"/>
      <c r="NXY196" s="44"/>
      <c r="NXZ196" s="44"/>
      <c r="NYA196" s="44"/>
      <c r="NYB196" s="44"/>
      <c r="NYC196" s="44"/>
      <c r="NYD196" s="44"/>
      <c r="NYE196" s="44"/>
      <c r="NYF196" s="44"/>
      <c r="NYG196" s="44"/>
      <c r="NYH196" s="44"/>
      <c r="NYI196" s="44"/>
      <c r="NYJ196" s="44"/>
      <c r="NYK196" s="44"/>
      <c r="NYL196" s="44"/>
      <c r="NYM196" s="44"/>
      <c r="NYN196" s="44"/>
      <c r="NYO196" s="44"/>
      <c r="NYP196" s="44"/>
      <c r="NYQ196" s="44"/>
      <c r="NYR196" s="44"/>
      <c r="NYS196" s="44"/>
      <c r="NYT196" s="44"/>
      <c r="NYU196" s="44"/>
      <c r="NYV196" s="44"/>
      <c r="NYW196" s="44"/>
      <c r="NYX196" s="44"/>
      <c r="NYY196" s="44"/>
      <c r="NYZ196" s="44"/>
      <c r="NZA196" s="44"/>
      <c r="NZB196" s="44"/>
      <c r="NZC196" s="44"/>
      <c r="NZD196" s="44"/>
      <c r="NZE196" s="44"/>
      <c r="NZF196" s="44"/>
      <c r="NZG196" s="44"/>
      <c r="NZH196" s="44"/>
      <c r="NZI196" s="44"/>
      <c r="NZJ196" s="44"/>
      <c r="NZK196" s="44"/>
      <c r="NZL196" s="44"/>
      <c r="NZM196" s="44"/>
      <c r="NZN196" s="44"/>
      <c r="NZO196" s="44"/>
      <c r="NZP196" s="44"/>
      <c r="NZQ196" s="44"/>
      <c r="NZR196" s="44"/>
      <c r="NZS196" s="44"/>
      <c r="NZT196" s="44"/>
      <c r="NZU196" s="44"/>
      <c r="NZV196" s="44"/>
      <c r="NZW196" s="44"/>
      <c r="NZX196" s="44"/>
      <c r="NZY196" s="44"/>
      <c r="NZZ196" s="44"/>
      <c r="OAA196" s="44"/>
      <c r="OAB196" s="44"/>
      <c r="OAC196" s="44"/>
      <c r="OAD196" s="44"/>
      <c r="OAE196" s="44"/>
      <c r="OAF196" s="44"/>
      <c r="OAG196" s="44"/>
      <c r="OAH196" s="44"/>
      <c r="OAI196" s="44"/>
      <c r="OAJ196" s="44"/>
      <c r="OAK196" s="44"/>
      <c r="OAL196" s="44"/>
      <c r="OAM196" s="44"/>
      <c r="OAN196" s="44"/>
      <c r="OAO196" s="44"/>
      <c r="OAP196" s="44"/>
      <c r="OAQ196" s="44"/>
      <c r="OAR196" s="44"/>
      <c r="OAS196" s="44"/>
      <c r="OAT196" s="44"/>
      <c r="OAU196" s="44"/>
      <c r="OAV196" s="44"/>
      <c r="OAW196" s="44"/>
      <c r="OAX196" s="44"/>
      <c r="OAY196" s="44"/>
      <c r="OAZ196" s="44"/>
      <c r="OBA196" s="44"/>
      <c r="OBB196" s="44"/>
      <c r="OBC196" s="44"/>
      <c r="OBD196" s="44"/>
      <c r="OBE196" s="44"/>
      <c r="OBF196" s="44"/>
      <c r="OBG196" s="44"/>
      <c r="OBH196" s="44"/>
      <c r="OBI196" s="44"/>
      <c r="OBJ196" s="44"/>
      <c r="OBK196" s="44"/>
      <c r="OBL196" s="44"/>
      <c r="OBM196" s="44"/>
      <c r="OBN196" s="44"/>
      <c r="OBO196" s="44"/>
      <c r="OBP196" s="44"/>
      <c r="OBQ196" s="44"/>
      <c r="OBR196" s="44"/>
      <c r="OBS196" s="44"/>
      <c r="OBT196" s="44"/>
      <c r="OBU196" s="44"/>
      <c r="OBV196" s="44"/>
      <c r="OBW196" s="44"/>
      <c r="OBX196" s="44"/>
      <c r="OBY196" s="44"/>
      <c r="OBZ196" s="44"/>
      <c r="OCA196" s="44"/>
      <c r="OCB196" s="44"/>
      <c r="OCC196" s="44"/>
      <c r="OCD196" s="44"/>
      <c r="OCE196" s="44"/>
      <c r="OCF196" s="44"/>
      <c r="OCG196" s="44"/>
      <c r="OCH196" s="44"/>
      <c r="OCI196" s="44"/>
      <c r="OCJ196" s="44"/>
      <c r="OCK196" s="44"/>
      <c r="OCL196" s="44"/>
      <c r="OCM196" s="44"/>
      <c r="OCN196" s="44"/>
      <c r="OCO196" s="44"/>
      <c r="OCP196" s="44"/>
      <c r="OCQ196" s="44"/>
      <c r="OCR196" s="44"/>
      <c r="OCS196" s="44"/>
      <c r="OCT196" s="44"/>
      <c r="OCU196" s="44"/>
      <c r="OCV196" s="44"/>
      <c r="OCW196" s="44"/>
      <c r="OCX196" s="44"/>
      <c r="OCY196" s="44"/>
      <c r="OCZ196" s="44"/>
      <c r="ODA196" s="44"/>
      <c r="ODB196" s="44"/>
      <c r="ODC196" s="44"/>
      <c r="ODD196" s="44"/>
      <c r="ODE196" s="44"/>
      <c r="ODF196" s="44"/>
      <c r="ODG196" s="44"/>
      <c r="ODH196" s="44"/>
      <c r="ODI196" s="44"/>
      <c r="ODJ196" s="44"/>
      <c r="ODK196" s="44"/>
      <c r="ODL196" s="44"/>
      <c r="ODM196" s="44"/>
      <c r="ODN196" s="44"/>
      <c r="ODO196" s="44"/>
      <c r="ODP196" s="44"/>
      <c r="ODQ196" s="44"/>
      <c r="ODR196" s="44"/>
      <c r="ODS196" s="44"/>
      <c r="ODT196" s="44"/>
      <c r="ODU196" s="44"/>
      <c r="ODV196" s="44"/>
      <c r="ODW196" s="44"/>
      <c r="ODX196" s="44"/>
      <c r="ODY196" s="44"/>
      <c r="ODZ196" s="44"/>
      <c r="OEA196" s="44"/>
      <c r="OEB196" s="44"/>
      <c r="OEC196" s="44"/>
      <c r="OED196" s="44"/>
      <c r="OEE196" s="44"/>
      <c r="OEF196" s="44"/>
      <c r="OEG196" s="44"/>
      <c r="OEH196" s="44"/>
      <c r="OEI196" s="44"/>
      <c r="OEJ196" s="44"/>
      <c r="OEK196" s="44"/>
      <c r="OEL196" s="44"/>
      <c r="OEM196" s="44"/>
      <c r="OEN196" s="44"/>
      <c r="OEO196" s="44"/>
      <c r="OEP196" s="44"/>
      <c r="OEQ196" s="44"/>
      <c r="OER196" s="44"/>
      <c r="OES196" s="44"/>
      <c r="OET196" s="44"/>
      <c r="OEU196" s="44"/>
      <c r="OEV196" s="44"/>
      <c r="OEW196" s="44"/>
      <c r="OEX196" s="44"/>
      <c r="OEY196" s="44"/>
      <c r="OEZ196" s="44"/>
      <c r="OFA196" s="44"/>
      <c r="OFB196" s="44"/>
      <c r="OFC196" s="44"/>
      <c r="OFD196" s="44"/>
      <c r="OFE196" s="44"/>
      <c r="OFF196" s="44"/>
      <c r="OFG196" s="44"/>
      <c r="OFH196" s="44"/>
      <c r="OFI196" s="44"/>
      <c r="OFJ196" s="44"/>
      <c r="OFK196" s="44"/>
      <c r="OFL196" s="44"/>
      <c r="OFM196" s="44"/>
      <c r="OFN196" s="44"/>
      <c r="OFO196" s="44"/>
      <c r="OFP196" s="44"/>
      <c r="OFQ196" s="44"/>
      <c r="OFR196" s="44"/>
      <c r="OFS196" s="44"/>
      <c r="OFT196" s="44"/>
      <c r="OFU196" s="44"/>
      <c r="OFV196" s="44"/>
      <c r="OFW196" s="44"/>
      <c r="OFX196" s="44"/>
      <c r="OFY196" s="44"/>
      <c r="OFZ196" s="44"/>
      <c r="OGA196" s="44"/>
      <c r="OGB196" s="44"/>
      <c r="OGC196" s="44"/>
      <c r="OGD196" s="44"/>
      <c r="OGE196" s="44"/>
      <c r="OGF196" s="44"/>
      <c r="OGG196" s="44"/>
      <c r="OGH196" s="44"/>
      <c r="OGI196" s="44"/>
      <c r="OGJ196" s="44"/>
      <c r="OGK196" s="44"/>
      <c r="OGL196" s="44"/>
      <c r="OGM196" s="44"/>
      <c r="OGN196" s="44"/>
      <c r="OGO196" s="44"/>
      <c r="OGP196" s="44"/>
      <c r="OGQ196" s="44"/>
      <c r="OGR196" s="44"/>
      <c r="OGS196" s="44"/>
      <c r="OGT196" s="44"/>
      <c r="OGU196" s="44"/>
      <c r="OGV196" s="44"/>
      <c r="OGW196" s="44"/>
      <c r="OGX196" s="44"/>
      <c r="OGY196" s="44"/>
      <c r="OGZ196" s="44"/>
      <c r="OHA196" s="44"/>
      <c r="OHB196" s="44"/>
      <c r="OHC196" s="44"/>
      <c r="OHD196" s="44"/>
      <c r="OHE196" s="44"/>
      <c r="OHF196" s="44"/>
      <c r="OHG196" s="44"/>
      <c r="OHH196" s="44"/>
      <c r="OHI196" s="44"/>
      <c r="OHJ196" s="44"/>
      <c r="OHK196" s="44"/>
      <c r="OHL196" s="44"/>
      <c r="OHM196" s="44"/>
      <c r="OHN196" s="44"/>
      <c r="OHO196" s="44"/>
      <c r="OHP196" s="44"/>
      <c r="OHQ196" s="44"/>
      <c r="OHR196" s="44"/>
      <c r="OHS196" s="44"/>
      <c r="OHT196" s="44"/>
      <c r="OHU196" s="44"/>
      <c r="OHV196" s="44"/>
      <c r="OHW196" s="44"/>
      <c r="OHX196" s="44"/>
      <c r="OHY196" s="44"/>
      <c r="OHZ196" s="44"/>
      <c r="OIA196" s="44"/>
      <c r="OIB196" s="44"/>
      <c r="OIC196" s="44"/>
      <c r="OID196" s="44"/>
      <c r="OIE196" s="44"/>
      <c r="OIF196" s="44"/>
      <c r="OIG196" s="44"/>
      <c r="OIH196" s="44"/>
      <c r="OII196" s="44"/>
      <c r="OIJ196" s="44"/>
      <c r="OIK196" s="44"/>
      <c r="OIL196" s="44"/>
      <c r="OIM196" s="44"/>
      <c r="OIN196" s="44"/>
      <c r="OIO196" s="44"/>
      <c r="OIP196" s="44"/>
      <c r="OIQ196" s="44"/>
      <c r="OIR196" s="44"/>
      <c r="OIS196" s="44"/>
      <c r="OIT196" s="44"/>
      <c r="OIU196" s="44"/>
      <c r="OIV196" s="44"/>
      <c r="OIW196" s="44"/>
      <c r="OIX196" s="44"/>
      <c r="OIY196" s="44"/>
      <c r="OIZ196" s="44"/>
      <c r="OJA196" s="44"/>
      <c r="OJB196" s="44"/>
      <c r="OJC196" s="44"/>
      <c r="OJD196" s="44"/>
      <c r="OJE196" s="44"/>
      <c r="OJF196" s="44"/>
      <c r="OJG196" s="44"/>
      <c r="OJH196" s="44"/>
      <c r="OJI196" s="44"/>
      <c r="OJJ196" s="44"/>
      <c r="OJK196" s="44"/>
      <c r="OJL196" s="44"/>
      <c r="OJM196" s="44"/>
      <c r="OJN196" s="44"/>
      <c r="OJO196" s="44"/>
      <c r="OJP196" s="44"/>
      <c r="OJQ196" s="44"/>
      <c r="OJR196" s="44"/>
      <c r="OJS196" s="44"/>
      <c r="OJT196" s="44"/>
      <c r="OJU196" s="44"/>
      <c r="OJV196" s="44"/>
      <c r="OJW196" s="44"/>
      <c r="OJX196" s="44"/>
      <c r="OJY196" s="44"/>
      <c r="OJZ196" s="44"/>
      <c r="OKA196" s="44"/>
      <c r="OKB196" s="44"/>
      <c r="OKC196" s="44"/>
      <c r="OKD196" s="44"/>
      <c r="OKE196" s="44"/>
      <c r="OKF196" s="44"/>
      <c r="OKG196" s="44"/>
      <c r="OKH196" s="44"/>
      <c r="OKI196" s="44"/>
      <c r="OKJ196" s="44"/>
      <c r="OKK196" s="44"/>
      <c r="OKL196" s="44"/>
      <c r="OKM196" s="44"/>
      <c r="OKN196" s="44"/>
      <c r="OKO196" s="44"/>
      <c r="OKP196" s="44"/>
      <c r="OKQ196" s="44"/>
      <c r="OKR196" s="44"/>
      <c r="OKS196" s="44"/>
      <c r="OKT196" s="44"/>
      <c r="OKU196" s="44"/>
      <c r="OKV196" s="44"/>
      <c r="OKW196" s="44"/>
      <c r="OKX196" s="44"/>
      <c r="OKY196" s="44"/>
      <c r="OKZ196" s="44"/>
      <c r="OLA196" s="44"/>
      <c r="OLB196" s="44"/>
      <c r="OLC196" s="44"/>
      <c r="OLD196" s="44"/>
      <c r="OLE196" s="44"/>
      <c r="OLF196" s="44"/>
      <c r="OLG196" s="44"/>
      <c r="OLH196" s="44"/>
      <c r="OLI196" s="44"/>
      <c r="OLJ196" s="44"/>
      <c r="OLK196" s="44"/>
      <c r="OLL196" s="44"/>
      <c r="OLM196" s="44"/>
      <c r="OLN196" s="44"/>
      <c r="OLO196" s="44"/>
      <c r="OLP196" s="44"/>
      <c r="OLQ196" s="44"/>
      <c r="OLR196" s="44"/>
      <c r="OLS196" s="44"/>
      <c r="OLT196" s="44"/>
      <c r="OLU196" s="44"/>
      <c r="OLV196" s="44"/>
      <c r="OLW196" s="44"/>
      <c r="OLX196" s="44"/>
      <c r="OLY196" s="44"/>
      <c r="OLZ196" s="44"/>
      <c r="OMA196" s="44"/>
      <c r="OMB196" s="44"/>
      <c r="OMC196" s="44"/>
      <c r="OMD196" s="44"/>
      <c r="OME196" s="44"/>
      <c r="OMF196" s="44"/>
      <c r="OMG196" s="44"/>
      <c r="OMH196" s="44"/>
      <c r="OMI196" s="44"/>
      <c r="OMJ196" s="44"/>
      <c r="OMK196" s="44"/>
      <c r="OML196" s="44"/>
      <c r="OMM196" s="44"/>
      <c r="OMN196" s="44"/>
      <c r="OMO196" s="44"/>
      <c r="OMP196" s="44"/>
      <c r="OMQ196" s="44"/>
      <c r="OMR196" s="44"/>
      <c r="OMS196" s="44"/>
      <c r="OMT196" s="44"/>
      <c r="OMU196" s="44"/>
      <c r="OMV196" s="44"/>
      <c r="OMW196" s="44"/>
      <c r="OMX196" s="44"/>
      <c r="OMY196" s="44"/>
      <c r="OMZ196" s="44"/>
      <c r="ONA196" s="44"/>
      <c r="ONB196" s="44"/>
      <c r="ONC196" s="44"/>
      <c r="OND196" s="44"/>
      <c r="ONE196" s="44"/>
      <c r="ONF196" s="44"/>
      <c r="ONG196" s="44"/>
      <c r="ONH196" s="44"/>
      <c r="ONI196" s="44"/>
      <c r="ONJ196" s="44"/>
      <c r="ONK196" s="44"/>
      <c r="ONL196" s="44"/>
      <c r="ONM196" s="44"/>
      <c r="ONN196" s="44"/>
      <c r="ONO196" s="44"/>
      <c r="ONP196" s="44"/>
      <c r="ONQ196" s="44"/>
      <c r="ONR196" s="44"/>
      <c r="ONS196" s="44"/>
      <c r="ONT196" s="44"/>
      <c r="ONU196" s="44"/>
      <c r="ONV196" s="44"/>
      <c r="ONW196" s="44"/>
      <c r="ONX196" s="44"/>
      <c r="ONY196" s="44"/>
      <c r="ONZ196" s="44"/>
      <c r="OOA196" s="44"/>
      <c r="OOB196" s="44"/>
      <c r="OOC196" s="44"/>
      <c r="OOD196" s="44"/>
      <c r="OOE196" s="44"/>
      <c r="OOF196" s="44"/>
      <c r="OOG196" s="44"/>
      <c r="OOH196" s="44"/>
      <c r="OOI196" s="44"/>
      <c r="OOJ196" s="44"/>
      <c r="OOK196" s="44"/>
      <c r="OOL196" s="44"/>
      <c r="OOM196" s="44"/>
      <c r="OON196" s="44"/>
      <c r="OOO196" s="44"/>
      <c r="OOP196" s="44"/>
      <c r="OOQ196" s="44"/>
      <c r="OOR196" s="44"/>
      <c r="OOS196" s="44"/>
      <c r="OOT196" s="44"/>
      <c r="OOU196" s="44"/>
      <c r="OOV196" s="44"/>
      <c r="OOW196" s="44"/>
      <c r="OOX196" s="44"/>
      <c r="OOY196" s="44"/>
      <c r="OOZ196" s="44"/>
      <c r="OPA196" s="44"/>
      <c r="OPB196" s="44"/>
      <c r="OPC196" s="44"/>
      <c r="OPD196" s="44"/>
      <c r="OPE196" s="44"/>
      <c r="OPF196" s="44"/>
      <c r="OPG196" s="44"/>
      <c r="OPH196" s="44"/>
      <c r="OPI196" s="44"/>
      <c r="OPJ196" s="44"/>
      <c r="OPK196" s="44"/>
      <c r="OPL196" s="44"/>
      <c r="OPM196" s="44"/>
      <c r="OPN196" s="44"/>
      <c r="OPO196" s="44"/>
      <c r="OPP196" s="44"/>
      <c r="OPQ196" s="44"/>
      <c r="OPR196" s="44"/>
      <c r="OPS196" s="44"/>
      <c r="OPT196" s="44"/>
      <c r="OPU196" s="44"/>
      <c r="OPV196" s="44"/>
      <c r="OPW196" s="44"/>
      <c r="OPX196" s="44"/>
      <c r="OPY196" s="44"/>
      <c r="OPZ196" s="44"/>
      <c r="OQA196" s="44"/>
      <c r="OQB196" s="44"/>
      <c r="OQC196" s="44"/>
      <c r="OQD196" s="44"/>
      <c r="OQE196" s="44"/>
      <c r="OQF196" s="44"/>
      <c r="OQG196" s="44"/>
      <c r="OQH196" s="44"/>
      <c r="OQI196" s="44"/>
      <c r="OQJ196" s="44"/>
      <c r="OQK196" s="44"/>
      <c r="OQL196" s="44"/>
      <c r="OQM196" s="44"/>
      <c r="OQN196" s="44"/>
      <c r="OQO196" s="44"/>
      <c r="OQP196" s="44"/>
      <c r="OQQ196" s="44"/>
      <c r="OQR196" s="44"/>
      <c r="OQS196" s="44"/>
      <c r="OQT196" s="44"/>
      <c r="OQU196" s="44"/>
      <c r="OQV196" s="44"/>
      <c r="OQW196" s="44"/>
      <c r="OQX196" s="44"/>
      <c r="OQY196" s="44"/>
      <c r="OQZ196" s="44"/>
      <c r="ORA196" s="44"/>
      <c r="ORB196" s="44"/>
      <c r="ORC196" s="44"/>
      <c r="ORD196" s="44"/>
      <c r="ORE196" s="44"/>
      <c r="ORF196" s="44"/>
      <c r="ORG196" s="44"/>
      <c r="ORH196" s="44"/>
      <c r="ORI196" s="44"/>
      <c r="ORJ196" s="44"/>
      <c r="ORK196" s="44"/>
      <c r="ORL196" s="44"/>
      <c r="ORM196" s="44"/>
      <c r="ORN196" s="44"/>
      <c r="ORO196" s="44"/>
      <c r="ORP196" s="44"/>
      <c r="ORQ196" s="44"/>
      <c r="ORR196" s="44"/>
      <c r="ORS196" s="44"/>
      <c r="ORT196" s="44"/>
      <c r="ORU196" s="44"/>
      <c r="ORV196" s="44"/>
      <c r="ORW196" s="44"/>
      <c r="ORX196" s="44"/>
      <c r="ORY196" s="44"/>
      <c r="ORZ196" s="44"/>
      <c r="OSA196" s="44"/>
      <c r="OSB196" s="44"/>
      <c r="OSC196" s="44"/>
      <c r="OSD196" s="44"/>
      <c r="OSE196" s="44"/>
      <c r="OSF196" s="44"/>
      <c r="OSG196" s="44"/>
      <c r="OSH196" s="44"/>
      <c r="OSI196" s="44"/>
      <c r="OSJ196" s="44"/>
      <c r="OSK196" s="44"/>
      <c r="OSL196" s="44"/>
      <c r="OSM196" s="44"/>
      <c r="OSN196" s="44"/>
      <c r="OSO196" s="44"/>
      <c r="OSP196" s="44"/>
      <c r="OSQ196" s="44"/>
      <c r="OSR196" s="44"/>
      <c r="OSS196" s="44"/>
      <c r="OST196" s="44"/>
      <c r="OSU196" s="44"/>
      <c r="OSV196" s="44"/>
      <c r="OSW196" s="44"/>
      <c r="OSX196" s="44"/>
      <c r="OSY196" s="44"/>
      <c r="OSZ196" s="44"/>
      <c r="OTA196" s="44"/>
      <c r="OTB196" s="44"/>
      <c r="OTC196" s="44"/>
      <c r="OTD196" s="44"/>
      <c r="OTE196" s="44"/>
      <c r="OTF196" s="44"/>
      <c r="OTG196" s="44"/>
      <c r="OTH196" s="44"/>
      <c r="OTI196" s="44"/>
      <c r="OTJ196" s="44"/>
      <c r="OTK196" s="44"/>
      <c r="OTL196" s="44"/>
      <c r="OTM196" s="44"/>
      <c r="OTN196" s="44"/>
      <c r="OTO196" s="44"/>
      <c r="OTP196" s="44"/>
      <c r="OTQ196" s="44"/>
      <c r="OTR196" s="44"/>
      <c r="OTS196" s="44"/>
      <c r="OTT196" s="44"/>
      <c r="OTU196" s="44"/>
      <c r="OTV196" s="44"/>
      <c r="OTW196" s="44"/>
      <c r="OTX196" s="44"/>
      <c r="OTY196" s="44"/>
      <c r="OTZ196" s="44"/>
      <c r="OUA196" s="44"/>
      <c r="OUB196" s="44"/>
      <c r="OUC196" s="44"/>
      <c r="OUD196" s="44"/>
      <c r="OUE196" s="44"/>
      <c r="OUF196" s="44"/>
      <c r="OUG196" s="44"/>
      <c r="OUH196" s="44"/>
      <c r="OUI196" s="44"/>
      <c r="OUJ196" s="44"/>
      <c r="OUK196" s="44"/>
      <c r="OUL196" s="44"/>
      <c r="OUM196" s="44"/>
      <c r="OUN196" s="44"/>
      <c r="OUO196" s="44"/>
      <c r="OUP196" s="44"/>
      <c r="OUQ196" s="44"/>
      <c r="OUR196" s="44"/>
      <c r="OUS196" s="44"/>
      <c r="OUT196" s="44"/>
      <c r="OUU196" s="44"/>
      <c r="OUV196" s="44"/>
      <c r="OUW196" s="44"/>
      <c r="OUX196" s="44"/>
      <c r="OUY196" s="44"/>
      <c r="OUZ196" s="44"/>
      <c r="OVA196" s="44"/>
      <c r="OVB196" s="44"/>
      <c r="OVC196" s="44"/>
      <c r="OVD196" s="44"/>
      <c r="OVE196" s="44"/>
      <c r="OVF196" s="44"/>
      <c r="OVG196" s="44"/>
      <c r="OVH196" s="44"/>
      <c r="OVI196" s="44"/>
      <c r="OVJ196" s="44"/>
      <c r="OVK196" s="44"/>
      <c r="OVL196" s="44"/>
      <c r="OVM196" s="44"/>
      <c r="OVN196" s="44"/>
      <c r="OVO196" s="44"/>
      <c r="OVP196" s="44"/>
      <c r="OVQ196" s="44"/>
      <c r="OVR196" s="44"/>
      <c r="OVS196" s="44"/>
      <c r="OVT196" s="44"/>
      <c r="OVU196" s="44"/>
      <c r="OVV196" s="44"/>
      <c r="OVW196" s="44"/>
      <c r="OVX196" s="44"/>
      <c r="OVY196" s="44"/>
      <c r="OVZ196" s="44"/>
      <c r="OWA196" s="44"/>
      <c r="OWB196" s="44"/>
      <c r="OWC196" s="44"/>
      <c r="OWD196" s="44"/>
      <c r="OWE196" s="44"/>
      <c r="OWF196" s="44"/>
      <c r="OWG196" s="44"/>
      <c r="OWH196" s="44"/>
      <c r="OWI196" s="44"/>
      <c r="OWJ196" s="44"/>
      <c r="OWK196" s="44"/>
      <c r="OWL196" s="44"/>
      <c r="OWM196" s="44"/>
      <c r="OWN196" s="44"/>
      <c r="OWO196" s="44"/>
      <c r="OWP196" s="44"/>
      <c r="OWQ196" s="44"/>
      <c r="OWR196" s="44"/>
      <c r="OWS196" s="44"/>
      <c r="OWT196" s="44"/>
      <c r="OWU196" s="44"/>
      <c r="OWV196" s="44"/>
      <c r="OWW196" s="44"/>
      <c r="OWX196" s="44"/>
      <c r="OWY196" s="44"/>
      <c r="OWZ196" s="44"/>
      <c r="OXA196" s="44"/>
      <c r="OXB196" s="44"/>
      <c r="OXC196" s="44"/>
      <c r="OXD196" s="44"/>
      <c r="OXE196" s="44"/>
      <c r="OXF196" s="44"/>
      <c r="OXG196" s="44"/>
      <c r="OXH196" s="44"/>
      <c r="OXI196" s="44"/>
      <c r="OXJ196" s="44"/>
      <c r="OXK196" s="44"/>
      <c r="OXL196" s="44"/>
      <c r="OXM196" s="44"/>
      <c r="OXN196" s="44"/>
      <c r="OXO196" s="44"/>
      <c r="OXP196" s="44"/>
      <c r="OXQ196" s="44"/>
      <c r="OXR196" s="44"/>
      <c r="OXS196" s="44"/>
      <c r="OXT196" s="44"/>
      <c r="OXU196" s="44"/>
      <c r="OXV196" s="44"/>
      <c r="OXW196" s="44"/>
      <c r="OXX196" s="44"/>
      <c r="OXY196" s="44"/>
      <c r="OXZ196" s="44"/>
      <c r="OYA196" s="44"/>
      <c r="OYB196" s="44"/>
      <c r="OYC196" s="44"/>
      <c r="OYD196" s="44"/>
      <c r="OYE196" s="44"/>
      <c r="OYF196" s="44"/>
      <c r="OYG196" s="44"/>
      <c r="OYH196" s="44"/>
      <c r="OYI196" s="44"/>
      <c r="OYJ196" s="44"/>
      <c r="OYK196" s="44"/>
      <c r="OYL196" s="44"/>
      <c r="OYM196" s="44"/>
      <c r="OYN196" s="44"/>
      <c r="OYO196" s="44"/>
      <c r="OYP196" s="44"/>
      <c r="OYQ196" s="44"/>
      <c r="OYR196" s="44"/>
      <c r="OYS196" s="44"/>
      <c r="OYT196" s="44"/>
      <c r="OYU196" s="44"/>
      <c r="OYV196" s="44"/>
      <c r="OYW196" s="44"/>
      <c r="OYX196" s="44"/>
      <c r="OYY196" s="44"/>
      <c r="OYZ196" s="44"/>
      <c r="OZA196" s="44"/>
      <c r="OZB196" s="44"/>
      <c r="OZC196" s="44"/>
      <c r="OZD196" s="44"/>
      <c r="OZE196" s="44"/>
      <c r="OZF196" s="44"/>
      <c r="OZG196" s="44"/>
      <c r="OZH196" s="44"/>
      <c r="OZI196" s="44"/>
      <c r="OZJ196" s="44"/>
      <c r="OZK196" s="44"/>
      <c r="OZL196" s="44"/>
      <c r="OZM196" s="44"/>
      <c r="OZN196" s="44"/>
      <c r="OZO196" s="44"/>
      <c r="OZP196" s="44"/>
      <c r="OZQ196" s="44"/>
      <c r="OZR196" s="44"/>
      <c r="OZS196" s="44"/>
      <c r="OZT196" s="44"/>
      <c r="OZU196" s="44"/>
      <c r="OZV196" s="44"/>
      <c r="OZW196" s="44"/>
      <c r="OZX196" s="44"/>
      <c r="OZY196" s="44"/>
      <c r="OZZ196" s="44"/>
      <c r="PAA196" s="44"/>
      <c r="PAB196" s="44"/>
      <c r="PAC196" s="44"/>
      <c r="PAD196" s="44"/>
      <c r="PAE196" s="44"/>
      <c r="PAF196" s="44"/>
      <c r="PAG196" s="44"/>
      <c r="PAH196" s="44"/>
      <c r="PAI196" s="44"/>
      <c r="PAJ196" s="44"/>
      <c r="PAK196" s="44"/>
      <c r="PAL196" s="44"/>
      <c r="PAM196" s="44"/>
      <c r="PAN196" s="44"/>
      <c r="PAO196" s="44"/>
      <c r="PAP196" s="44"/>
      <c r="PAQ196" s="44"/>
      <c r="PAR196" s="44"/>
      <c r="PAS196" s="44"/>
      <c r="PAT196" s="44"/>
      <c r="PAU196" s="44"/>
      <c r="PAV196" s="44"/>
      <c r="PAW196" s="44"/>
      <c r="PAX196" s="44"/>
      <c r="PAY196" s="44"/>
      <c r="PAZ196" s="44"/>
      <c r="PBA196" s="44"/>
      <c r="PBB196" s="44"/>
      <c r="PBC196" s="44"/>
      <c r="PBD196" s="44"/>
      <c r="PBE196" s="44"/>
      <c r="PBF196" s="44"/>
      <c r="PBG196" s="44"/>
      <c r="PBH196" s="44"/>
      <c r="PBI196" s="44"/>
      <c r="PBJ196" s="44"/>
      <c r="PBK196" s="44"/>
      <c r="PBL196" s="44"/>
      <c r="PBM196" s="44"/>
      <c r="PBN196" s="44"/>
      <c r="PBO196" s="44"/>
      <c r="PBP196" s="44"/>
      <c r="PBQ196" s="44"/>
      <c r="PBR196" s="44"/>
      <c r="PBS196" s="44"/>
      <c r="PBT196" s="44"/>
      <c r="PBU196" s="44"/>
      <c r="PBV196" s="44"/>
      <c r="PBW196" s="44"/>
      <c r="PBX196" s="44"/>
      <c r="PBY196" s="44"/>
      <c r="PBZ196" s="44"/>
      <c r="PCA196" s="44"/>
      <c r="PCB196" s="44"/>
      <c r="PCC196" s="44"/>
      <c r="PCD196" s="44"/>
      <c r="PCE196" s="44"/>
      <c r="PCF196" s="44"/>
      <c r="PCG196" s="44"/>
      <c r="PCH196" s="44"/>
      <c r="PCI196" s="44"/>
      <c r="PCJ196" s="44"/>
      <c r="PCK196" s="44"/>
      <c r="PCL196" s="44"/>
      <c r="PCM196" s="44"/>
      <c r="PCN196" s="44"/>
      <c r="PCO196" s="44"/>
      <c r="PCP196" s="44"/>
      <c r="PCQ196" s="44"/>
      <c r="PCR196" s="44"/>
      <c r="PCS196" s="44"/>
      <c r="PCT196" s="44"/>
      <c r="PCU196" s="44"/>
      <c r="PCV196" s="44"/>
      <c r="PCW196" s="44"/>
      <c r="PCX196" s="44"/>
      <c r="PCY196" s="44"/>
      <c r="PCZ196" s="44"/>
      <c r="PDA196" s="44"/>
      <c r="PDB196" s="44"/>
      <c r="PDC196" s="44"/>
      <c r="PDD196" s="44"/>
      <c r="PDE196" s="44"/>
      <c r="PDF196" s="44"/>
      <c r="PDG196" s="44"/>
      <c r="PDH196" s="44"/>
      <c r="PDI196" s="44"/>
      <c r="PDJ196" s="44"/>
      <c r="PDK196" s="44"/>
      <c r="PDL196" s="44"/>
      <c r="PDM196" s="44"/>
      <c r="PDN196" s="44"/>
      <c r="PDO196" s="44"/>
      <c r="PDP196" s="44"/>
      <c r="PDQ196" s="44"/>
      <c r="PDR196" s="44"/>
      <c r="PDS196" s="44"/>
      <c r="PDT196" s="44"/>
      <c r="PDU196" s="44"/>
      <c r="PDV196" s="44"/>
      <c r="PDW196" s="44"/>
      <c r="PDX196" s="44"/>
      <c r="PDY196" s="44"/>
      <c r="PDZ196" s="44"/>
      <c r="PEA196" s="44"/>
      <c r="PEB196" s="44"/>
      <c r="PEC196" s="44"/>
      <c r="PED196" s="44"/>
      <c r="PEE196" s="44"/>
      <c r="PEF196" s="44"/>
      <c r="PEG196" s="44"/>
      <c r="PEH196" s="44"/>
      <c r="PEI196" s="44"/>
      <c r="PEJ196" s="44"/>
      <c r="PEK196" s="44"/>
      <c r="PEL196" s="44"/>
      <c r="PEM196" s="44"/>
      <c r="PEN196" s="44"/>
      <c r="PEO196" s="44"/>
      <c r="PEP196" s="44"/>
      <c r="PEQ196" s="44"/>
      <c r="PER196" s="44"/>
      <c r="PES196" s="44"/>
      <c r="PET196" s="44"/>
      <c r="PEU196" s="44"/>
      <c r="PEV196" s="44"/>
      <c r="PEW196" s="44"/>
      <c r="PEX196" s="44"/>
      <c r="PEY196" s="44"/>
      <c r="PEZ196" s="44"/>
      <c r="PFA196" s="44"/>
      <c r="PFB196" s="44"/>
      <c r="PFC196" s="44"/>
      <c r="PFD196" s="44"/>
      <c r="PFE196" s="44"/>
      <c r="PFF196" s="44"/>
      <c r="PFG196" s="44"/>
      <c r="PFH196" s="44"/>
      <c r="PFI196" s="44"/>
      <c r="PFJ196" s="44"/>
      <c r="PFK196" s="44"/>
      <c r="PFL196" s="44"/>
      <c r="PFM196" s="44"/>
      <c r="PFN196" s="44"/>
      <c r="PFO196" s="44"/>
      <c r="PFP196" s="44"/>
      <c r="PFQ196" s="44"/>
      <c r="PFR196" s="44"/>
      <c r="PFS196" s="44"/>
      <c r="PFT196" s="44"/>
      <c r="PFU196" s="44"/>
      <c r="PFV196" s="44"/>
      <c r="PFW196" s="44"/>
      <c r="PFX196" s="44"/>
      <c r="PFY196" s="44"/>
      <c r="PFZ196" s="44"/>
      <c r="PGA196" s="44"/>
      <c r="PGB196" s="44"/>
      <c r="PGC196" s="44"/>
      <c r="PGD196" s="44"/>
      <c r="PGE196" s="44"/>
      <c r="PGF196" s="44"/>
      <c r="PGG196" s="44"/>
      <c r="PGH196" s="44"/>
      <c r="PGI196" s="44"/>
      <c r="PGJ196" s="44"/>
      <c r="PGK196" s="44"/>
      <c r="PGL196" s="44"/>
      <c r="PGM196" s="44"/>
      <c r="PGN196" s="44"/>
      <c r="PGO196" s="44"/>
      <c r="PGP196" s="44"/>
      <c r="PGQ196" s="44"/>
      <c r="PGR196" s="44"/>
      <c r="PGS196" s="44"/>
      <c r="PGT196" s="44"/>
      <c r="PGU196" s="44"/>
      <c r="PGV196" s="44"/>
      <c r="PGW196" s="44"/>
      <c r="PGX196" s="44"/>
      <c r="PGY196" s="44"/>
      <c r="PGZ196" s="44"/>
      <c r="PHA196" s="44"/>
      <c r="PHB196" s="44"/>
      <c r="PHC196" s="44"/>
      <c r="PHD196" s="44"/>
      <c r="PHE196" s="44"/>
      <c r="PHF196" s="44"/>
      <c r="PHG196" s="44"/>
      <c r="PHH196" s="44"/>
      <c r="PHI196" s="44"/>
      <c r="PHJ196" s="44"/>
      <c r="PHK196" s="44"/>
      <c r="PHL196" s="44"/>
      <c r="PHM196" s="44"/>
      <c r="PHN196" s="44"/>
      <c r="PHO196" s="44"/>
      <c r="PHP196" s="44"/>
      <c r="PHQ196" s="44"/>
      <c r="PHR196" s="44"/>
      <c r="PHS196" s="44"/>
      <c r="PHT196" s="44"/>
      <c r="PHU196" s="44"/>
      <c r="PHV196" s="44"/>
      <c r="PHW196" s="44"/>
      <c r="PHX196" s="44"/>
      <c r="PHY196" s="44"/>
      <c r="PHZ196" s="44"/>
      <c r="PIA196" s="44"/>
      <c r="PIB196" s="44"/>
      <c r="PIC196" s="44"/>
      <c r="PID196" s="44"/>
      <c r="PIE196" s="44"/>
      <c r="PIF196" s="44"/>
      <c r="PIG196" s="44"/>
      <c r="PIH196" s="44"/>
      <c r="PII196" s="44"/>
      <c r="PIJ196" s="44"/>
      <c r="PIK196" s="44"/>
      <c r="PIL196" s="44"/>
      <c r="PIM196" s="44"/>
      <c r="PIN196" s="44"/>
      <c r="PIO196" s="44"/>
      <c r="PIP196" s="44"/>
      <c r="PIQ196" s="44"/>
      <c r="PIR196" s="44"/>
      <c r="PIS196" s="44"/>
      <c r="PIT196" s="44"/>
      <c r="PIU196" s="44"/>
      <c r="PIV196" s="44"/>
      <c r="PIW196" s="44"/>
      <c r="PIX196" s="44"/>
      <c r="PIY196" s="44"/>
      <c r="PIZ196" s="44"/>
      <c r="PJA196" s="44"/>
      <c r="PJB196" s="44"/>
      <c r="PJC196" s="44"/>
      <c r="PJD196" s="44"/>
      <c r="PJE196" s="44"/>
      <c r="PJF196" s="44"/>
      <c r="PJG196" s="44"/>
      <c r="PJH196" s="44"/>
      <c r="PJI196" s="44"/>
      <c r="PJJ196" s="44"/>
      <c r="PJK196" s="44"/>
      <c r="PJL196" s="44"/>
      <c r="PJM196" s="44"/>
      <c r="PJN196" s="44"/>
      <c r="PJO196" s="44"/>
      <c r="PJP196" s="44"/>
      <c r="PJQ196" s="44"/>
      <c r="PJR196" s="44"/>
      <c r="PJS196" s="44"/>
      <c r="PJT196" s="44"/>
      <c r="PJU196" s="44"/>
      <c r="PJV196" s="44"/>
      <c r="PJW196" s="44"/>
      <c r="PJX196" s="44"/>
      <c r="PJY196" s="44"/>
      <c r="PJZ196" s="44"/>
      <c r="PKA196" s="44"/>
      <c r="PKB196" s="44"/>
      <c r="PKC196" s="44"/>
      <c r="PKD196" s="44"/>
      <c r="PKE196" s="44"/>
      <c r="PKF196" s="44"/>
      <c r="PKG196" s="44"/>
      <c r="PKH196" s="44"/>
      <c r="PKI196" s="44"/>
      <c r="PKJ196" s="44"/>
      <c r="PKK196" s="44"/>
      <c r="PKL196" s="44"/>
      <c r="PKM196" s="44"/>
      <c r="PKN196" s="44"/>
      <c r="PKO196" s="44"/>
      <c r="PKP196" s="44"/>
      <c r="PKQ196" s="44"/>
      <c r="PKR196" s="44"/>
      <c r="PKS196" s="44"/>
      <c r="PKT196" s="44"/>
      <c r="PKU196" s="44"/>
      <c r="PKV196" s="44"/>
      <c r="PKW196" s="44"/>
      <c r="PKX196" s="44"/>
      <c r="PKY196" s="44"/>
      <c r="PKZ196" s="44"/>
      <c r="PLA196" s="44"/>
      <c r="PLB196" s="44"/>
      <c r="PLC196" s="44"/>
      <c r="PLD196" s="44"/>
      <c r="PLE196" s="44"/>
      <c r="PLF196" s="44"/>
      <c r="PLG196" s="44"/>
      <c r="PLH196" s="44"/>
      <c r="PLI196" s="44"/>
      <c r="PLJ196" s="44"/>
      <c r="PLK196" s="44"/>
      <c r="PLL196" s="44"/>
      <c r="PLM196" s="44"/>
      <c r="PLN196" s="44"/>
      <c r="PLO196" s="44"/>
      <c r="PLP196" s="44"/>
      <c r="PLQ196" s="44"/>
      <c r="PLR196" s="44"/>
      <c r="PLS196" s="44"/>
      <c r="PLT196" s="44"/>
      <c r="PLU196" s="44"/>
      <c r="PLV196" s="44"/>
      <c r="PLW196" s="44"/>
      <c r="PLX196" s="44"/>
      <c r="PLY196" s="44"/>
      <c r="PLZ196" s="44"/>
      <c r="PMA196" s="44"/>
      <c r="PMB196" s="44"/>
      <c r="PMC196" s="44"/>
      <c r="PMD196" s="44"/>
      <c r="PME196" s="44"/>
      <c r="PMF196" s="44"/>
      <c r="PMG196" s="44"/>
      <c r="PMH196" s="44"/>
      <c r="PMI196" s="44"/>
      <c r="PMJ196" s="44"/>
      <c r="PMK196" s="44"/>
      <c r="PML196" s="44"/>
      <c r="PMM196" s="44"/>
      <c r="PMN196" s="44"/>
      <c r="PMO196" s="44"/>
      <c r="PMP196" s="44"/>
      <c r="PMQ196" s="44"/>
      <c r="PMR196" s="44"/>
      <c r="PMS196" s="44"/>
      <c r="PMT196" s="44"/>
      <c r="PMU196" s="44"/>
      <c r="PMV196" s="44"/>
      <c r="PMW196" s="44"/>
      <c r="PMX196" s="44"/>
      <c r="PMY196" s="44"/>
      <c r="PMZ196" s="44"/>
      <c r="PNA196" s="44"/>
      <c r="PNB196" s="44"/>
      <c r="PNC196" s="44"/>
      <c r="PND196" s="44"/>
      <c r="PNE196" s="44"/>
      <c r="PNF196" s="44"/>
      <c r="PNG196" s="44"/>
      <c r="PNH196" s="44"/>
      <c r="PNI196" s="44"/>
      <c r="PNJ196" s="44"/>
      <c r="PNK196" s="44"/>
      <c r="PNL196" s="44"/>
      <c r="PNM196" s="44"/>
      <c r="PNN196" s="44"/>
      <c r="PNO196" s="44"/>
      <c r="PNP196" s="44"/>
      <c r="PNQ196" s="44"/>
      <c r="PNR196" s="44"/>
      <c r="PNS196" s="44"/>
      <c r="PNT196" s="44"/>
      <c r="PNU196" s="44"/>
      <c r="PNV196" s="44"/>
      <c r="PNW196" s="44"/>
      <c r="PNX196" s="44"/>
      <c r="PNY196" s="44"/>
      <c r="PNZ196" s="44"/>
      <c r="POA196" s="44"/>
      <c r="POB196" s="44"/>
      <c r="POC196" s="44"/>
      <c r="POD196" s="44"/>
      <c r="POE196" s="44"/>
      <c r="POF196" s="44"/>
      <c r="POG196" s="44"/>
      <c r="POH196" s="44"/>
      <c r="POI196" s="44"/>
      <c r="POJ196" s="44"/>
      <c r="POK196" s="44"/>
      <c r="POL196" s="44"/>
      <c r="POM196" s="44"/>
      <c r="PON196" s="44"/>
      <c r="POO196" s="44"/>
      <c r="POP196" s="44"/>
      <c r="POQ196" s="44"/>
      <c r="POR196" s="44"/>
      <c r="POS196" s="44"/>
      <c r="POT196" s="44"/>
      <c r="POU196" s="44"/>
      <c r="POV196" s="44"/>
      <c r="POW196" s="44"/>
      <c r="POX196" s="44"/>
      <c r="POY196" s="44"/>
      <c r="POZ196" s="44"/>
      <c r="PPA196" s="44"/>
      <c r="PPB196" s="44"/>
      <c r="PPC196" s="44"/>
      <c r="PPD196" s="44"/>
      <c r="PPE196" s="44"/>
      <c r="PPF196" s="44"/>
      <c r="PPG196" s="44"/>
      <c r="PPH196" s="44"/>
      <c r="PPI196" s="44"/>
      <c r="PPJ196" s="44"/>
      <c r="PPK196" s="44"/>
      <c r="PPL196" s="44"/>
      <c r="PPM196" s="44"/>
      <c r="PPN196" s="44"/>
      <c r="PPO196" s="44"/>
      <c r="PPP196" s="44"/>
      <c r="PPQ196" s="44"/>
      <c r="PPR196" s="44"/>
      <c r="PPS196" s="44"/>
      <c r="PPT196" s="44"/>
      <c r="PPU196" s="44"/>
      <c r="PPV196" s="44"/>
      <c r="PPW196" s="44"/>
      <c r="PPX196" s="44"/>
      <c r="PPY196" s="44"/>
      <c r="PPZ196" s="44"/>
      <c r="PQA196" s="44"/>
      <c r="PQB196" s="44"/>
      <c r="PQC196" s="44"/>
      <c r="PQD196" s="44"/>
      <c r="PQE196" s="44"/>
      <c r="PQF196" s="44"/>
      <c r="PQG196" s="44"/>
      <c r="PQH196" s="44"/>
      <c r="PQI196" s="44"/>
      <c r="PQJ196" s="44"/>
      <c r="PQK196" s="44"/>
      <c r="PQL196" s="44"/>
      <c r="PQM196" s="44"/>
      <c r="PQN196" s="44"/>
      <c r="PQO196" s="44"/>
      <c r="PQP196" s="44"/>
      <c r="PQQ196" s="44"/>
      <c r="PQR196" s="44"/>
      <c r="PQS196" s="44"/>
      <c r="PQT196" s="44"/>
      <c r="PQU196" s="44"/>
      <c r="PQV196" s="44"/>
      <c r="PQW196" s="44"/>
      <c r="PQX196" s="44"/>
      <c r="PQY196" s="44"/>
      <c r="PQZ196" s="44"/>
      <c r="PRA196" s="44"/>
      <c r="PRB196" s="44"/>
      <c r="PRC196" s="44"/>
      <c r="PRD196" s="44"/>
      <c r="PRE196" s="44"/>
      <c r="PRF196" s="44"/>
      <c r="PRG196" s="44"/>
      <c r="PRH196" s="44"/>
      <c r="PRI196" s="44"/>
      <c r="PRJ196" s="44"/>
      <c r="PRK196" s="44"/>
      <c r="PRL196" s="44"/>
      <c r="PRM196" s="44"/>
      <c r="PRN196" s="44"/>
      <c r="PRO196" s="44"/>
      <c r="PRP196" s="44"/>
      <c r="PRQ196" s="44"/>
      <c r="PRR196" s="44"/>
      <c r="PRS196" s="44"/>
      <c r="PRT196" s="44"/>
      <c r="PRU196" s="44"/>
      <c r="PRV196" s="44"/>
      <c r="PRW196" s="44"/>
      <c r="PRX196" s="44"/>
      <c r="PRY196" s="44"/>
      <c r="PRZ196" s="44"/>
      <c r="PSA196" s="44"/>
      <c r="PSB196" s="44"/>
      <c r="PSC196" s="44"/>
      <c r="PSD196" s="44"/>
      <c r="PSE196" s="44"/>
      <c r="PSF196" s="44"/>
      <c r="PSG196" s="44"/>
      <c r="PSH196" s="44"/>
      <c r="PSI196" s="44"/>
      <c r="PSJ196" s="44"/>
      <c r="PSK196" s="44"/>
      <c r="PSL196" s="44"/>
      <c r="PSM196" s="44"/>
      <c r="PSN196" s="44"/>
      <c r="PSO196" s="44"/>
      <c r="PSP196" s="44"/>
      <c r="PSQ196" s="44"/>
      <c r="PSR196" s="44"/>
      <c r="PSS196" s="44"/>
      <c r="PST196" s="44"/>
      <c r="PSU196" s="44"/>
      <c r="PSV196" s="44"/>
      <c r="PSW196" s="44"/>
      <c r="PSX196" s="44"/>
      <c r="PSY196" s="44"/>
      <c r="PSZ196" s="44"/>
      <c r="PTA196" s="44"/>
      <c r="PTB196" s="44"/>
      <c r="PTC196" s="44"/>
      <c r="PTD196" s="44"/>
      <c r="PTE196" s="44"/>
      <c r="PTF196" s="44"/>
      <c r="PTG196" s="44"/>
      <c r="PTH196" s="44"/>
      <c r="PTI196" s="44"/>
      <c r="PTJ196" s="44"/>
      <c r="PTK196" s="44"/>
      <c r="PTL196" s="44"/>
      <c r="PTM196" s="44"/>
      <c r="PTN196" s="44"/>
      <c r="PTO196" s="44"/>
      <c r="PTP196" s="44"/>
      <c r="PTQ196" s="44"/>
      <c r="PTR196" s="44"/>
      <c r="PTS196" s="44"/>
      <c r="PTT196" s="44"/>
      <c r="PTU196" s="44"/>
      <c r="PTV196" s="44"/>
      <c r="PTW196" s="44"/>
      <c r="PTX196" s="44"/>
      <c r="PTY196" s="44"/>
      <c r="PTZ196" s="44"/>
      <c r="PUA196" s="44"/>
      <c r="PUB196" s="44"/>
      <c r="PUC196" s="44"/>
      <c r="PUD196" s="44"/>
      <c r="PUE196" s="44"/>
      <c r="PUF196" s="44"/>
      <c r="PUG196" s="44"/>
      <c r="PUH196" s="44"/>
      <c r="PUI196" s="44"/>
      <c r="PUJ196" s="44"/>
      <c r="PUK196" s="44"/>
      <c r="PUL196" s="44"/>
      <c r="PUM196" s="44"/>
      <c r="PUN196" s="44"/>
      <c r="PUO196" s="44"/>
      <c r="PUP196" s="44"/>
      <c r="PUQ196" s="44"/>
      <c r="PUR196" s="44"/>
      <c r="PUS196" s="44"/>
      <c r="PUT196" s="44"/>
      <c r="PUU196" s="44"/>
      <c r="PUV196" s="44"/>
      <c r="PUW196" s="44"/>
      <c r="PUX196" s="44"/>
      <c r="PUY196" s="44"/>
      <c r="PUZ196" s="44"/>
      <c r="PVA196" s="44"/>
      <c r="PVB196" s="44"/>
      <c r="PVC196" s="44"/>
      <c r="PVD196" s="44"/>
      <c r="PVE196" s="44"/>
      <c r="PVF196" s="44"/>
      <c r="PVG196" s="44"/>
      <c r="PVH196" s="44"/>
      <c r="PVI196" s="44"/>
      <c r="PVJ196" s="44"/>
      <c r="PVK196" s="44"/>
      <c r="PVL196" s="44"/>
      <c r="PVM196" s="44"/>
      <c r="PVN196" s="44"/>
      <c r="PVO196" s="44"/>
      <c r="PVP196" s="44"/>
      <c r="PVQ196" s="44"/>
      <c r="PVR196" s="44"/>
      <c r="PVS196" s="44"/>
      <c r="PVT196" s="44"/>
      <c r="PVU196" s="44"/>
      <c r="PVV196" s="44"/>
      <c r="PVW196" s="44"/>
      <c r="PVX196" s="44"/>
      <c r="PVY196" s="44"/>
      <c r="PVZ196" s="44"/>
      <c r="PWA196" s="44"/>
      <c r="PWB196" s="44"/>
      <c r="PWC196" s="44"/>
      <c r="PWD196" s="44"/>
      <c r="PWE196" s="44"/>
      <c r="PWF196" s="44"/>
      <c r="PWG196" s="44"/>
      <c r="PWH196" s="44"/>
      <c r="PWI196" s="44"/>
      <c r="PWJ196" s="44"/>
      <c r="PWK196" s="44"/>
      <c r="PWL196" s="44"/>
      <c r="PWM196" s="44"/>
      <c r="PWN196" s="44"/>
      <c r="PWO196" s="44"/>
      <c r="PWP196" s="44"/>
      <c r="PWQ196" s="44"/>
      <c r="PWR196" s="44"/>
      <c r="PWS196" s="44"/>
      <c r="PWT196" s="44"/>
      <c r="PWU196" s="44"/>
      <c r="PWV196" s="44"/>
      <c r="PWW196" s="44"/>
      <c r="PWX196" s="44"/>
      <c r="PWY196" s="44"/>
      <c r="PWZ196" s="44"/>
      <c r="PXA196" s="44"/>
      <c r="PXB196" s="44"/>
      <c r="PXC196" s="44"/>
      <c r="PXD196" s="44"/>
      <c r="PXE196" s="44"/>
      <c r="PXF196" s="44"/>
      <c r="PXG196" s="44"/>
      <c r="PXH196" s="44"/>
      <c r="PXI196" s="44"/>
      <c r="PXJ196" s="44"/>
      <c r="PXK196" s="44"/>
      <c r="PXL196" s="44"/>
      <c r="PXM196" s="44"/>
      <c r="PXN196" s="44"/>
      <c r="PXO196" s="44"/>
      <c r="PXP196" s="44"/>
      <c r="PXQ196" s="44"/>
      <c r="PXR196" s="44"/>
      <c r="PXS196" s="44"/>
      <c r="PXT196" s="44"/>
      <c r="PXU196" s="44"/>
      <c r="PXV196" s="44"/>
      <c r="PXW196" s="44"/>
      <c r="PXX196" s="44"/>
      <c r="PXY196" s="44"/>
      <c r="PXZ196" s="44"/>
      <c r="PYA196" s="44"/>
      <c r="PYB196" s="44"/>
      <c r="PYC196" s="44"/>
      <c r="PYD196" s="44"/>
      <c r="PYE196" s="44"/>
      <c r="PYF196" s="44"/>
      <c r="PYG196" s="44"/>
      <c r="PYH196" s="44"/>
      <c r="PYI196" s="44"/>
      <c r="PYJ196" s="44"/>
      <c r="PYK196" s="44"/>
      <c r="PYL196" s="44"/>
      <c r="PYM196" s="44"/>
      <c r="PYN196" s="44"/>
      <c r="PYO196" s="44"/>
      <c r="PYP196" s="44"/>
      <c r="PYQ196" s="44"/>
      <c r="PYR196" s="44"/>
      <c r="PYS196" s="44"/>
      <c r="PYT196" s="44"/>
      <c r="PYU196" s="44"/>
      <c r="PYV196" s="44"/>
      <c r="PYW196" s="44"/>
      <c r="PYX196" s="44"/>
      <c r="PYY196" s="44"/>
      <c r="PYZ196" s="44"/>
      <c r="PZA196" s="44"/>
      <c r="PZB196" s="44"/>
      <c r="PZC196" s="44"/>
      <c r="PZD196" s="44"/>
      <c r="PZE196" s="44"/>
      <c r="PZF196" s="44"/>
      <c r="PZG196" s="44"/>
      <c r="PZH196" s="44"/>
      <c r="PZI196" s="44"/>
      <c r="PZJ196" s="44"/>
      <c r="PZK196" s="44"/>
      <c r="PZL196" s="44"/>
      <c r="PZM196" s="44"/>
      <c r="PZN196" s="44"/>
      <c r="PZO196" s="44"/>
      <c r="PZP196" s="44"/>
      <c r="PZQ196" s="44"/>
      <c r="PZR196" s="44"/>
      <c r="PZS196" s="44"/>
      <c r="PZT196" s="44"/>
      <c r="PZU196" s="44"/>
      <c r="PZV196" s="44"/>
      <c r="PZW196" s="44"/>
      <c r="PZX196" s="44"/>
      <c r="PZY196" s="44"/>
      <c r="PZZ196" s="44"/>
      <c r="QAA196" s="44"/>
      <c r="QAB196" s="44"/>
      <c r="QAC196" s="44"/>
      <c r="QAD196" s="44"/>
      <c r="QAE196" s="44"/>
      <c r="QAF196" s="44"/>
      <c r="QAG196" s="44"/>
      <c r="QAH196" s="44"/>
      <c r="QAI196" s="44"/>
      <c r="QAJ196" s="44"/>
      <c r="QAK196" s="44"/>
      <c r="QAL196" s="44"/>
      <c r="QAM196" s="44"/>
      <c r="QAN196" s="44"/>
      <c r="QAO196" s="44"/>
      <c r="QAP196" s="44"/>
      <c r="QAQ196" s="44"/>
      <c r="QAR196" s="44"/>
      <c r="QAS196" s="44"/>
      <c r="QAT196" s="44"/>
      <c r="QAU196" s="44"/>
      <c r="QAV196" s="44"/>
      <c r="QAW196" s="44"/>
      <c r="QAX196" s="44"/>
      <c r="QAY196" s="44"/>
      <c r="QAZ196" s="44"/>
      <c r="QBA196" s="44"/>
      <c r="QBB196" s="44"/>
      <c r="QBC196" s="44"/>
      <c r="QBD196" s="44"/>
      <c r="QBE196" s="44"/>
      <c r="QBF196" s="44"/>
      <c r="QBG196" s="44"/>
      <c r="QBH196" s="44"/>
      <c r="QBI196" s="44"/>
      <c r="QBJ196" s="44"/>
      <c r="QBK196" s="44"/>
      <c r="QBL196" s="44"/>
      <c r="QBM196" s="44"/>
      <c r="QBN196" s="44"/>
      <c r="QBO196" s="44"/>
      <c r="QBP196" s="44"/>
      <c r="QBQ196" s="44"/>
      <c r="QBR196" s="44"/>
      <c r="QBS196" s="44"/>
      <c r="QBT196" s="44"/>
      <c r="QBU196" s="44"/>
      <c r="QBV196" s="44"/>
      <c r="QBW196" s="44"/>
      <c r="QBX196" s="44"/>
      <c r="QBY196" s="44"/>
      <c r="QBZ196" s="44"/>
      <c r="QCA196" s="44"/>
      <c r="QCB196" s="44"/>
      <c r="QCC196" s="44"/>
      <c r="QCD196" s="44"/>
      <c r="QCE196" s="44"/>
      <c r="QCF196" s="44"/>
      <c r="QCG196" s="44"/>
      <c r="QCH196" s="44"/>
      <c r="QCI196" s="44"/>
      <c r="QCJ196" s="44"/>
      <c r="QCK196" s="44"/>
      <c r="QCL196" s="44"/>
      <c r="QCM196" s="44"/>
      <c r="QCN196" s="44"/>
      <c r="QCO196" s="44"/>
      <c r="QCP196" s="44"/>
      <c r="QCQ196" s="44"/>
      <c r="QCR196" s="44"/>
      <c r="QCS196" s="44"/>
      <c r="QCT196" s="44"/>
      <c r="QCU196" s="44"/>
      <c r="QCV196" s="44"/>
      <c r="QCW196" s="44"/>
      <c r="QCX196" s="44"/>
      <c r="QCY196" s="44"/>
      <c r="QCZ196" s="44"/>
      <c r="QDA196" s="44"/>
      <c r="QDB196" s="44"/>
      <c r="QDC196" s="44"/>
      <c r="QDD196" s="44"/>
      <c r="QDE196" s="44"/>
      <c r="QDF196" s="44"/>
      <c r="QDG196" s="44"/>
      <c r="QDH196" s="44"/>
      <c r="QDI196" s="44"/>
      <c r="QDJ196" s="44"/>
      <c r="QDK196" s="44"/>
      <c r="QDL196" s="44"/>
      <c r="QDM196" s="44"/>
      <c r="QDN196" s="44"/>
      <c r="QDO196" s="44"/>
      <c r="QDP196" s="44"/>
      <c r="QDQ196" s="44"/>
      <c r="QDR196" s="44"/>
      <c r="QDS196" s="44"/>
      <c r="QDT196" s="44"/>
      <c r="QDU196" s="44"/>
      <c r="QDV196" s="44"/>
      <c r="QDW196" s="44"/>
      <c r="QDX196" s="44"/>
      <c r="QDY196" s="44"/>
      <c r="QDZ196" s="44"/>
      <c r="QEA196" s="44"/>
      <c r="QEB196" s="44"/>
      <c r="QEC196" s="44"/>
      <c r="QED196" s="44"/>
      <c r="QEE196" s="44"/>
      <c r="QEF196" s="44"/>
      <c r="QEG196" s="44"/>
      <c r="QEH196" s="44"/>
      <c r="QEI196" s="44"/>
      <c r="QEJ196" s="44"/>
      <c r="QEK196" s="44"/>
      <c r="QEL196" s="44"/>
      <c r="QEM196" s="44"/>
      <c r="QEN196" s="44"/>
      <c r="QEO196" s="44"/>
      <c r="QEP196" s="44"/>
      <c r="QEQ196" s="44"/>
      <c r="QER196" s="44"/>
      <c r="QES196" s="44"/>
      <c r="QET196" s="44"/>
      <c r="QEU196" s="44"/>
      <c r="QEV196" s="44"/>
      <c r="QEW196" s="44"/>
      <c r="QEX196" s="44"/>
      <c r="QEY196" s="44"/>
      <c r="QEZ196" s="44"/>
      <c r="QFA196" s="44"/>
      <c r="QFB196" s="44"/>
      <c r="QFC196" s="44"/>
      <c r="QFD196" s="44"/>
      <c r="QFE196" s="44"/>
      <c r="QFF196" s="44"/>
      <c r="QFG196" s="44"/>
      <c r="QFH196" s="44"/>
      <c r="QFI196" s="44"/>
      <c r="QFJ196" s="44"/>
      <c r="QFK196" s="44"/>
      <c r="QFL196" s="44"/>
      <c r="QFM196" s="44"/>
      <c r="QFN196" s="44"/>
      <c r="QFO196" s="44"/>
      <c r="QFP196" s="44"/>
      <c r="QFQ196" s="44"/>
      <c r="QFR196" s="44"/>
      <c r="QFS196" s="44"/>
      <c r="QFT196" s="44"/>
      <c r="QFU196" s="44"/>
      <c r="QFV196" s="44"/>
      <c r="QFW196" s="44"/>
      <c r="QFX196" s="44"/>
      <c r="QFY196" s="44"/>
      <c r="QFZ196" s="44"/>
      <c r="QGA196" s="44"/>
      <c r="QGB196" s="44"/>
      <c r="QGC196" s="44"/>
      <c r="QGD196" s="44"/>
      <c r="QGE196" s="44"/>
      <c r="QGF196" s="44"/>
      <c r="QGG196" s="44"/>
      <c r="QGH196" s="44"/>
      <c r="QGI196" s="44"/>
      <c r="QGJ196" s="44"/>
      <c r="QGK196" s="44"/>
      <c r="QGL196" s="44"/>
      <c r="QGM196" s="44"/>
      <c r="QGN196" s="44"/>
      <c r="QGO196" s="44"/>
      <c r="QGP196" s="44"/>
      <c r="QGQ196" s="44"/>
      <c r="QGR196" s="44"/>
      <c r="QGS196" s="44"/>
      <c r="QGT196" s="44"/>
      <c r="QGU196" s="44"/>
      <c r="QGV196" s="44"/>
      <c r="QGW196" s="44"/>
      <c r="QGX196" s="44"/>
      <c r="QGY196" s="44"/>
      <c r="QGZ196" s="44"/>
      <c r="QHA196" s="44"/>
      <c r="QHB196" s="44"/>
      <c r="QHC196" s="44"/>
      <c r="QHD196" s="44"/>
      <c r="QHE196" s="44"/>
      <c r="QHF196" s="44"/>
      <c r="QHG196" s="44"/>
      <c r="QHH196" s="44"/>
      <c r="QHI196" s="44"/>
      <c r="QHJ196" s="44"/>
      <c r="QHK196" s="44"/>
      <c r="QHL196" s="44"/>
      <c r="QHM196" s="44"/>
      <c r="QHN196" s="44"/>
      <c r="QHO196" s="44"/>
      <c r="QHP196" s="44"/>
      <c r="QHQ196" s="44"/>
      <c r="QHR196" s="44"/>
      <c r="QHS196" s="44"/>
      <c r="QHT196" s="44"/>
      <c r="QHU196" s="44"/>
      <c r="QHV196" s="44"/>
      <c r="QHW196" s="44"/>
      <c r="QHX196" s="44"/>
      <c r="QHY196" s="44"/>
      <c r="QHZ196" s="44"/>
      <c r="QIA196" s="44"/>
      <c r="QIB196" s="44"/>
      <c r="QIC196" s="44"/>
      <c r="QID196" s="44"/>
      <c r="QIE196" s="44"/>
      <c r="QIF196" s="44"/>
      <c r="QIG196" s="44"/>
      <c r="QIH196" s="44"/>
      <c r="QII196" s="44"/>
      <c r="QIJ196" s="44"/>
      <c r="QIK196" s="44"/>
      <c r="QIL196" s="44"/>
      <c r="QIM196" s="44"/>
      <c r="QIN196" s="44"/>
      <c r="QIO196" s="44"/>
      <c r="QIP196" s="44"/>
      <c r="QIQ196" s="44"/>
      <c r="QIR196" s="44"/>
      <c r="QIS196" s="44"/>
      <c r="QIT196" s="44"/>
      <c r="QIU196" s="44"/>
      <c r="QIV196" s="44"/>
      <c r="QIW196" s="44"/>
      <c r="QIX196" s="44"/>
      <c r="QIY196" s="44"/>
      <c r="QIZ196" s="44"/>
      <c r="QJA196" s="44"/>
      <c r="QJB196" s="44"/>
      <c r="QJC196" s="44"/>
      <c r="QJD196" s="44"/>
      <c r="QJE196" s="44"/>
      <c r="QJF196" s="44"/>
      <c r="QJG196" s="44"/>
      <c r="QJH196" s="44"/>
      <c r="QJI196" s="44"/>
      <c r="QJJ196" s="44"/>
      <c r="QJK196" s="44"/>
      <c r="QJL196" s="44"/>
      <c r="QJM196" s="44"/>
      <c r="QJN196" s="44"/>
      <c r="QJO196" s="44"/>
      <c r="QJP196" s="44"/>
      <c r="QJQ196" s="44"/>
      <c r="QJR196" s="44"/>
      <c r="QJS196" s="44"/>
      <c r="QJT196" s="44"/>
      <c r="QJU196" s="44"/>
      <c r="QJV196" s="44"/>
      <c r="QJW196" s="44"/>
      <c r="QJX196" s="44"/>
      <c r="QJY196" s="44"/>
      <c r="QJZ196" s="44"/>
      <c r="QKA196" s="44"/>
      <c r="QKB196" s="44"/>
      <c r="QKC196" s="44"/>
      <c r="QKD196" s="44"/>
      <c r="QKE196" s="44"/>
      <c r="QKF196" s="44"/>
      <c r="QKG196" s="44"/>
      <c r="QKH196" s="44"/>
      <c r="QKI196" s="44"/>
      <c r="QKJ196" s="44"/>
      <c r="QKK196" s="44"/>
      <c r="QKL196" s="44"/>
      <c r="QKM196" s="44"/>
      <c r="QKN196" s="44"/>
      <c r="QKO196" s="44"/>
      <c r="QKP196" s="44"/>
      <c r="QKQ196" s="44"/>
      <c r="QKR196" s="44"/>
      <c r="QKS196" s="44"/>
      <c r="QKT196" s="44"/>
      <c r="QKU196" s="44"/>
      <c r="QKV196" s="44"/>
      <c r="QKW196" s="44"/>
      <c r="QKX196" s="44"/>
      <c r="QKY196" s="44"/>
      <c r="QKZ196" s="44"/>
      <c r="QLA196" s="44"/>
      <c r="QLB196" s="44"/>
      <c r="QLC196" s="44"/>
      <c r="QLD196" s="44"/>
      <c r="QLE196" s="44"/>
      <c r="QLF196" s="44"/>
      <c r="QLG196" s="44"/>
      <c r="QLH196" s="44"/>
      <c r="QLI196" s="44"/>
      <c r="QLJ196" s="44"/>
      <c r="QLK196" s="44"/>
      <c r="QLL196" s="44"/>
      <c r="QLM196" s="44"/>
      <c r="QLN196" s="44"/>
      <c r="QLO196" s="44"/>
      <c r="QLP196" s="44"/>
      <c r="QLQ196" s="44"/>
      <c r="QLR196" s="44"/>
      <c r="QLS196" s="44"/>
      <c r="QLT196" s="44"/>
      <c r="QLU196" s="44"/>
      <c r="QLV196" s="44"/>
      <c r="QLW196" s="44"/>
      <c r="QLX196" s="44"/>
      <c r="QLY196" s="44"/>
      <c r="QLZ196" s="44"/>
      <c r="QMA196" s="44"/>
      <c r="QMB196" s="44"/>
      <c r="QMC196" s="44"/>
      <c r="QMD196" s="44"/>
      <c r="QME196" s="44"/>
      <c r="QMF196" s="44"/>
      <c r="QMG196" s="44"/>
      <c r="QMH196" s="44"/>
      <c r="QMI196" s="44"/>
      <c r="QMJ196" s="44"/>
      <c r="QMK196" s="44"/>
      <c r="QML196" s="44"/>
      <c r="QMM196" s="44"/>
      <c r="QMN196" s="44"/>
      <c r="QMO196" s="44"/>
      <c r="QMP196" s="44"/>
      <c r="QMQ196" s="44"/>
      <c r="QMR196" s="44"/>
      <c r="QMS196" s="44"/>
      <c r="QMT196" s="44"/>
      <c r="QMU196" s="44"/>
      <c r="QMV196" s="44"/>
      <c r="QMW196" s="44"/>
      <c r="QMX196" s="44"/>
      <c r="QMY196" s="44"/>
      <c r="QMZ196" s="44"/>
      <c r="QNA196" s="44"/>
      <c r="QNB196" s="44"/>
      <c r="QNC196" s="44"/>
      <c r="QND196" s="44"/>
      <c r="QNE196" s="44"/>
      <c r="QNF196" s="44"/>
      <c r="QNG196" s="44"/>
      <c r="QNH196" s="44"/>
      <c r="QNI196" s="44"/>
      <c r="QNJ196" s="44"/>
      <c r="QNK196" s="44"/>
      <c r="QNL196" s="44"/>
      <c r="QNM196" s="44"/>
      <c r="QNN196" s="44"/>
      <c r="QNO196" s="44"/>
      <c r="QNP196" s="44"/>
      <c r="QNQ196" s="44"/>
      <c r="QNR196" s="44"/>
      <c r="QNS196" s="44"/>
      <c r="QNT196" s="44"/>
      <c r="QNU196" s="44"/>
      <c r="QNV196" s="44"/>
      <c r="QNW196" s="44"/>
      <c r="QNX196" s="44"/>
      <c r="QNY196" s="44"/>
      <c r="QNZ196" s="44"/>
      <c r="QOA196" s="44"/>
      <c r="QOB196" s="44"/>
      <c r="QOC196" s="44"/>
      <c r="QOD196" s="44"/>
      <c r="QOE196" s="44"/>
      <c r="QOF196" s="44"/>
      <c r="QOG196" s="44"/>
      <c r="QOH196" s="44"/>
      <c r="QOI196" s="44"/>
      <c r="QOJ196" s="44"/>
      <c r="QOK196" s="44"/>
      <c r="QOL196" s="44"/>
      <c r="QOM196" s="44"/>
      <c r="QON196" s="44"/>
      <c r="QOO196" s="44"/>
      <c r="QOP196" s="44"/>
      <c r="QOQ196" s="44"/>
      <c r="QOR196" s="44"/>
      <c r="QOS196" s="44"/>
      <c r="QOT196" s="44"/>
      <c r="QOU196" s="44"/>
      <c r="QOV196" s="44"/>
      <c r="QOW196" s="44"/>
      <c r="QOX196" s="44"/>
      <c r="QOY196" s="44"/>
      <c r="QOZ196" s="44"/>
      <c r="QPA196" s="44"/>
      <c r="QPB196" s="44"/>
      <c r="QPC196" s="44"/>
      <c r="QPD196" s="44"/>
      <c r="QPE196" s="44"/>
      <c r="QPF196" s="44"/>
      <c r="QPG196" s="44"/>
      <c r="QPH196" s="44"/>
      <c r="QPI196" s="44"/>
      <c r="QPJ196" s="44"/>
      <c r="QPK196" s="44"/>
      <c r="QPL196" s="44"/>
      <c r="QPM196" s="44"/>
      <c r="QPN196" s="44"/>
      <c r="QPO196" s="44"/>
      <c r="QPP196" s="44"/>
      <c r="QPQ196" s="44"/>
      <c r="QPR196" s="44"/>
      <c r="QPS196" s="44"/>
      <c r="QPT196" s="44"/>
      <c r="QPU196" s="44"/>
      <c r="QPV196" s="44"/>
      <c r="QPW196" s="44"/>
      <c r="QPX196" s="44"/>
      <c r="QPY196" s="44"/>
      <c r="QPZ196" s="44"/>
      <c r="QQA196" s="44"/>
      <c r="QQB196" s="44"/>
      <c r="QQC196" s="44"/>
      <c r="QQD196" s="44"/>
      <c r="QQE196" s="44"/>
      <c r="QQF196" s="44"/>
      <c r="QQG196" s="44"/>
      <c r="QQH196" s="44"/>
      <c r="QQI196" s="44"/>
      <c r="QQJ196" s="44"/>
      <c r="QQK196" s="44"/>
      <c r="QQL196" s="44"/>
      <c r="QQM196" s="44"/>
      <c r="QQN196" s="44"/>
      <c r="QQO196" s="44"/>
      <c r="QQP196" s="44"/>
      <c r="QQQ196" s="44"/>
      <c r="QQR196" s="44"/>
      <c r="QQS196" s="44"/>
      <c r="QQT196" s="44"/>
      <c r="QQU196" s="44"/>
      <c r="QQV196" s="44"/>
      <c r="QQW196" s="44"/>
      <c r="QQX196" s="44"/>
      <c r="QQY196" s="44"/>
      <c r="QQZ196" s="44"/>
      <c r="QRA196" s="44"/>
      <c r="QRB196" s="44"/>
      <c r="QRC196" s="44"/>
      <c r="QRD196" s="44"/>
      <c r="QRE196" s="44"/>
      <c r="QRF196" s="44"/>
      <c r="QRG196" s="44"/>
      <c r="QRH196" s="44"/>
      <c r="QRI196" s="44"/>
      <c r="QRJ196" s="44"/>
      <c r="QRK196" s="44"/>
      <c r="QRL196" s="44"/>
      <c r="QRM196" s="44"/>
      <c r="QRN196" s="44"/>
      <c r="QRO196" s="44"/>
      <c r="QRP196" s="44"/>
      <c r="QRQ196" s="44"/>
      <c r="QRR196" s="44"/>
      <c r="QRS196" s="44"/>
      <c r="QRT196" s="44"/>
      <c r="QRU196" s="44"/>
      <c r="QRV196" s="44"/>
      <c r="QRW196" s="44"/>
      <c r="QRX196" s="44"/>
      <c r="QRY196" s="44"/>
      <c r="QRZ196" s="44"/>
      <c r="QSA196" s="44"/>
      <c r="QSB196" s="44"/>
      <c r="QSC196" s="44"/>
      <c r="QSD196" s="44"/>
      <c r="QSE196" s="44"/>
      <c r="QSF196" s="44"/>
      <c r="QSG196" s="44"/>
      <c r="QSH196" s="44"/>
      <c r="QSI196" s="44"/>
      <c r="QSJ196" s="44"/>
      <c r="QSK196" s="44"/>
      <c r="QSL196" s="44"/>
      <c r="QSM196" s="44"/>
      <c r="QSN196" s="44"/>
      <c r="QSO196" s="44"/>
      <c r="QSP196" s="44"/>
      <c r="QSQ196" s="44"/>
      <c r="QSR196" s="44"/>
      <c r="QSS196" s="44"/>
      <c r="QST196" s="44"/>
      <c r="QSU196" s="44"/>
      <c r="QSV196" s="44"/>
      <c r="QSW196" s="44"/>
      <c r="QSX196" s="44"/>
      <c r="QSY196" s="44"/>
      <c r="QSZ196" s="44"/>
      <c r="QTA196" s="44"/>
      <c r="QTB196" s="44"/>
      <c r="QTC196" s="44"/>
      <c r="QTD196" s="44"/>
      <c r="QTE196" s="44"/>
      <c r="QTF196" s="44"/>
      <c r="QTG196" s="44"/>
      <c r="QTH196" s="44"/>
      <c r="QTI196" s="44"/>
      <c r="QTJ196" s="44"/>
      <c r="QTK196" s="44"/>
      <c r="QTL196" s="44"/>
      <c r="QTM196" s="44"/>
      <c r="QTN196" s="44"/>
      <c r="QTO196" s="44"/>
      <c r="QTP196" s="44"/>
      <c r="QTQ196" s="44"/>
      <c r="QTR196" s="44"/>
      <c r="QTS196" s="44"/>
      <c r="QTT196" s="44"/>
      <c r="QTU196" s="44"/>
      <c r="QTV196" s="44"/>
      <c r="QTW196" s="44"/>
      <c r="QTX196" s="44"/>
      <c r="QTY196" s="44"/>
      <c r="QTZ196" s="44"/>
      <c r="QUA196" s="44"/>
      <c r="QUB196" s="44"/>
      <c r="QUC196" s="44"/>
      <c r="QUD196" s="44"/>
      <c r="QUE196" s="44"/>
      <c r="QUF196" s="44"/>
      <c r="QUG196" s="44"/>
      <c r="QUH196" s="44"/>
      <c r="QUI196" s="44"/>
      <c r="QUJ196" s="44"/>
      <c r="QUK196" s="44"/>
      <c r="QUL196" s="44"/>
      <c r="QUM196" s="44"/>
      <c r="QUN196" s="44"/>
      <c r="QUO196" s="44"/>
      <c r="QUP196" s="44"/>
      <c r="QUQ196" s="44"/>
      <c r="QUR196" s="44"/>
      <c r="QUS196" s="44"/>
      <c r="QUT196" s="44"/>
      <c r="QUU196" s="44"/>
      <c r="QUV196" s="44"/>
      <c r="QUW196" s="44"/>
      <c r="QUX196" s="44"/>
      <c r="QUY196" s="44"/>
      <c r="QUZ196" s="44"/>
      <c r="QVA196" s="44"/>
      <c r="QVB196" s="44"/>
      <c r="QVC196" s="44"/>
      <c r="QVD196" s="44"/>
      <c r="QVE196" s="44"/>
      <c r="QVF196" s="44"/>
      <c r="QVG196" s="44"/>
      <c r="QVH196" s="44"/>
      <c r="QVI196" s="44"/>
      <c r="QVJ196" s="44"/>
      <c r="QVK196" s="44"/>
      <c r="QVL196" s="44"/>
      <c r="QVM196" s="44"/>
      <c r="QVN196" s="44"/>
      <c r="QVO196" s="44"/>
      <c r="QVP196" s="44"/>
      <c r="QVQ196" s="44"/>
      <c r="QVR196" s="44"/>
      <c r="QVS196" s="44"/>
      <c r="QVT196" s="44"/>
      <c r="QVU196" s="44"/>
      <c r="QVV196" s="44"/>
      <c r="QVW196" s="44"/>
      <c r="QVX196" s="44"/>
      <c r="QVY196" s="44"/>
      <c r="QVZ196" s="44"/>
      <c r="QWA196" s="44"/>
      <c r="QWB196" s="44"/>
      <c r="QWC196" s="44"/>
      <c r="QWD196" s="44"/>
      <c r="QWE196" s="44"/>
      <c r="QWF196" s="44"/>
      <c r="QWG196" s="44"/>
      <c r="QWH196" s="44"/>
      <c r="QWI196" s="44"/>
      <c r="QWJ196" s="44"/>
      <c r="QWK196" s="44"/>
      <c r="QWL196" s="44"/>
      <c r="QWM196" s="44"/>
      <c r="QWN196" s="44"/>
      <c r="QWO196" s="44"/>
      <c r="QWP196" s="44"/>
      <c r="QWQ196" s="44"/>
      <c r="QWR196" s="44"/>
      <c r="QWS196" s="44"/>
      <c r="QWT196" s="44"/>
      <c r="QWU196" s="44"/>
      <c r="QWV196" s="44"/>
      <c r="QWW196" s="44"/>
      <c r="QWX196" s="44"/>
      <c r="QWY196" s="44"/>
      <c r="QWZ196" s="44"/>
      <c r="QXA196" s="44"/>
      <c r="QXB196" s="44"/>
      <c r="QXC196" s="44"/>
      <c r="QXD196" s="44"/>
      <c r="QXE196" s="44"/>
      <c r="QXF196" s="44"/>
      <c r="QXG196" s="44"/>
      <c r="QXH196" s="44"/>
      <c r="QXI196" s="44"/>
      <c r="QXJ196" s="44"/>
      <c r="QXK196" s="44"/>
      <c r="QXL196" s="44"/>
      <c r="QXM196" s="44"/>
      <c r="QXN196" s="44"/>
      <c r="QXO196" s="44"/>
      <c r="QXP196" s="44"/>
      <c r="QXQ196" s="44"/>
      <c r="QXR196" s="44"/>
      <c r="QXS196" s="44"/>
      <c r="QXT196" s="44"/>
      <c r="QXU196" s="44"/>
      <c r="QXV196" s="44"/>
      <c r="QXW196" s="44"/>
      <c r="QXX196" s="44"/>
      <c r="QXY196" s="44"/>
      <c r="QXZ196" s="44"/>
      <c r="QYA196" s="44"/>
      <c r="QYB196" s="44"/>
      <c r="QYC196" s="44"/>
      <c r="QYD196" s="44"/>
      <c r="QYE196" s="44"/>
      <c r="QYF196" s="44"/>
      <c r="QYG196" s="44"/>
      <c r="QYH196" s="44"/>
      <c r="QYI196" s="44"/>
      <c r="QYJ196" s="44"/>
      <c r="QYK196" s="44"/>
      <c r="QYL196" s="44"/>
      <c r="QYM196" s="44"/>
      <c r="QYN196" s="44"/>
      <c r="QYO196" s="44"/>
      <c r="QYP196" s="44"/>
      <c r="QYQ196" s="44"/>
      <c r="QYR196" s="44"/>
      <c r="QYS196" s="44"/>
      <c r="QYT196" s="44"/>
      <c r="QYU196" s="44"/>
      <c r="QYV196" s="44"/>
      <c r="QYW196" s="44"/>
      <c r="QYX196" s="44"/>
      <c r="QYY196" s="44"/>
      <c r="QYZ196" s="44"/>
      <c r="QZA196" s="44"/>
      <c r="QZB196" s="44"/>
      <c r="QZC196" s="44"/>
      <c r="QZD196" s="44"/>
      <c r="QZE196" s="44"/>
      <c r="QZF196" s="44"/>
      <c r="QZG196" s="44"/>
      <c r="QZH196" s="44"/>
      <c r="QZI196" s="44"/>
      <c r="QZJ196" s="44"/>
      <c r="QZK196" s="44"/>
      <c r="QZL196" s="44"/>
      <c r="QZM196" s="44"/>
      <c r="QZN196" s="44"/>
      <c r="QZO196" s="44"/>
      <c r="QZP196" s="44"/>
      <c r="QZQ196" s="44"/>
      <c r="QZR196" s="44"/>
      <c r="QZS196" s="44"/>
      <c r="QZT196" s="44"/>
      <c r="QZU196" s="44"/>
      <c r="QZV196" s="44"/>
      <c r="QZW196" s="44"/>
      <c r="QZX196" s="44"/>
      <c r="QZY196" s="44"/>
      <c r="QZZ196" s="44"/>
      <c r="RAA196" s="44"/>
      <c r="RAB196" s="44"/>
      <c r="RAC196" s="44"/>
      <c r="RAD196" s="44"/>
      <c r="RAE196" s="44"/>
      <c r="RAF196" s="44"/>
      <c r="RAG196" s="44"/>
      <c r="RAH196" s="44"/>
      <c r="RAI196" s="44"/>
      <c r="RAJ196" s="44"/>
      <c r="RAK196" s="44"/>
      <c r="RAL196" s="44"/>
      <c r="RAM196" s="44"/>
      <c r="RAN196" s="44"/>
      <c r="RAO196" s="44"/>
      <c r="RAP196" s="44"/>
      <c r="RAQ196" s="44"/>
      <c r="RAR196" s="44"/>
      <c r="RAS196" s="44"/>
      <c r="RAT196" s="44"/>
      <c r="RAU196" s="44"/>
      <c r="RAV196" s="44"/>
      <c r="RAW196" s="44"/>
      <c r="RAX196" s="44"/>
      <c r="RAY196" s="44"/>
      <c r="RAZ196" s="44"/>
      <c r="RBA196" s="44"/>
      <c r="RBB196" s="44"/>
      <c r="RBC196" s="44"/>
      <c r="RBD196" s="44"/>
      <c r="RBE196" s="44"/>
      <c r="RBF196" s="44"/>
      <c r="RBG196" s="44"/>
      <c r="RBH196" s="44"/>
      <c r="RBI196" s="44"/>
      <c r="RBJ196" s="44"/>
      <c r="RBK196" s="44"/>
      <c r="RBL196" s="44"/>
      <c r="RBM196" s="44"/>
      <c r="RBN196" s="44"/>
      <c r="RBO196" s="44"/>
      <c r="RBP196" s="44"/>
      <c r="RBQ196" s="44"/>
      <c r="RBR196" s="44"/>
      <c r="RBS196" s="44"/>
      <c r="RBT196" s="44"/>
      <c r="RBU196" s="44"/>
      <c r="RBV196" s="44"/>
      <c r="RBW196" s="44"/>
      <c r="RBX196" s="44"/>
      <c r="RBY196" s="44"/>
      <c r="RBZ196" s="44"/>
      <c r="RCA196" s="44"/>
      <c r="RCB196" s="44"/>
      <c r="RCC196" s="44"/>
      <c r="RCD196" s="44"/>
      <c r="RCE196" s="44"/>
      <c r="RCF196" s="44"/>
      <c r="RCG196" s="44"/>
      <c r="RCH196" s="44"/>
      <c r="RCI196" s="44"/>
      <c r="RCJ196" s="44"/>
      <c r="RCK196" s="44"/>
      <c r="RCL196" s="44"/>
      <c r="RCM196" s="44"/>
      <c r="RCN196" s="44"/>
      <c r="RCO196" s="44"/>
      <c r="RCP196" s="44"/>
      <c r="RCQ196" s="44"/>
      <c r="RCR196" s="44"/>
      <c r="RCS196" s="44"/>
      <c r="RCT196" s="44"/>
      <c r="RCU196" s="44"/>
      <c r="RCV196" s="44"/>
      <c r="RCW196" s="44"/>
      <c r="RCX196" s="44"/>
      <c r="RCY196" s="44"/>
      <c r="RCZ196" s="44"/>
      <c r="RDA196" s="44"/>
      <c r="RDB196" s="44"/>
      <c r="RDC196" s="44"/>
      <c r="RDD196" s="44"/>
      <c r="RDE196" s="44"/>
      <c r="RDF196" s="44"/>
      <c r="RDG196" s="44"/>
      <c r="RDH196" s="44"/>
      <c r="RDI196" s="44"/>
      <c r="RDJ196" s="44"/>
      <c r="RDK196" s="44"/>
      <c r="RDL196" s="44"/>
      <c r="RDM196" s="44"/>
      <c r="RDN196" s="44"/>
      <c r="RDO196" s="44"/>
      <c r="RDP196" s="44"/>
      <c r="RDQ196" s="44"/>
      <c r="RDR196" s="44"/>
      <c r="RDS196" s="44"/>
      <c r="RDT196" s="44"/>
      <c r="RDU196" s="44"/>
      <c r="RDV196" s="44"/>
      <c r="RDW196" s="44"/>
      <c r="RDX196" s="44"/>
      <c r="RDY196" s="44"/>
      <c r="RDZ196" s="44"/>
      <c r="REA196" s="44"/>
      <c r="REB196" s="44"/>
      <c r="REC196" s="44"/>
      <c r="RED196" s="44"/>
      <c r="REE196" s="44"/>
      <c r="REF196" s="44"/>
      <c r="REG196" s="44"/>
      <c r="REH196" s="44"/>
      <c r="REI196" s="44"/>
      <c r="REJ196" s="44"/>
      <c r="REK196" s="44"/>
      <c r="REL196" s="44"/>
      <c r="REM196" s="44"/>
      <c r="REN196" s="44"/>
      <c r="REO196" s="44"/>
      <c r="REP196" s="44"/>
      <c r="REQ196" s="44"/>
      <c r="RER196" s="44"/>
      <c r="RES196" s="44"/>
      <c r="RET196" s="44"/>
      <c r="REU196" s="44"/>
      <c r="REV196" s="44"/>
      <c r="REW196" s="44"/>
      <c r="REX196" s="44"/>
      <c r="REY196" s="44"/>
      <c r="REZ196" s="44"/>
      <c r="RFA196" s="44"/>
      <c r="RFB196" s="44"/>
      <c r="RFC196" s="44"/>
      <c r="RFD196" s="44"/>
      <c r="RFE196" s="44"/>
      <c r="RFF196" s="44"/>
      <c r="RFG196" s="44"/>
      <c r="RFH196" s="44"/>
      <c r="RFI196" s="44"/>
      <c r="RFJ196" s="44"/>
      <c r="RFK196" s="44"/>
      <c r="RFL196" s="44"/>
      <c r="RFM196" s="44"/>
      <c r="RFN196" s="44"/>
      <c r="RFO196" s="44"/>
      <c r="RFP196" s="44"/>
      <c r="RFQ196" s="44"/>
      <c r="RFR196" s="44"/>
      <c r="RFS196" s="44"/>
      <c r="RFT196" s="44"/>
      <c r="RFU196" s="44"/>
      <c r="RFV196" s="44"/>
      <c r="RFW196" s="44"/>
      <c r="RFX196" s="44"/>
      <c r="RFY196" s="44"/>
      <c r="RFZ196" s="44"/>
      <c r="RGA196" s="44"/>
      <c r="RGB196" s="44"/>
      <c r="RGC196" s="44"/>
      <c r="RGD196" s="44"/>
      <c r="RGE196" s="44"/>
      <c r="RGF196" s="44"/>
      <c r="RGG196" s="44"/>
      <c r="RGH196" s="44"/>
      <c r="RGI196" s="44"/>
      <c r="RGJ196" s="44"/>
      <c r="RGK196" s="44"/>
      <c r="RGL196" s="44"/>
      <c r="RGM196" s="44"/>
      <c r="RGN196" s="44"/>
      <c r="RGO196" s="44"/>
      <c r="RGP196" s="44"/>
      <c r="RGQ196" s="44"/>
      <c r="RGR196" s="44"/>
      <c r="RGS196" s="44"/>
      <c r="RGT196" s="44"/>
      <c r="RGU196" s="44"/>
      <c r="RGV196" s="44"/>
      <c r="RGW196" s="44"/>
      <c r="RGX196" s="44"/>
      <c r="RGY196" s="44"/>
      <c r="RGZ196" s="44"/>
      <c r="RHA196" s="44"/>
      <c r="RHB196" s="44"/>
      <c r="RHC196" s="44"/>
      <c r="RHD196" s="44"/>
      <c r="RHE196" s="44"/>
      <c r="RHF196" s="44"/>
      <c r="RHG196" s="44"/>
      <c r="RHH196" s="44"/>
      <c r="RHI196" s="44"/>
      <c r="RHJ196" s="44"/>
      <c r="RHK196" s="44"/>
      <c r="RHL196" s="44"/>
      <c r="RHM196" s="44"/>
      <c r="RHN196" s="44"/>
      <c r="RHO196" s="44"/>
      <c r="RHP196" s="44"/>
      <c r="RHQ196" s="44"/>
      <c r="RHR196" s="44"/>
      <c r="RHS196" s="44"/>
      <c r="RHT196" s="44"/>
      <c r="RHU196" s="44"/>
      <c r="RHV196" s="44"/>
      <c r="RHW196" s="44"/>
      <c r="RHX196" s="44"/>
      <c r="RHY196" s="44"/>
      <c r="RHZ196" s="44"/>
      <c r="RIA196" s="44"/>
      <c r="RIB196" s="44"/>
      <c r="RIC196" s="44"/>
      <c r="RID196" s="44"/>
      <c r="RIE196" s="44"/>
      <c r="RIF196" s="44"/>
      <c r="RIG196" s="44"/>
      <c r="RIH196" s="44"/>
      <c r="RII196" s="44"/>
      <c r="RIJ196" s="44"/>
      <c r="RIK196" s="44"/>
      <c r="RIL196" s="44"/>
      <c r="RIM196" s="44"/>
      <c r="RIN196" s="44"/>
      <c r="RIO196" s="44"/>
      <c r="RIP196" s="44"/>
      <c r="RIQ196" s="44"/>
      <c r="RIR196" s="44"/>
      <c r="RIS196" s="44"/>
      <c r="RIT196" s="44"/>
      <c r="RIU196" s="44"/>
      <c r="RIV196" s="44"/>
      <c r="RIW196" s="44"/>
      <c r="RIX196" s="44"/>
      <c r="RIY196" s="44"/>
      <c r="RIZ196" s="44"/>
      <c r="RJA196" s="44"/>
      <c r="RJB196" s="44"/>
      <c r="RJC196" s="44"/>
      <c r="RJD196" s="44"/>
      <c r="RJE196" s="44"/>
      <c r="RJF196" s="44"/>
      <c r="RJG196" s="44"/>
      <c r="RJH196" s="44"/>
      <c r="RJI196" s="44"/>
      <c r="RJJ196" s="44"/>
      <c r="RJK196" s="44"/>
      <c r="RJL196" s="44"/>
      <c r="RJM196" s="44"/>
      <c r="RJN196" s="44"/>
      <c r="RJO196" s="44"/>
      <c r="RJP196" s="44"/>
      <c r="RJQ196" s="44"/>
      <c r="RJR196" s="44"/>
      <c r="RJS196" s="44"/>
      <c r="RJT196" s="44"/>
      <c r="RJU196" s="44"/>
      <c r="RJV196" s="44"/>
      <c r="RJW196" s="44"/>
      <c r="RJX196" s="44"/>
      <c r="RJY196" s="44"/>
      <c r="RJZ196" s="44"/>
      <c r="RKA196" s="44"/>
      <c r="RKB196" s="44"/>
      <c r="RKC196" s="44"/>
      <c r="RKD196" s="44"/>
      <c r="RKE196" s="44"/>
      <c r="RKF196" s="44"/>
      <c r="RKG196" s="44"/>
      <c r="RKH196" s="44"/>
      <c r="RKI196" s="44"/>
      <c r="RKJ196" s="44"/>
      <c r="RKK196" s="44"/>
      <c r="RKL196" s="44"/>
      <c r="RKM196" s="44"/>
      <c r="RKN196" s="44"/>
      <c r="RKO196" s="44"/>
      <c r="RKP196" s="44"/>
      <c r="RKQ196" s="44"/>
      <c r="RKR196" s="44"/>
      <c r="RKS196" s="44"/>
      <c r="RKT196" s="44"/>
      <c r="RKU196" s="44"/>
      <c r="RKV196" s="44"/>
      <c r="RKW196" s="44"/>
      <c r="RKX196" s="44"/>
      <c r="RKY196" s="44"/>
      <c r="RKZ196" s="44"/>
      <c r="RLA196" s="44"/>
      <c r="RLB196" s="44"/>
      <c r="RLC196" s="44"/>
      <c r="RLD196" s="44"/>
      <c r="RLE196" s="44"/>
      <c r="RLF196" s="44"/>
      <c r="RLG196" s="44"/>
      <c r="RLH196" s="44"/>
      <c r="RLI196" s="44"/>
      <c r="RLJ196" s="44"/>
      <c r="RLK196" s="44"/>
      <c r="RLL196" s="44"/>
      <c r="RLM196" s="44"/>
      <c r="RLN196" s="44"/>
      <c r="RLO196" s="44"/>
      <c r="RLP196" s="44"/>
      <c r="RLQ196" s="44"/>
      <c r="RLR196" s="44"/>
      <c r="RLS196" s="44"/>
      <c r="RLT196" s="44"/>
      <c r="RLU196" s="44"/>
      <c r="RLV196" s="44"/>
      <c r="RLW196" s="44"/>
      <c r="RLX196" s="44"/>
      <c r="RLY196" s="44"/>
      <c r="RLZ196" s="44"/>
      <c r="RMA196" s="44"/>
      <c r="RMB196" s="44"/>
      <c r="RMC196" s="44"/>
      <c r="RMD196" s="44"/>
      <c r="RME196" s="44"/>
      <c r="RMF196" s="44"/>
      <c r="RMG196" s="44"/>
      <c r="RMH196" s="44"/>
      <c r="RMI196" s="44"/>
      <c r="RMJ196" s="44"/>
      <c r="RMK196" s="44"/>
      <c r="RML196" s="44"/>
      <c r="RMM196" s="44"/>
      <c r="RMN196" s="44"/>
      <c r="RMO196" s="44"/>
      <c r="RMP196" s="44"/>
      <c r="RMQ196" s="44"/>
      <c r="RMR196" s="44"/>
      <c r="RMS196" s="44"/>
      <c r="RMT196" s="44"/>
      <c r="RMU196" s="44"/>
      <c r="RMV196" s="44"/>
      <c r="RMW196" s="44"/>
      <c r="RMX196" s="44"/>
      <c r="RMY196" s="44"/>
      <c r="RMZ196" s="44"/>
      <c r="RNA196" s="44"/>
      <c r="RNB196" s="44"/>
      <c r="RNC196" s="44"/>
      <c r="RND196" s="44"/>
      <c r="RNE196" s="44"/>
      <c r="RNF196" s="44"/>
      <c r="RNG196" s="44"/>
      <c r="RNH196" s="44"/>
      <c r="RNI196" s="44"/>
      <c r="RNJ196" s="44"/>
      <c r="RNK196" s="44"/>
      <c r="RNL196" s="44"/>
      <c r="RNM196" s="44"/>
      <c r="RNN196" s="44"/>
      <c r="RNO196" s="44"/>
      <c r="RNP196" s="44"/>
      <c r="RNQ196" s="44"/>
      <c r="RNR196" s="44"/>
      <c r="RNS196" s="44"/>
      <c r="RNT196" s="44"/>
      <c r="RNU196" s="44"/>
      <c r="RNV196" s="44"/>
      <c r="RNW196" s="44"/>
      <c r="RNX196" s="44"/>
      <c r="RNY196" s="44"/>
      <c r="RNZ196" s="44"/>
      <c r="ROA196" s="44"/>
      <c r="ROB196" s="44"/>
      <c r="ROC196" s="44"/>
      <c r="ROD196" s="44"/>
      <c r="ROE196" s="44"/>
      <c r="ROF196" s="44"/>
      <c r="ROG196" s="44"/>
      <c r="ROH196" s="44"/>
      <c r="ROI196" s="44"/>
      <c r="ROJ196" s="44"/>
      <c r="ROK196" s="44"/>
      <c r="ROL196" s="44"/>
      <c r="ROM196" s="44"/>
      <c r="RON196" s="44"/>
      <c r="ROO196" s="44"/>
      <c r="ROP196" s="44"/>
      <c r="ROQ196" s="44"/>
      <c r="ROR196" s="44"/>
      <c r="ROS196" s="44"/>
      <c r="ROT196" s="44"/>
      <c r="ROU196" s="44"/>
      <c r="ROV196" s="44"/>
      <c r="ROW196" s="44"/>
      <c r="ROX196" s="44"/>
      <c r="ROY196" s="44"/>
      <c r="ROZ196" s="44"/>
      <c r="RPA196" s="44"/>
      <c r="RPB196" s="44"/>
      <c r="RPC196" s="44"/>
      <c r="RPD196" s="44"/>
      <c r="RPE196" s="44"/>
      <c r="RPF196" s="44"/>
      <c r="RPG196" s="44"/>
      <c r="RPH196" s="44"/>
      <c r="RPI196" s="44"/>
      <c r="RPJ196" s="44"/>
      <c r="RPK196" s="44"/>
      <c r="RPL196" s="44"/>
      <c r="RPM196" s="44"/>
      <c r="RPN196" s="44"/>
      <c r="RPO196" s="44"/>
      <c r="RPP196" s="44"/>
      <c r="RPQ196" s="44"/>
      <c r="RPR196" s="44"/>
      <c r="RPS196" s="44"/>
      <c r="RPT196" s="44"/>
      <c r="RPU196" s="44"/>
      <c r="RPV196" s="44"/>
      <c r="RPW196" s="44"/>
      <c r="RPX196" s="44"/>
      <c r="RPY196" s="44"/>
      <c r="RPZ196" s="44"/>
      <c r="RQA196" s="44"/>
      <c r="RQB196" s="44"/>
      <c r="RQC196" s="44"/>
      <c r="RQD196" s="44"/>
      <c r="RQE196" s="44"/>
      <c r="RQF196" s="44"/>
      <c r="RQG196" s="44"/>
      <c r="RQH196" s="44"/>
      <c r="RQI196" s="44"/>
      <c r="RQJ196" s="44"/>
      <c r="RQK196" s="44"/>
      <c r="RQL196" s="44"/>
      <c r="RQM196" s="44"/>
      <c r="RQN196" s="44"/>
      <c r="RQO196" s="44"/>
      <c r="RQP196" s="44"/>
      <c r="RQQ196" s="44"/>
      <c r="RQR196" s="44"/>
      <c r="RQS196" s="44"/>
      <c r="RQT196" s="44"/>
      <c r="RQU196" s="44"/>
      <c r="RQV196" s="44"/>
      <c r="RQW196" s="44"/>
      <c r="RQX196" s="44"/>
      <c r="RQY196" s="44"/>
      <c r="RQZ196" s="44"/>
      <c r="RRA196" s="44"/>
      <c r="RRB196" s="44"/>
      <c r="RRC196" s="44"/>
      <c r="RRD196" s="44"/>
      <c r="RRE196" s="44"/>
      <c r="RRF196" s="44"/>
      <c r="RRG196" s="44"/>
      <c r="RRH196" s="44"/>
      <c r="RRI196" s="44"/>
      <c r="RRJ196" s="44"/>
      <c r="RRK196" s="44"/>
      <c r="RRL196" s="44"/>
      <c r="RRM196" s="44"/>
      <c r="RRN196" s="44"/>
      <c r="RRO196" s="44"/>
      <c r="RRP196" s="44"/>
      <c r="RRQ196" s="44"/>
      <c r="RRR196" s="44"/>
      <c r="RRS196" s="44"/>
      <c r="RRT196" s="44"/>
      <c r="RRU196" s="44"/>
      <c r="RRV196" s="44"/>
      <c r="RRW196" s="44"/>
      <c r="RRX196" s="44"/>
      <c r="RRY196" s="44"/>
      <c r="RRZ196" s="44"/>
      <c r="RSA196" s="44"/>
      <c r="RSB196" s="44"/>
      <c r="RSC196" s="44"/>
      <c r="RSD196" s="44"/>
      <c r="RSE196" s="44"/>
      <c r="RSF196" s="44"/>
      <c r="RSG196" s="44"/>
      <c r="RSH196" s="44"/>
      <c r="RSI196" s="44"/>
      <c r="RSJ196" s="44"/>
      <c r="RSK196" s="44"/>
      <c r="RSL196" s="44"/>
      <c r="RSM196" s="44"/>
      <c r="RSN196" s="44"/>
      <c r="RSO196" s="44"/>
      <c r="RSP196" s="44"/>
      <c r="RSQ196" s="44"/>
      <c r="RSR196" s="44"/>
      <c r="RSS196" s="44"/>
      <c r="RST196" s="44"/>
      <c r="RSU196" s="44"/>
      <c r="RSV196" s="44"/>
      <c r="RSW196" s="44"/>
      <c r="RSX196" s="44"/>
      <c r="RSY196" s="44"/>
      <c r="RSZ196" s="44"/>
      <c r="RTA196" s="44"/>
      <c r="RTB196" s="44"/>
      <c r="RTC196" s="44"/>
      <c r="RTD196" s="44"/>
      <c r="RTE196" s="44"/>
      <c r="RTF196" s="44"/>
      <c r="RTG196" s="44"/>
      <c r="RTH196" s="44"/>
      <c r="RTI196" s="44"/>
      <c r="RTJ196" s="44"/>
      <c r="RTK196" s="44"/>
      <c r="RTL196" s="44"/>
      <c r="RTM196" s="44"/>
      <c r="RTN196" s="44"/>
      <c r="RTO196" s="44"/>
      <c r="RTP196" s="44"/>
      <c r="RTQ196" s="44"/>
      <c r="RTR196" s="44"/>
      <c r="RTS196" s="44"/>
      <c r="RTT196" s="44"/>
      <c r="RTU196" s="44"/>
      <c r="RTV196" s="44"/>
      <c r="RTW196" s="44"/>
      <c r="RTX196" s="44"/>
      <c r="RTY196" s="44"/>
      <c r="RTZ196" s="44"/>
      <c r="RUA196" s="44"/>
      <c r="RUB196" s="44"/>
      <c r="RUC196" s="44"/>
      <c r="RUD196" s="44"/>
      <c r="RUE196" s="44"/>
      <c r="RUF196" s="44"/>
      <c r="RUG196" s="44"/>
      <c r="RUH196" s="44"/>
      <c r="RUI196" s="44"/>
      <c r="RUJ196" s="44"/>
      <c r="RUK196" s="44"/>
      <c r="RUL196" s="44"/>
      <c r="RUM196" s="44"/>
      <c r="RUN196" s="44"/>
      <c r="RUO196" s="44"/>
      <c r="RUP196" s="44"/>
      <c r="RUQ196" s="44"/>
      <c r="RUR196" s="44"/>
      <c r="RUS196" s="44"/>
      <c r="RUT196" s="44"/>
      <c r="RUU196" s="44"/>
      <c r="RUV196" s="44"/>
      <c r="RUW196" s="44"/>
      <c r="RUX196" s="44"/>
      <c r="RUY196" s="44"/>
      <c r="RUZ196" s="44"/>
      <c r="RVA196" s="44"/>
      <c r="RVB196" s="44"/>
      <c r="RVC196" s="44"/>
      <c r="RVD196" s="44"/>
      <c r="RVE196" s="44"/>
      <c r="RVF196" s="44"/>
      <c r="RVG196" s="44"/>
      <c r="RVH196" s="44"/>
      <c r="RVI196" s="44"/>
      <c r="RVJ196" s="44"/>
      <c r="RVK196" s="44"/>
      <c r="RVL196" s="44"/>
      <c r="RVM196" s="44"/>
      <c r="RVN196" s="44"/>
      <c r="RVO196" s="44"/>
      <c r="RVP196" s="44"/>
      <c r="RVQ196" s="44"/>
      <c r="RVR196" s="44"/>
      <c r="RVS196" s="44"/>
      <c r="RVT196" s="44"/>
      <c r="RVU196" s="44"/>
      <c r="RVV196" s="44"/>
      <c r="RVW196" s="44"/>
      <c r="RVX196" s="44"/>
      <c r="RVY196" s="44"/>
      <c r="RVZ196" s="44"/>
      <c r="RWA196" s="44"/>
      <c r="RWB196" s="44"/>
      <c r="RWC196" s="44"/>
      <c r="RWD196" s="44"/>
      <c r="RWE196" s="44"/>
      <c r="RWF196" s="44"/>
      <c r="RWG196" s="44"/>
      <c r="RWH196" s="44"/>
      <c r="RWI196" s="44"/>
      <c r="RWJ196" s="44"/>
      <c r="RWK196" s="44"/>
      <c r="RWL196" s="44"/>
      <c r="RWM196" s="44"/>
      <c r="RWN196" s="44"/>
      <c r="RWO196" s="44"/>
      <c r="RWP196" s="44"/>
      <c r="RWQ196" s="44"/>
      <c r="RWR196" s="44"/>
      <c r="RWS196" s="44"/>
      <c r="RWT196" s="44"/>
      <c r="RWU196" s="44"/>
      <c r="RWV196" s="44"/>
      <c r="RWW196" s="44"/>
      <c r="RWX196" s="44"/>
      <c r="RWY196" s="44"/>
      <c r="RWZ196" s="44"/>
      <c r="RXA196" s="44"/>
      <c r="RXB196" s="44"/>
      <c r="RXC196" s="44"/>
      <c r="RXD196" s="44"/>
      <c r="RXE196" s="44"/>
      <c r="RXF196" s="44"/>
      <c r="RXG196" s="44"/>
      <c r="RXH196" s="44"/>
      <c r="RXI196" s="44"/>
      <c r="RXJ196" s="44"/>
      <c r="RXK196" s="44"/>
      <c r="RXL196" s="44"/>
      <c r="RXM196" s="44"/>
      <c r="RXN196" s="44"/>
      <c r="RXO196" s="44"/>
      <c r="RXP196" s="44"/>
      <c r="RXQ196" s="44"/>
      <c r="RXR196" s="44"/>
      <c r="RXS196" s="44"/>
      <c r="RXT196" s="44"/>
      <c r="RXU196" s="44"/>
      <c r="RXV196" s="44"/>
      <c r="RXW196" s="44"/>
      <c r="RXX196" s="44"/>
      <c r="RXY196" s="44"/>
      <c r="RXZ196" s="44"/>
      <c r="RYA196" s="44"/>
      <c r="RYB196" s="44"/>
      <c r="RYC196" s="44"/>
      <c r="RYD196" s="44"/>
      <c r="RYE196" s="44"/>
      <c r="RYF196" s="44"/>
      <c r="RYG196" s="44"/>
      <c r="RYH196" s="44"/>
      <c r="RYI196" s="44"/>
      <c r="RYJ196" s="44"/>
      <c r="RYK196" s="44"/>
      <c r="RYL196" s="44"/>
      <c r="RYM196" s="44"/>
      <c r="RYN196" s="44"/>
      <c r="RYO196" s="44"/>
      <c r="RYP196" s="44"/>
      <c r="RYQ196" s="44"/>
      <c r="RYR196" s="44"/>
      <c r="RYS196" s="44"/>
      <c r="RYT196" s="44"/>
      <c r="RYU196" s="44"/>
      <c r="RYV196" s="44"/>
      <c r="RYW196" s="44"/>
      <c r="RYX196" s="44"/>
      <c r="RYY196" s="44"/>
      <c r="RYZ196" s="44"/>
      <c r="RZA196" s="44"/>
      <c r="RZB196" s="44"/>
      <c r="RZC196" s="44"/>
      <c r="RZD196" s="44"/>
      <c r="RZE196" s="44"/>
      <c r="RZF196" s="44"/>
      <c r="RZG196" s="44"/>
      <c r="RZH196" s="44"/>
      <c r="RZI196" s="44"/>
      <c r="RZJ196" s="44"/>
      <c r="RZK196" s="44"/>
      <c r="RZL196" s="44"/>
      <c r="RZM196" s="44"/>
      <c r="RZN196" s="44"/>
      <c r="RZO196" s="44"/>
      <c r="RZP196" s="44"/>
      <c r="RZQ196" s="44"/>
      <c r="RZR196" s="44"/>
      <c r="RZS196" s="44"/>
      <c r="RZT196" s="44"/>
      <c r="RZU196" s="44"/>
      <c r="RZV196" s="44"/>
      <c r="RZW196" s="44"/>
      <c r="RZX196" s="44"/>
      <c r="RZY196" s="44"/>
      <c r="RZZ196" s="44"/>
      <c r="SAA196" s="44"/>
      <c r="SAB196" s="44"/>
      <c r="SAC196" s="44"/>
      <c r="SAD196" s="44"/>
      <c r="SAE196" s="44"/>
      <c r="SAF196" s="44"/>
      <c r="SAG196" s="44"/>
      <c r="SAH196" s="44"/>
      <c r="SAI196" s="44"/>
      <c r="SAJ196" s="44"/>
      <c r="SAK196" s="44"/>
      <c r="SAL196" s="44"/>
      <c r="SAM196" s="44"/>
      <c r="SAN196" s="44"/>
      <c r="SAO196" s="44"/>
      <c r="SAP196" s="44"/>
      <c r="SAQ196" s="44"/>
      <c r="SAR196" s="44"/>
      <c r="SAS196" s="44"/>
      <c r="SAT196" s="44"/>
      <c r="SAU196" s="44"/>
      <c r="SAV196" s="44"/>
      <c r="SAW196" s="44"/>
      <c r="SAX196" s="44"/>
      <c r="SAY196" s="44"/>
      <c r="SAZ196" s="44"/>
      <c r="SBA196" s="44"/>
      <c r="SBB196" s="44"/>
      <c r="SBC196" s="44"/>
      <c r="SBD196" s="44"/>
      <c r="SBE196" s="44"/>
      <c r="SBF196" s="44"/>
      <c r="SBG196" s="44"/>
      <c r="SBH196" s="44"/>
      <c r="SBI196" s="44"/>
      <c r="SBJ196" s="44"/>
      <c r="SBK196" s="44"/>
      <c r="SBL196" s="44"/>
      <c r="SBM196" s="44"/>
      <c r="SBN196" s="44"/>
      <c r="SBO196" s="44"/>
      <c r="SBP196" s="44"/>
      <c r="SBQ196" s="44"/>
      <c r="SBR196" s="44"/>
      <c r="SBS196" s="44"/>
      <c r="SBT196" s="44"/>
      <c r="SBU196" s="44"/>
      <c r="SBV196" s="44"/>
      <c r="SBW196" s="44"/>
      <c r="SBX196" s="44"/>
      <c r="SBY196" s="44"/>
      <c r="SBZ196" s="44"/>
      <c r="SCA196" s="44"/>
      <c r="SCB196" s="44"/>
      <c r="SCC196" s="44"/>
      <c r="SCD196" s="44"/>
      <c r="SCE196" s="44"/>
      <c r="SCF196" s="44"/>
      <c r="SCG196" s="44"/>
      <c r="SCH196" s="44"/>
      <c r="SCI196" s="44"/>
      <c r="SCJ196" s="44"/>
      <c r="SCK196" s="44"/>
      <c r="SCL196" s="44"/>
      <c r="SCM196" s="44"/>
      <c r="SCN196" s="44"/>
      <c r="SCO196" s="44"/>
      <c r="SCP196" s="44"/>
      <c r="SCQ196" s="44"/>
      <c r="SCR196" s="44"/>
      <c r="SCS196" s="44"/>
      <c r="SCT196" s="44"/>
      <c r="SCU196" s="44"/>
      <c r="SCV196" s="44"/>
      <c r="SCW196" s="44"/>
      <c r="SCX196" s="44"/>
      <c r="SCY196" s="44"/>
      <c r="SCZ196" s="44"/>
      <c r="SDA196" s="44"/>
      <c r="SDB196" s="44"/>
      <c r="SDC196" s="44"/>
      <c r="SDD196" s="44"/>
      <c r="SDE196" s="44"/>
      <c r="SDF196" s="44"/>
      <c r="SDG196" s="44"/>
      <c r="SDH196" s="44"/>
      <c r="SDI196" s="44"/>
      <c r="SDJ196" s="44"/>
      <c r="SDK196" s="44"/>
      <c r="SDL196" s="44"/>
      <c r="SDM196" s="44"/>
      <c r="SDN196" s="44"/>
      <c r="SDO196" s="44"/>
      <c r="SDP196" s="44"/>
      <c r="SDQ196" s="44"/>
      <c r="SDR196" s="44"/>
      <c r="SDS196" s="44"/>
      <c r="SDT196" s="44"/>
      <c r="SDU196" s="44"/>
      <c r="SDV196" s="44"/>
      <c r="SDW196" s="44"/>
      <c r="SDX196" s="44"/>
      <c r="SDY196" s="44"/>
      <c r="SDZ196" s="44"/>
      <c r="SEA196" s="44"/>
      <c r="SEB196" s="44"/>
      <c r="SEC196" s="44"/>
      <c r="SED196" s="44"/>
      <c r="SEE196" s="44"/>
      <c r="SEF196" s="44"/>
      <c r="SEG196" s="44"/>
      <c r="SEH196" s="44"/>
      <c r="SEI196" s="44"/>
      <c r="SEJ196" s="44"/>
      <c r="SEK196" s="44"/>
      <c r="SEL196" s="44"/>
      <c r="SEM196" s="44"/>
      <c r="SEN196" s="44"/>
      <c r="SEO196" s="44"/>
      <c r="SEP196" s="44"/>
      <c r="SEQ196" s="44"/>
      <c r="SER196" s="44"/>
      <c r="SES196" s="44"/>
      <c r="SET196" s="44"/>
      <c r="SEU196" s="44"/>
      <c r="SEV196" s="44"/>
      <c r="SEW196" s="44"/>
      <c r="SEX196" s="44"/>
      <c r="SEY196" s="44"/>
      <c r="SEZ196" s="44"/>
      <c r="SFA196" s="44"/>
      <c r="SFB196" s="44"/>
      <c r="SFC196" s="44"/>
      <c r="SFD196" s="44"/>
      <c r="SFE196" s="44"/>
      <c r="SFF196" s="44"/>
      <c r="SFG196" s="44"/>
      <c r="SFH196" s="44"/>
      <c r="SFI196" s="44"/>
      <c r="SFJ196" s="44"/>
      <c r="SFK196" s="44"/>
      <c r="SFL196" s="44"/>
      <c r="SFM196" s="44"/>
      <c r="SFN196" s="44"/>
      <c r="SFO196" s="44"/>
      <c r="SFP196" s="44"/>
      <c r="SFQ196" s="44"/>
      <c r="SFR196" s="44"/>
      <c r="SFS196" s="44"/>
      <c r="SFT196" s="44"/>
      <c r="SFU196" s="44"/>
      <c r="SFV196" s="44"/>
      <c r="SFW196" s="44"/>
      <c r="SFX196" s="44"/>
      <c r="SFY196" s="44"/>
      <c r="SFZ196" s="44"/>
      <c r="SGA196" s="44"/>
      <c r="SGB196" s="44"/>
      <c r="SGC196" s="44"/>
      <c r="SGD196" s="44"/>
      <c r="SGE196" s="44"/>
      <c r="SGF196" s="44"/>
      <c r="SGG196" s="44"/>
      <c r="SGH196" s="44"/>
      <c r="SGI196" s="44"/>
      <c r="SGJ196" s="44"/>
      <c r="SGK196" s="44"/>
      <c r="SGL196" s="44"/>
      <c r="SGM196" s="44"/>
      <c r="SGN196" s="44"/>
      <c r="SGO196" s="44"/>
      <c r="SGP196" s="44"/>
      <c r="SGQ196" s="44"/>
      <c r="SGR196" s="44"/>
      <c r="SGS196" s="44"/>
      <c r="SGT196" s="44"/>
      <c r="SGU196" s="44"/>
      <c r="SGV196" s="44"/>
      <c r="SGW196" s="44"/>
      <c r="SGX196" s="44"/>
      <c r="SGY196" s="44"/>
      <c r="SGZ196" s="44"/>
      <c r="SHA196" s="44"/>
      <c r="SHB196" s="44"/>
      <c r="SHC196" s="44"/>
      <c r="SHD196" s="44"/>
      <c r="SHE196" s="44"/>
      <c r="SHF196" s="44"/>
      <c r="SHG196" s="44"/>
      <c r="SHH196" s="44"/>
      <c r="SHI196" s="44"/>
      <c r="SHJ196" s="44"/>
      <c r="SHK196" s="44"/>
      <c r="SHL196" s="44"/>
      <c r="SHM196" s="44"/>
      <c r="SHN196" s="44"/>
      <c r="SHO196" s="44"/>
      <c r="SHP196" s="44"/>
      <c r="SHQ196" s="44"/>
      <c r="SHR196" s="44"/>
      <c r="SHS196" s="44"/>
      <c r="SHT196" s="44"/>
      <c r="SHU196" s="44"/>
      <c r="SHV196" s="44"/>
      <c r="SHW196" s="44"/>
      <c r="SHX196" s="44"/>
      <c r="SHY196" s="44"/>
      <c r="SHZ196" s="44"/>
      <c r="SIA196" s="44"/>
      <c r="SIB196" s="44"/>
      <c r="SIC196" s="44"/>
      <c r="SID196" s="44"/>
      <c r="SIE196" s="44"/>
      <c r="SIF196" s="44"/>
      <c r="SIG196" s="44"/>
      <c r="SIH196" s="44"/>
      <c r="SII196" s="44"/>
      <c r="SIJ196" s="44"/>
      <c r="SIK196" s="44"/>
      <c r="SIL196" s="44"/>
      <c r="SIM196" s="44"/>
      <c r="SIN196" s="44"/>
      <c r="SIO196" s="44"/>
      <c r="SIP196" s="44"/>
      <c r="SIQ196" s="44"/>
      <c r="SIR196" s="44"/>
      <c r="SIS196" s="44"/>
      <c r="SIT196" s="44"/>
      <c r="SIU196" s="44"/>
      <c r="SIV196" s="44"/>
      <c r="SIW196" s="44"/>
      <c r="SIX196" s="44"/>
      <c r="SIY196" s="44"/>
      <c r="SIZ196" s="44"/>
      <c r="SJA196" s="44"/>
      <c r="SJB196" s="44"/>
      <c r="SJC196" s="44"/>
      <c r="SJD196" s="44"/>
      <c r="SJE196" s="44"/>
      <c r="SJF196" s="44"/>
      <c r="SJG196" s="44"/>
      <c r="SJH196" s="44"/>
      <c r="SJI196" s="44"/>
      <c r="SJJ196" s="44"/>
      <c r="SJK196" s="44"/>
      <c r="SJL196" s="44"/>
      <c r="SJM196" s="44"/>
      <c r="SJN196" s="44"/>
      <c r="SJO196" s="44"/>
      <c r="SJP196" s="44"/>
      <c r="SJQ196" s="44"/>
      <c r="SJR196" s="44"/>
      <c r="SJS196" s="44"/>
      <c r="SJT196" s="44"/>
      <c r="SJU196" s="44"/>
      <c r="SJV196" s="44"/>
      <c r="SJW196" s="44"/>
      <c r="SJX196" s="44"/>
      <c r="SJY196" s="44"/>
      <c r="SJZ196" s="44"/>
      <c r="SKA196" s="44"/>
      <c r="SKB196" s="44"/>
      <c r="SKC196" s="44"/>
      <c r="SKD196" s="44"/>
      <c r="SKE196" s="44"/>
      <c r="SKF196" s="44"/>
      <c r="SKG196" s="44"/>
      <c r="SKH196" s="44"/>
      <c r="SKI196" s="44"/>
      <c r="SKJ196" s="44"/>
      <c r="SKK196" s="44"/>
      <c r="SKL196" s="44"/>
      <c r="SKM196" s="44"/>
      <c r="SKN196" s="44"/>
      <c r="SKO196" s="44"/>
      <c r="SKP196" s="44"/>
      <c r="SKQ196" s="44"/>
      <c r="SKR196" s="44"/>
      <c r="SKS196" s="44"/>
      <c r="SKT196" s="44"/>
      <c r="SKU196" s="44"/>
      <c r="SKV196" s="44"/>
      <c r="SKW196" s="44"/>
      <c r="SKX196" s="44"/>
      <c r="SKY196" s="44"/>
      <c r="SKZ196" s="44"/>
      <c r="SLA196" s="44"/>
      <c r="SLB196" s="44"/>
      <c r="SLC196" s="44"/>
      <c r="SLD196" s="44"/>
      <c r="SLE196" s="44"/>
      <c r="SLF196" s="44"/>
      <c r="SLG196" s="44"/>
      <c r="SLH196" s="44"/>
      <c r="SLI196" s="44"/>
      <c r="SLJ196" s="44"/>
      <c r="SLK196" s="44"/>
      <c r="SLL196" s="44"/>
      <c r="SLM196" s="44"/>
      <c r="SLN196" s="44"/>
      <c r="SLO196" s="44"/>
      <c r="SLP196" s="44"/>
      <c r="SLQ196" s="44"/>
      <c r="SLR196" s="44"/>
      <c r="SLS196" s="44"/>
      <c r="SLT196" s="44"/>
      <c r="SLU196" s="44"/>
      <c r="SLV196" s="44"/>
      <c r="SLW196" s="44"/>
      <c r="SLX196" s="44"/>
      <c r="SLY196" s="44"/>
      <c r="SLZ196" s="44"/>
      <c r="SMA196" s="44"/>
      <c r="SMB196" s="44"/>
      <c r="SMC196" s="44"/>
      <c r="SMD196" s="44"/>
      <c r="SME196" s="44"/>
      <c r="SMF196" s="44"/>
      <c r="SMG196" s="44"/>
      <c r="SMH196" s="44"/>
      <c r="SMI196" s="44"/>
      <c r="SMJ196" s="44"/>
      <c r="SMK196" s="44"/>
      <c r="SML196" s="44"/>
      <c r="SMM196" s="44"/>
      <c r="SMN196" s="44"/>
      <c r="SMO196" s="44"/>
      <c r="SMP196" s="44"/>
      <c r="SMQ196" s="44"/>
      <c r="SMR196" s="44"/>
      <c r="SMS196" s="44"/>
      <c r="SMT196" s="44"/>
      <c r="SMU196" s="44"/>
      <c r="SMV196" s="44"/>
      <c r="SMW196" s="44"/>
      <c r="SMX196" s="44"/>
      <c r="SMY196" s="44"/>
      <c r="SMZ196" s="44"/>
      <c r="SNA196" s="44"/>
      <c r="SNB196" s="44"/>
      <c r="SNC196" s="44"/>
      <c r="SND196" s="44"/>
      <c r="SNE196" s="44"/>
      <c r="SNF196" s="44"/>
      <c r="SNG196" s="44"/>
      <c r="SNH196" s="44"/>
      <c r="SNI196" s="44"/>
      <c r="SNJ196" s="44"/>
      <c r="SNK196" s="44"/>
      <c r="SNL196" s="44"/>
      <c r="SNM196" s="44"/>
      <c r="SNN196" s="44"/>
      <c r="SNO196" s="44"/>
      <c r="SNP196" s="44"/>
      <c r="SNQ196" s="44"/>
      <c r="SNR196" s="44"/>
      <c r="SNS196" s="44"/>
      <c r="SNT196" s="44"/>
      <c r="SNU196" s="44"/>
      <c r="SNV196" s="44"/>
      <c r="SNW196" s="44"/>
      <c r="SNX196" s="44"/>
      <c r="SNY196" s="44"/>
      <c r="SNZ196" s="44"/>
      <c r="SOA196" s="44"/>
      <c r="SOB196" s="44"/>
      <c r="SOC196" s="44"/>
      <c r="SOD196" s="44"/>
      <c r="SOE196" s="44"/>
      <c r="SOF196" s="44"/>
      <c r="SOG196" s="44"/>
      <c r="SOH196" s="44"/>
      <c r="SOI196" s="44"/>
      <c r="SOJ196" s="44"/>
      <c r="SOK196" s="44"/>
      <c r="SOL196" s="44"/>
      <c r="SOM196" s="44"/>
      <c r="SON196" s="44"/>
      <c r="SOO196" s="44"/>
      <c r="SOP196" s="44"/>
      <c r="SOQ196" s="44"/>
      <c r="SOR196" s="44"/>
      <c r="SOS196" s="44"/>
      <c r="SOT196" s="44"/>
      <c r="SOU196" s="44"/>
      <c r="SOV196" s="44"/>
      <c r="SOW196" s="44"/>
      <c r="SOX196" s="44"/>
      <c r="SOY196" s="44"/>
      <c r="SOZ196" s="44"/>
      <c r="SPA196" s="44"/>
      <c r="SPB196" s="44"/>
      <c r="SPC196" s="44"/>
      <c r="SPD196" s="44"/>
      <c r="SPE196" s="44"/>
      <c r="SPF196" s="44"/>
      <c r="SPG196" s="44"/>
      <c r="SPH196" s="44"/>
      <c r="SPI196" s="44"/>
      <c r="SPJ196" s="44"/>
      <c r="SPK196" s="44"/>
      <c r="SPL196" s="44"/>
      <c r="SPM196" s="44"/>
      <c r="SPN196" s="44"/>
      <c r="SPO196" s="44"/>
      <c r="SPP196" s="44"/>
      <c r="SPQ196" s="44"/>
      <c r="SPR196" s="44"/>
      <c r="SPS196" s="44"/>
      <c r="SPT196" s="44"/>
      <c r="SPU196" s="44"/>
      <c r="SPV196" s="44"/>
      <c r="SPW196" s="44"/>
      <c r="SPX196" s="44"/>
      <c r="SPY196" s="44"/>
      <c r="SPZ196" s="44"/>
      <c r="SQA196" s="44"/>
      <c r="SQB196" s="44"/>
      <c r="SQC196" s="44"/>
      <c r="SQD196" s="44"/>
      <c r="SQE196" s="44"/>
      <c r="SQF196" s="44"/>
      <c r="SQG196" s="44"/>
      <c r="SQH196" s="44"/>
      <c r="SQI196" s="44"/>
      <c r="SQJ196" s="44"/>
      <c r="SQK196" s="44"/>
      <c r="SQL196" s="44"/>
      <c r="SQM196" s="44"/>
      <c r="SQN196" s="44"/>
      <c r="SQO196" s="44"/>
      <c r="SQP196" s="44"/>
      <c r="SQQ196" s="44"/>
      <c r="SQR196" s="44"/>
      <c r="SQS196" s="44"/>
      <c r="SQT196" s="44"/>
      <c r="SQU196" s="44"/>
      <c r="SQV196" s="44"/>
      <c r="SQW196" s="44"/>
      <c r="SQX196" s="44"/>
      <c r="SQY196" s="44"/>
      <c r="SQZ196" s="44"/>
      <c r="SRA196" s="44"/>
      <c r="SRB196" s="44"/>
      <c r="SRC196" s="44"/>
      <c r="SRD196" s="44"/>
      <c r="SRE196" s="44"/>
      <c r="SRF196" s="44"/>
      <c r="SRG196" s="44"/>
      <c r="SRH196" s="44"/>
      <c r="SRI196" s="44"/>
      <c r="SRJ196" s="44"/>
      <c r="SRK196" s="44"/>
      <c r="SRL196" s="44"/>
      <c r="SRM196" s="44"/>
      <c r="SRN196" s="44"/>
      <c r="SRO196" s="44"/>
      <c r="SRP196" s="44"/>
      <c r="SRQ196" s="44"/>
      <c r="SRR196" s="44"/>
      <c r="SRS196" s="44"/>
      <c r="SRT196" s="44"/>
      <c r="SRU196" s="44"/>
      <c r="SRV196" s="44"/>
      <c r="SRW196" s="44"/>
      <c r="SRX196" s="44"/>
      <c r="SRY196" s="44"/>
      <c r="SRZ196" s="44"/>
      <c r="SSA196" s="44"/>
      <c r="SSB196" s="44"/>
      <c r="SSC196" s="44"/>
      <c r="SSD196" s="44"/>
      <c r="SSE196" s="44"/>
      <c r="SSF196" s="44"/>
      <c r="SSG196" s="44"/>
      <c r="SSH196" s="44"/>
      <c r="SSI196" s="44"/>
      <c r="SSJ196" s="44"/>
      <c r="SSK196" s="44"/>
      <c r="SSL196" s="44"/>
      <c r="SSM196" s="44"/>
      <c r="SSN196" s="44"/>
      <c r="SSO196" s="44"/>
      <c r="SSP196" s="44"/>
      <c r="SSQ196" s="44"/>
      <c r="SSR196" s="44"/>
      <c r="SSS196" s="44"/>
      <c r="SST196" s="44"/>
      <c r="SSU196" s="44"/>
      <c r="SSV196" s="44"/>
      <c r="SSW196" s="44"/>
      <c r="SSX196" s="44"/>
      <c r="SSY196" s="44"/>
      <c r="SSZ196" s="44"/>
      <c r="STA196" s="44"/>
      <c r="STB196" s="44"/>
      <c r="STC196" s="44"/>
      <c r="STD196" s="44"/>
      <c r="STE196" s="44"/>
      <c r="STF196" s="44"/>
      <c r="STG196" s="44"/>
      <c r="STH196" s="44"/>
      <c r="STI196" s="44"/>
      <c r="STJ196" s="44"/>
      <c r="STK196" s="44"/>
      <c r="STL196" s="44"/>
      <c r="STM196" s="44"/>
      <c r="STN196" s="44"/>
      <c r="STO196" s="44"/>
      <c r="STP196" s="44"/>
      <c r="STQ196" s="44"/>
      <c r="STR196" s="44"/>
      <c r="STS196" s="44"/>
      <c r="STT196" s="44"/>
      <c r="STU196" s="44"/>
      <c r="STV196" s="44"/>
      <c r="STW196" s="44"/>
      <c r="STX196" s="44"/>
      <c r="STY196" s="44"/>
      <c r="STZ196" s="44"/>
      <c r="SUA196" s="44"/>
      <c r="SUB196" s="44"/>
      <c r="SUC196" s="44"/>
      <c r="SUD196" s="44"/>
      <c r="SUE196" s="44"/>
      <c r="SUF196" s="44"/>
      <c r="SUG196" s="44"/>
      <c r="SUH196" s="44"/>
      <c r="SUI196" s="44"/>
      <c r="SUJ196" s="44"/>
      <c r="SUK196" s="44"/>
      <c r="SUL196" s="44"/>
      <c r="SUM196" s="44"/>
      <c r="SUN196" s="44"/>
      <c r="SUO196" s="44"/>
      <c r="SUP196" s="44"/>
      <c r="SUQ196" s="44"/>
      <c r="SUR196" s="44"/>
      <c r="SUS196" s="44"/>
      <c r="SUT196" s="44"/>
      <c r="SUU196" s="44"/>
      <c r="SUV196" s="44"/>
      <c r="SUW196" s="44"/>
      <c r="SUX196" s="44"/>
      <c r="SUY196" s="44"/>
      <c r="SUZ196" s="44"/>
      <c r="SVA196" s="44"/>
      <c r="SVB196" s="44"/>
      <c r="SVC196" s="44"/>
      <c r="SVD196" s="44"/>
      <c r="SVE196" s="44"/>
      <c r="SVF196" s="44"/>
      <c r="SVG196" s="44"/>
      <c r="SVH196" s="44"/>
      <c r="SVI196" s="44"/>
      <c r="SVJ196" s="44"/>
      <c r="SVK196" s="44"/>
      <c r="SVL196" s="44"/>
      <c r="SVM196" s="44"/>
      <c r="SVN196" s="44"/>
      <c r="SVO196" s="44"/>
      <c r="SVP196" s="44"/>
      <c r="SVQ196" s="44"/>
      <c r="SVR196" s="44"/>
      <c r="SVS196" s="44"/>
      <c r="SVT196" s="44"/>
      <c r="SVU196" s="44"/>
      <c r="SVV196" s="44"/>
      <c r="SVW196" s="44"/>
      <c r="SVX196" s="44"/>
      <c r="SVY196" s="44"/>
      <c r="SVZ196" s="44"/>
      <c r="SWA196" s="44"/>
      <c r="SWB196" s="44"/>
      <c r="SWC196" s="44"/>
      <c r="SWD196" s="44"/>
      <c r="SWE196" s="44"/>
      <c r="SWF196" s="44"/>
      <c r="SWG196" s="44"/>
      <c r="SWH196" s="44"/>
      <c r="SWI196" s="44"/>
      <c r="SWJ196" s="44"/>
      <c r="SWK196" s="44"/>
      <c r="SWL196" s="44"/>
      <c r="SWM196" s="44"/>
      <c r="SWN196" s="44"/>
      <c r="SWO196" s="44"/>
      <c r="SWP196" s="44"/>
      <c r="SWQ196" s="44"/>
      <c r="SWR196" s="44"/>
      <c r="SWS196" s="44"/>
      <c r="SWT196" s="44"/>
      <c r="SWU196" s="44"/>
      <c r="SWV196" s="44"/>
      <c r="SWW196" s="44"/>
      <c r="SWX196" s="44"/>
      <c r="SWY196" s="44"/>
      <c r="SWZ196" s="44"/>
      <c r="SXA196" s="44"/>
      <c r="SXB196" s="44"/>
      <c r="SXC196" s="44"/>
      <c r="SXD196" s="44"/>
      <c r="SXE196" s="44"/>
      <c r="SXF196" s="44"/>
      <c r="SXG196" s="44"/>
      <c r="SXH196" s="44"/>
      <c r="SXI196" s="44"/>
      <c r="SXJ196" s="44"/>
      <c r="SXK196" s="44"/>
      <c r="SXL196" s="44"/>
      <c r="SXM196" s="44"/>
      <c r="SXN196" s="44"/>
      <c r="SXO196" s="44"/>
      <c r="SXP196" s="44"/>
      <c r="SXQ196" s="44"/>
      <c r="SXR196" s="44"/>
      <c r="SXS196" s="44"/>
      <c r="SXT196" s="44"/>
      <c r="SXU196" s="44"/>
      <c r="SXV196" s="44"/>
      <c r="SXW196" s="44"/>
      <c r="SXX196" s="44"/>
      <c r="SXY196" s="44"/>
      <c r="SXZ196" s="44"/>
      <c r="SYA196" s="44"/>
      <c r="SYB196" s="44"/>
      <c r="SYC196" s="44"/>
      <c r="SYD196" s="44"/>
      <c r="SYE196" s="44"/>
      <c r="SYF196" s="44"/>
      <c r="SYG196" s="44"/>
      <c r="SYH196" s="44"/>
      <c r="SYI196" s="44"/>
      <c r="SYJ196" s="44"/>
      <c r="SYK196" s="44"/>
      <c r="SYL196" s="44"/>
      <c r="SYM196" s="44"/>
      <c r="SYN196" s="44"/>
      <c r="SYO196" s="44"/>
      <c r="SYP196" s="44"/>
      <c r="SYQ196" s="44"/>
      <c r="SYR196" s="44"/>
      <c r="SYS196" s="44"/>
      <c r="SYT196" s="44"/>
      <c r="SYU196" s="44"/>
      <c r="SYV196" s="44"/>
      <c r="SYW196" s="44"/>
      <c r="SYX196" s="44"/>
      <c r="SYY196" s="44"/>
      <c r="SYZ196" s="44"/>
      <c r="SZA196" s="44"/>
      <c r="SZB196" s="44"/>
      <c r="SZC196" s="44"/>
      <c r="SZD196" s="44"/>
      <c r="SZE196" s="44"/>
      <c r="SZF196" s="44"/>
      <c r="SZG196" s="44"/>
      <c r="SZH196" s="44"/>
      <c r="SZI196" s="44"/>
      <c r="SZJ196" s="44"/>
      <c r="SZK196" s="44"/>
      <c r="SZL196" s="44"/>
      <c r="SZM196" s="44"/>
      <c r="SZN196" s="44"/>
      <c r="SZO196" s="44"/>
      <c r="SZP196" s="44"/>
      <c r="SZQ196" s="44"/>
      <c r="SZR196" s="44"/>
      <c r="SZS196" s="44"/>
      <c r="SZT196" s="44"/>
      <c r="SZU196" s="44"/>
      <c r="SZV196" s="44"/>
      <c r="SZW196" s="44"/>
      <c r="SZX196" s="44"/>
      <c r="SZY196" s="44"/>
      <c r="SZZ196" s="44"/>
      <c r="TAA196" s="44"/>
      <c r="TAB196" s="44"/>
      <c r="TAC196" s="44"/>
      <c r="TAD196" s="44"/>
      <c r="TAE196" s="44"/>
      <c r="TAF196" s="44"/>
      <c r="TAG196" s="44"/>
      <c r="TAH196" s="44"/>
      <c r="TAI196" s="44"/>
      <c r="TAJ196" s="44"/>
      <c r="TAK196" s="44"/>
      <c r="TAL196" s="44"/>
      <c r="TAM196" s="44"/>
      <c r="TAN196" s="44"/>
      <c r="TAO196" s="44"/>
      <c r="TAP196" s="44"/>
      <c r="TAQ196" s="44"/>
      <c r="TAR196" s="44"/>
      <c r="TAS196" s="44"/>
      <c r="TAT196" s="44"/>
      <c r="TAU196" s="44"/>
      <c r="TAV196" s="44"/>
      <c r="TAW196" s="44"/>
      <c r="TAX196" s="44"/>
      <c r="TAY196" s="44"/>
      <c r="TAZ196" s="44"/>
      <c r="TBA196" s="44"/>
      <c r="TBB196" s="44"/>
      <c r="TBC196" s="44"/>
      <c r="TBD196" s="44"/>
      <c r="TBE196" s="44"/>
      <c r="TBF196" s="44"/>
      <c r="TBG196" s="44"/>
      <c r="TBH196" s="44"/>
      <c r="TBI196" s="44"/>
      <c r="TBJ196" s="44"/>
      <c r="TBK196" s="44"/>
      <c r="TBL196" s="44"/>
      <c r="TBM196" s="44"/>
      <c r="TBN196" s="44"/>
      <c r="TBO196" s="44"/>
      <c r="TBP196" s="44"/>
      <c r="TBQ196" s="44"/>
      <c r="TBR196" s="44"/>
      <c r="TBS196" s="44"/>
      <c r="TBT196" s="44"/>
      <c r="TBU196" s="44"/>
      <c r="TBV196" s="44"/>
      <c r="TBW196" s="44"/>
      <c r="TBX196" s="44"/>
      <c r="TBY196" s="44"/>
      <c r="TBZ196" s="44"/>
      <c r="TCA196" s="44"/>
      <c r="TCB196" s="44"/>
      <c r="TCC196" s="44"/>
      <c r="TCD196" s="44"/>
      <c r="TCE196" s="44"/>
      <c r="TCF196" s="44"/>
      <c r="TCG196" s="44"/>
      <c r="TCH196" s="44"/>
      <c r="TCI196" s="44"/>
      <c r="TCJ196" s="44"/>
      <c r="TCK196" s="44"/>
      <c r="TCL196" s="44"/>
      <c r="TCM196" s="44"/>
      <c r="TCN196" s="44"/>
      <c r="TCO196" s="44"/>
      <c r="TCP196" s="44"/>
      <c r="TCQ196" s="44"/>
      <c r="TCR196" s="44"/>
      <c r="TCS196" s="44"/>
      <c r="TCT196" s="44"/>
      <c r="TCU196" s="44"/>
      <c r="TCV196" s="44"/>
      <c r="TCW196" s="44"/>
      <c r="TCX196" s="44"/>
      <c r="TCY196" s="44"/>
      <c r="TCZ196" s="44"/>
      <c r="TDA196" s="44"/>
      <c r="TDB196" s="44"/>
      <c r="TDC196" s="44"/>
      <c r="TDD196" s="44"/>
      <c r="TDE196" s="44"/>
      <c r="TDF196" s="44"/>
      <c r="TDG196" s="44"/>
      <c r="TDH196" s="44"/>
      <c r="TDI196" s="44"/>
      <c r="TDJ196" s="44"/>
      <c r="TDK196" s="44"/>
      <c r="TDL196" s="44"/>
      <c r="TDM196" s="44"/>
      <c r="TDN196" s="44"/>
      <c r="TDO196" s="44"/>
      <c r="TDP196" s="44"/>
      <c r="TDQ196" s="44"/>
      <c r="TDR196" s="44"/>
      <c r="TDS196" s="44"/>
      <c r="TDT196" s="44"/>
      <c r="TDU196" s="44"/>
      <c r="TDV196" s="44"/>
      <c r="TDW196" s="44"/>
      <c r="TDX196" s="44"/>
      <c r="TDY196" s="44"/>
      <c r="TDZ196" s="44"/>
      <c r="TEA196" s="44"/>
      <c r="TEB196" s="44"/>
      <c r="TEC196" s="44"/>
      <c r="TED196" s="44"/>
      <c r="TEE196" s="44"/>
      <c r="TEF196" s="44"/>
      <c r="TEG196" s="44"/>
      <c r="TEH196" s="44"/>
      <c r="TEI196" s="44"/>
      <c r="TEJ196" s="44"/>
      <c r="TEK196" s="44"/>
      <c r="TEL196" s="44"/>
      <c r="TEM196" s="44"/>
      <c r="TEN196" s="44"/>
      <c r="TEO196" s="44"/>
      <c r="TEP196" s="44"/>
      <c r="TEQ196" s="44"/>
      <c r="TER196" s="44"/>
      <c r="TES196" s="44"/>
      <c r="TET196" s="44"/>
      <c r="TEU196" s="44"/>
      <c r="TEV196" s="44"/>
      <c r="TEW196" s="44"/>
      <c r="TEX196" s="44"/>
      <c r="TEY196" s="44"/>
      <c r="TEZ196" s="44"/>
      <c r="TFA196" s="44"/>
      <c r="TFB196" s="44"/>
      <c r="TFC196" s="44"/>
      <c r="TFD196" s="44"/>
      <c r="TFE196" s="44"/>
      <c r="TFF196" s="44"/>
      <c r="TFG196" s="44"/>
      <c r="TFH196" s="44"/>
      <c r="TFI196" s="44"/>
      <c r="TFJ196" s="44"/>
      <c r="TFK196" s="44"/>
      <c r="TFL196" s="44"/>
      <c r="TFM196" s="44"/>
      <c r="TFN196" s="44"/>
      <c r="TFO196" s="44"/>
      <c r="TFP196" s="44"/>
      <c r="TFQ196" s="44"/>
      <c r="TFR196" s="44"/>
      <c r="TFS196" s="44"/>
      <c r="TFT196" s="44"/>
      <c r="TFU196" s="44"/>
      <c r="TFV196" s="44"/>
      <c r="TFW196" s="44"/>
      <c r="TFX196" s="44"/>
      <c r="TFY196" s="44"/>
      <c r="TFZ196" s="44"/>
      <c r="TGA196" s="44"/>
      <c r="TGB196" s="44"/>
      <c r="TGC196" s="44"/>
      <c r="TGD196" s="44"/>
      <c r="TGE196" s="44"/>
      <c r="TGF196" s="44"/>
      <c r="TGG196" s="44"/>
      <c r="TGH196" s="44"/>
      <c r="TGI196" s="44"/>
      <c r="TGJ196" s="44"/>
      <c r="TGK196" s="44"/>
      <c r="TGL196" s="44"/>
      <c r="TGM196" s="44"/>
      <c r="TGN196" s="44"/>
      <c r="TGO196" s="44"/>
      <c r="TGP196" s="44"/>
      <c r="TGQ196" s="44"/>
      <c r="TGR196" s="44"/>
      <c r="TGS196" s="44"/>
      <c r="TGT196" s="44"/>
      <c r="TGU196" s="44"/>
      <c r="TGV196" s="44"/>
      <c r="TGW196" s="44"/>
      <c r="TGX196" s="44"/>
      <c r="TGY196" s="44"/>
      <c r="TGZ196" s="44"/>
      <c r="THA196" s="44"/>
      <c r="THB196" s="44"/>
      <c r="THC196" s="44"/>
      <c r="THD196" s="44"/>
      <c r="THE196" s="44"/>
      <c r="THF196" s="44"/>
      <c r="THG196" s="44"/>
      <c r="THH196" s="44"/>
      <c r="THI196" s="44"/>
      <c r="THJ196" s="44"/>
      <c r="THK196" s="44"/>
      <c r="THL196" s="44"/>
      <c r="THM196" s="44"/>
      <c r="THN196" s="44"/>
      <c r="THO196" s="44"/>
      <c r="THP196" s="44"/>
      <c r="THQ196" s="44"/>
      <c r="THR196" s="44"/>
      <c r="THS196" s="44"/>
      <c r="THT196" s="44"/>
      <c r="THU196" s="44"/>
      <c r="THV196" s="44"/>
      <c r="THW196" s="44"/>
      <c r="THX196" s="44"/>
      <c r="THY196" s="44"/>
      <c r="THZ196" s="44"/>
      <c r="TIA196" s="44"/>
      <c r="TIB196" s="44"/>
      <c r="TIC196" s="44"/>
      <c r="TID196" s="44"/>
      <c r="TIE196" s="44"/>
      <c r="TIF196" s="44"/>
      <c r="TIG196" s="44"/>
      <c r="TIH196" s="44"/>
      <c r="TII196" s="44"/>
      <c r="TIJ196" s="44"/>
      <c r="TIK196" s="44"/>
      <c r="TIL196" s="44"/>
      <c r="TIM196" s="44"/>
      <c r="TIN196" s="44"/>
      <c r="TIO196" s="44"/>
      <c r="TIP196" s="44"/>
      <c r="TIQ196" s="44"/>
      <c r="TIR196" s="44"/>
      <c r="TIS196" s="44"/>
      <c r="TIT196" s="44"/>
      <c r="TIU196" s="44"/>
      <c r="TIV196" s="44"/>
      <c r="TIW196" s="44"/>
      <c r="TIX196" s="44"/>
      <c r="TIY196" s="44"/>
      <c r="TIZ196" s="44"/>
      <c r="TJA196" s="44"/>
      <c r="TJB196" s="44"/>
      <c r="TJC196" s="44"/>
      <c r="TJD196" s="44"/>
      <c r="TJE196" s="44"/>
      <c r="TJF196" s="44"/>
      <c r="TJG196" s="44"/>
      <c r="TJH196" s="44"/>
      <c r="TJI196" s="44"/>
      <c r="TJJ196" s="44"/>
      <c r="TJK196" s="44"/>
      <c r="TJL196" s="44"/>
      <c r="TJM196" s="44"/>
      <c r="TJN196" s="44"/>
      <c r="TJO196" s="44"/>
      <c r="TJP196" s="44"/>
      <c r="TJQ196" s="44"/>
      <c r="TJR196" s="44"/>
      <c r="TJS196" s="44"/>
      <c r="TJT196" s="44"/>
      <c r="TJU196" s="44"/>
      <c r="TJV196" s="44"/>
      <c r="TJW196" s="44"/>
      <c r="TJX196" s="44"/>
      <c r="TJY196" s="44"/>
      <c r="TJZ196" s="44"/>
      <c r="TKA196" s="44"/>
      <c r="TKB196" s="44"/>
      <c r="TKC196" s="44"/>
      <c r="TKD196" s="44"/>
      <c r="TKE196" s="44"/>
      <c r="TKF196" s="44"/>
      <c r="TKG196" s="44"/>
      <c r="TKH196" s="44"/>
      <c r="TKI196" s="44"/>
      <c r="TKJ196" s="44"/>
      <c r="TKK196" s="44"/>
      <c r="TKL196" s="44"/>
      <c r="TKM196" s="44"/>
      <c r="TKN196" s="44"/>
      <c r="TKO196" s="44"/>
      <c r="TKP196" s="44"/>
      <c r="TKQ196" s="44"/>
      <c r="TKR196" s="44"/>
      <c r="TKS196" s="44"/>
      <c r="TKT196" s="44"/>
      <c r="TKU196" s="44"/>
      <c r="TKV196" s="44"/>
      <c r="TKW196" s="44"/>
      <c r="TKX196" s="44"/>
      <c r="TKY196" s="44"/>
      <c r="TKZ196" s="44"/>
      <c r="TLA196" s="44"/>
      <c r="TLB196" s="44"/>
      <c r="TLC196" s="44"/>
      <c r="TLD196" s="44"/>
      <c r="TLE196" s="44"/>
      <c r="TLF196" s="44"/>
      <c r="TLG196" s="44"/>
      <c r="TLH196" s="44"/>
      <c r="TLI196" s="44"/>
      <c r="TLJ196" s="44"/>
      <c r="TLK196" s="44"/>
      <c r="TLL196" s="44"/>
      <c r="TLM196" s="44"/>
      <c r="TLN196" s="44"/>
      <c r="TLO196" s="44"/>
      <c r="TLP196" s="44"/>
      <c r="TLQ196" s="44"/>
      <c r="TLR196" s="44"/>
      <c r="TLS196" s="44"/>
      <c r="TLT196" s="44"/>
      <c r="TLU196" s="44"/>
      <c r="TLV196" s="44"/>
      <c r="TLW196" s="44"/>
      <c r="TLX196" s="44"/>
      <c r="TLY196" s="44"/>
      <c r="TLZ196" s="44"/>
      <c r="TMA196" s="44"/>
      <c r="TMB196" s="44"/>
      <c r="TMC196" s="44"/>
      <c r="TMD196" s="44"/>
      <c r="TME196" s="44"/>
      <c r="TMF196" s="44"/>
      <c r="TMG196" s="44"/>
      <c r="TMH196" s="44"/>
      <c r="TMI196" s="44"/>
      <c r="TMJ196" s="44"/>
      <c r="TMK196" s="44"/>
      <c r="TML196" s="44"/>
      <c r="TMM196" s="44"/>
      <c r="TMN196" s="44"/>
      <c r="TMO196" s="44"/>
      <c r="TMP196" s="44"/>
      <c r="TMQ196" s="44"/>
      <c r="TMR196" s="44"/>
      <c r="TMS196" s="44"/>
      <c r="TMT196" s="44"/>
      <c r="TMU196" s="44"/>
      <c r="TMV196" s="44"/>
      <c r="TMW196" s="44"/>
      <c r="TMX196" s="44"/>
      <c r="TMY196" s="44"/>
      <c r="TMZ196" s="44"/>
      <c r="TNA196" s="44"/>
      <c r="TNB196" s="44"/>
      <c r="TNC196" s="44"/>
      <c r="TND196" s="44"/>
      <c r="TNE196" s="44"/>
      <c r="TNF196" s="44"/>
      <c r="TNG196" s="44"/>
      <c r="TNH196" s="44"/>
      <c r="TNI196" s="44"/>
      <c r="TNJ196" s="44"/>
      <c r="TNK196" s="44"/>
      <c r="TNL196" s="44"/>
      <c r="TNM196" s="44"/>
      <c r="TNN196" s="44"/>
      <c r="TNO196" s="44"/>
      <c r="TNP196" s="44"/>
      <c r="TNQ196" s="44"/>
      <c r="TNR196" s="44"/>
      <c r="TNS196" s="44"/>
      <c r="TNT196" s="44"/>
      <c r="TNU196" s="44"/>
      <c r="TNV196" s="44"/>
      <c r="TNW196" s="44"/>
      <c r="TNX196" s="44"/>
      <c r="TNY196" s="44"/>
      <c r="TNZ196" s="44"/>
      <c r="TOA196" s="44"/>
      <c r="TOB196" s="44"/>
      <c r="TOC196" s="44"/>
      <c r="TOD196" s="44"/>
      <c r="TOE196" s="44"/>
      <c r="TOF196" s="44"/>
      <c r="TOG196" s="44"/>
      <c r="TOH196" s="44"/>
      <c r="TOI196" s="44"/>
      <c r="TOJ196" s="44"/>
      <c r="TOK196" s="44"/>
      <c r="TOL196" s="44"/>
      <c r="TOM196" s="44"/>
      <c r="TON196" s="44"/>
      <c r="TOO196" s="44"/>
      <c r="TOP196" s="44"/>
      <c r="TOQ196" s="44"/>
      <c r="TOR196" s="44"/>
      <c r="TOS196" s="44"/>
      <c r="TOT196" s="44"/>
      <c r="TOU196" s="44"/>
      <c r="TOV196" s="44"/>
      <c r="TOW196" s="44"/>
      <c r="TOX196" s="44"/>
      <c r="TOY196" s="44"/>
      <c r="TOZ196" s="44"/>
      <c r="TPA196" s="44"/>
      <c r="TPB196" s="44"/>
      <c r="TPC196" s="44"/>
      <c r="TPD196" s="44"/>
      <c r="TPE196" s="44"/>
      <c r="TPF196" s="44"/>
      <c r="TPG196" s="44"/>
      <c r="TPH196" s="44"/>
      <c r="TPI196" s="44"/>
      <c r="TPJ196" s="44"/>
      <c r="TPK196" s="44"/>
      <c r="TPL196" s="44"/>
      <c r="TPM196" s="44"/>
      <c r="TPN196" s="44"/>
      <c r="TPO196" s="44"/>
      <c r="TPP196" s="44"/>
      <c r="TPQ196" s="44"/>
      <c r="TPR196" s="44"/>
      <c r="TPS196" s="44"/>
      <c r="TPT196" s="44"/>
      <c r="TPU196" s="44"/>
      <c r="TPV196" s="44"/>
      <c r="TPW196" s="44"/>
      <c r="TPX196" s="44"/>
      <c r="TPY196" s="44"/>
      <c r="TPZ196" s="44"/>
      <c r="TQA196" s="44"/>
      <c r="TQB196" s="44"/>
      <c r="TQC196" s="44"/>
      <c r="TQD196" s="44"/>
      <c r="TQE196" s="44"/>
      <c r="TQF196" s="44"/>
      <c r="TQG196" s="44"/>
      <c r="TQH196" s="44"/>
      <c r="TQI196" s="44"/>
      <c r="TQJ196" s="44"/>
      <c r="TQK196" s="44"/>
      <c r="TQL196" s="44"/>
      <c r="TQM196" s="44"/>
      <c r="TQN196" s="44"/>
      <c r="TQO196" s="44"/>
      <c r="TQP196" s="44"/>
      <c r="TQQ196" s="44"/>
      <c r="TQR196" s="44"/>
      <c r="TQS196" s="44"/>
      <c r="TQT196" s="44"/>
      <c r="TQU196" s="44"/>
      <c r="TQV196" s="44"/>
      <c r="TQW196" s="44"/>
      <c r="TQX196" s="44"/>
      <c r="TQY196" s="44"/>
      <c r="TQZ196" s="44"/>
      <c r="TRA196" s="44"/>
      <c r="TRB196" s="44"/>
      <c r="TRC196" s="44"/>
      <c r="TRD196" s="44"/>
      <c r="TRE196" s="44"/>
      <c r="TRF196" s="44"/>
      <c r="TRG196" s="44"/>
      <c r="TRH196" s="44"/>
      <c r="TRI196" s="44"/>
      <c r="TRJ196" s="44"/>
      <c r="TRK196" s="44"/>
      <c r="TRL196" s="44"/>
      <c r="TRM196" s="44"/>
      <c r="TRN196" s="44"/>
      <c r="TRO196" s="44"/>
      <c r="TRP196" s="44"/>
      <c r="TRQ196" s="44"/>
      <c r="TRR196" s="44"/>
      <c r="TRS196" s="44"/>
      <c r="TRT196" s="44"/>
      <c r="TRU196" s="44"/>
      <c r="TRV196" s="44"/>
      <c r="TRW196" s="44"/>
      <c r="TRX196" s="44"/>
      <c r="TRY196" s="44"/>
      <c r="TRZ196" s="44"/>
      <c r="TSA196" s="44"/>
      <c r="TSB196" s="44"/>
      <c r="TSC196" s="44"/>
      <c r="TSD196" s="44"/>
      <c r="TSE196" s="44"/>
      <c r="TSF196" s="44"/>
      <c r="TSG196" s="44"/>
      <c r="TSH196" s="44"/>
      <c r="TSI196" s="44"/>
      <c r="TSJ196" s="44"/>
      <c r="TSK196" s="44"/>
      <c r="TSL196" s="44"/>
      <c r="TSM196" s="44"/>
      <c r="TSN196" s="44"/>
      <c r="TSO196" s="44"/>
      <c r="TSP196" s="44"/>
      <c r="TSQ196" s="44"/>
      <c r="TSR196" s="44"/>
      <c r="TSS196" s="44"/>
      <c r="TST196" s="44"/>
      <c r="TSU196" s="44"/>
      <c r="TSV196" s="44"/>
      <c r="TSW196" s="44"/>
      <c r="TSX196" s="44"/>
      <c r="TSY196" s="44"/>
      <c r="TSZ196" s="44"/>
      <c r="TTA196" s="44"/>
      <c r="TTB196" s="44"/>
      <c r="TTC196" s="44"/>
      <c r="TTD196" s="44"/>
      <c r="TTE196" s="44"/>
      <c r="TTF196" s="44"/>
      <c r="TTG196" s="44"/>
      <c r="TTH196" s="44"/>
      <c r="TTI196" s="44"/>
      <c r="TTJ196" s="44"/>
      <c r="TTK196" s="44"/>
      <c r="TTL196" s="44"/>
      <c r="TTM196" s="44"/>
      <c r="TTN196" s="44"/>
      <c r="TTO196" s="44"/>
      <c r="TTP196" s="44"/>
      <c r="TTQ196" s="44"/>
      <c r="TTR196" s="44"/>
      <c r="TTS196" s="44"/>
      <c r="TTT196" s="44"/>
      <c r="TTU196" s="44"/>
      <c r="TTV196" s="44"/>
      <c r="TTW196" s="44"/>
      <c r="TTX196" s="44"/>
      <c r="TTY196" s="44"/>
      <c r="TTZ196" s="44"/>
      <c r="TUA196" s="44"/>
      <c r="TUB196" s="44"/>
      <c r="TUC196" s="44"/>
      <c r="TUD196" s="44"/>
      <c r="TUE196" s="44"/>
      <c r="TUF196" s="44"/>
      <c r="TUG196" s="44"/>
      <c r="TUH196" s="44"/>
      <c r="TUI196" s="44"/>
      <c r="TUJ196" s="44"/>
      <c r="TUK196" s="44"/>
      <c r="TUL196" s="44"/>
      <c r="TUM196" s="44"/>
      <c r="TUN196" s="44"/>
      <c r="TUO196" s="44"/>
      <c r="TUP196" s="44"/>
      <c r="TUQ196" s="44"/>
      <c r="TUR196" s="44"/>
      <c r="TUS196" s="44"/>
      <c r="TUT196" s="44"/>
      <c r="TUU196" s="44"/>
      <c r="TUV196" s="44"/>
      <c r="TUW196" s="44"/>
      <c r="TUX196" s="44"/>
      <c r="TUY196" s="44"/>
      <c r="TUZ196" s="44"/>
      <c r="TVA196" s="44"/>
      <c r="TVB196" s="44"/>
      <c r="TVC196" s="44"/>
      <c r="TVD196" s="44"/>
      <c r="TVE196" s="44"/>
      <c r="TVF196" s="44"/>
      <c r="TVG196" s="44"/>
      <c r="TVH196" s="44"/>
      <c r="TVI196" s="44"/>
      <c r="TVJ196" s="44"/>
      <c r="TVK196" s="44"/>
      <c r="TVL196" s="44"/>
      <c r="TVM196" s="44"/>
      <c r="TVN196" s="44"/>
      <c r="TVO196" s="44"/>
      <c r="TVP196" s="44"/>
      <c r="TVQ196" s="44"/>
      <c r="TVR196" s="44"/>
      <c r="TVS196" s="44"/>
      <c r="TVT196" s="44"/>
      <c r="TVU196" s="44"/>
      <c r="TVV196" s="44"/>
      <c r="TVW196" s="44"/>
      <c r="TVX196" s="44"/>
      <c r="TVY196" s="44"/>
      <c r="TVZ196" s="44"/>
      <c r="TWA196" s="44"/>
      <c r="TWB196" s="44"/>
      <c r="TWC196" s="44"/>
      <c r="TWD196" s="44"/>
      <c r="TWE196" s="44"/>
      <c r="TWF196" s="44"/>
      <c r="TWG196" s="44"/>
      <c r="TWH196" s="44"/>
      <c r="TWI196" s="44"/>
      <c r="TWJ196" s="44"/>
      <c r="TWK196" s="44"/>
      <c r="TWL196" s="44"/>
      <c r="TWM196" s="44"/>
      <c r="TWN196" s="44"/>
      <c r="TWO196" s="44"/>
      <c r="TWP196" s="44"/>
      <c r="TWQ196" s="44"/>
      <c r="TWR196" s="44"/>
      <c r="TWS196" s="44"/>
      <c r="TWT196" s="44"/>
      <c r="TWU196" s="44"/>
      <c r="TWV196" s="44"/>
      <c r="TWW196" s="44"/>
      <c r="TWX196" s="44"/>
      <c r="TWY196" s="44"/>
      <c r="TWZ196" s="44"/>
      <c r="TXA196" s="44"/>
      <c r="TXB196" s="44"/>
      <c r="TXC196" s="44"/>
      <c r="TXD196" s="44"/>
      <c r="TXE196" s="44"/>
      <c r="TXF196" s="44"/>
      <c r="TXG196" s="44"/>
      <c r="TXH196" s="44"/>
      <c r="TXI196" s="44"/>
      <c r="TXJ196" s="44"/>
      <c r="TXK196" s="44"/>
      <c r="TXL196" s="44"/>
      <c r="TXM196" s="44"/>
      <c r="TXN196" s="44"/>
      <c r="TXO196" s="44"/>
      <c r="TXP196" s="44"/>
      <c r="TXQ196" s="44"/>
      <c r="TXR196" s="44"/>
      <c r="TXS196" s="44"/>
      <c r="TXT196" s="44"/>
      <c r="TXU196" s="44"/>
      <c r="TXV196" s="44"/>
      <c r="TXW196" s="44"/>
      <c r="TXX196" s="44"/>
      <c r="TXY196" s="44"/>
      <c r="TXZ196" s="44"/>
      <c r="TYA196" s="44"/>
      <c r="TYB196" s="44"/>
      <c r="TYC196" s="44"/>
      <c r="TYD196" s="44"/>
      <c r="TYE196" s="44"/>
      <c r="TYF196" s="44"/>
      <c r="TYG196" s="44"/>
      <c r="TYH196" s="44"/>
      <c r="TYI196" s="44"/>
      <c r="TYJ196" s="44"/>
      <c r="TYK196" s="44"/>
      <c r="TYL196" s="44"/>
      <c r="TYM196" s="44"/>
      <c r="TYN196" s="44"/>
      <c r="TYO196" s="44"/>
      <c r="TYP196" s="44"/>
      <c r="TYQ196" s="44"/>
      <c r="TYR196" s="44"/>
      <c r="TYS196" s="44"/>
      <c r="TYT196" s="44"/>
      <c r="TYU196" s="44"/>
      <c r="TYV196" s="44"/>
      <c r="TYW196" s="44"/>
      <c r="TYX196" s="44"/>
      <c r="TYY196" s="44"/>
      <c r="TYZ196" s="44"/>
      <c r="TZA196" s="44"/>
      <c r="TZB196" s="44"/>
      <c r="TZC196" s="44"/>
      <c r="TZD196" s="44"/>
      <c r="TZE196" s="44"/>
      <c r="TZF196" s="44"/>
      <c r="TZG196" s="44"/>
      <c r="TZH196" s="44"/>
      <c r="TZI196" s="44"/>
      <c r="TZJ196" s="44"/>
      <c r="TZK196" s="44"/>
      <c r="TZL196" s="44"/>
      <c r="TZM196" s="44"/>
      <c r="TZN196" s="44"/>
      <c r="TZO196" s="44"/>
      <c r="TZP196" s="44"/>
      <c r="TZQ196" s="44"/>
      <c r="TZR196" s="44"/>
      <c r="TZS196" s="44"/>
      <c r="TZT196" s="44"/>
      <c r="TZU196" s="44"/>
      <c r="TZV196" s="44"/>
      <c r="TZW196" s="44"/>
      <c r="TZX196" s="44"/>
      <c r="TZY196" s="44"/>
      <c r="TZZ196" s="44"/>
      <c r="UAA196" s="44"/>
      <c r="UAB196" s="44"/>
      <c r="UAC196" s="44"/>
      <c r="UAD196" s="44"/>
      <c r="UAE196" s="44"/>
      <c r="UAF196" s="44"/>
      <c r="UAG196" s="44"/>
      <c r="UAH196" s="44"/>
      <c r="UAI196" s="44"/>
      <c r="UAJ196" s="44"/>
      <c r="UAK196" s="44"/>
      <c r="UAL196" s="44"/>
      <c r="UAM196" s="44"/>
      <c r="UAN196" s="44"/>
      <c r="UAO196" s="44"/>
      <c r="UAP196" s="44"/>
      <c r="UAQ196" s="44"/>
      <c r="UAR196" s="44"/>
      <c r="UAS196" s="44"/>
      <c r="UAT196" s="44"/>
      <c r="UAU196" s="44"/>
      <c r="UAV196" s="44"/>
      <c r="UAW196" s="44"/>
      <c r="UAX196" s="44"/>
      <c r="UAY196" s="44"/>
      <c r="UAZ196" s="44"/>
      <c r="UBA196" s="44"/>
      <c r="UBB196" s="44"/>
      <c r="UBC196" s="44"/>
      <c r="UBD196" s="44"/>
      <c r="UBE196" s="44"/>
      <c r="UBF196" s="44"/>
      <c r="UBG196" s="44"/>
      <c r="UBH196" s="44"/>
      <c r="UBI196" s="44"/>
      <c r="UBJ196" s="44"/>
      <c r="UBK196" s="44"/>
      <c r="UBL196" s="44"/>
      <c r="UBM196" s="44"/>
      <c r="UBN196" s="44"/>
      <c r="UBO196" s="44"/>
      <c r="UBP196" s="44"/>
      <c r="UBQ196" s="44"/>
      <c r="UBR196" s="44"/>
      <c r="UBS196" s="44"/>
      <c r="UBT196" s="44"/>
      <c r="UBU196" s="44"/>
      <c r="UBV196" s="44"/>
      <c r="UBW196" s="44"/>
      <c r="UBX196" s="44"/>
      <c r="UBY196" s="44"/>
      <c r="UBZ196" s="44"/>
      <c r="UCA196" s="44"/>
      <c r="UCB196" s="44"/>
      <c r="UCC196" s="44"/>
      <c r="UCD196" s="44"/>
      <c r="UCE196" s="44"/>
      <c r="UCF196" s="44"/>
      <c r="UCG196" s="44"/>
      <c r="UCH196" s="44"/>
      <c r="UCI196" s="44"/>
      <c r="UCJ196" s="44"/>
      <c r="UCK196" s="44"/>
      <c r="UCL196" s="44"/>
      <c r="UCM196" s="44"/>
      <c r="UCN196" s="44"/>
      <c r="UCO196" s="44"/>
      <c r="UCP196" s="44"/>
      <c r="UCQ196" s="44"/>
      <c r="UCR196" s="44"/>
      <c r="UCS196" s="44"/>
      <c r="UCT196" s="44"/>
      <c r="UCU196" s="44"/>
      <c r="UCV196" s="44"/>
      <c r="UCW196" s="44"/>
      <c r="UCX196" s="44"/>
      <c r="UCY196" s="44"/>
      <c r="UCZ196" s="44"/>
      <c r="UDA196" s="44"/>
      <c r="UDB196" s="44"/>
      <c r="UDC196" s="44"/>
      <c r="UDD196" s="44"/>
      <c r="UDE196" s="44"/>
      <c r="UDF196" s="44"/>
      <c r="UDG196" s="44"/>
      <c r="UDH196" s="44"/>
      <c r="UDI196" s="44"/>
      <c r="UDJ196" s="44"/>
      <c r="UDK196" s="44"/>
      <c r="UDL196" s="44"/>
      <c r="UDM196" s="44"/>
      <c r="UDN196" s="44"/>
      <c r="UDO196" s="44"/>
      <c r="UDP196" s="44"/>
      <c r="UDQ196" s="44"/>
      <c r="UDR196" s="44"/>
      <c r="UDS196" s="44"/>
      <c r="UDT196" s="44"/>
      <c r="UDU196" s="44"/>
      <c r="UDV196" s="44"/>
      <c r="UDW196" s="44"/>
      <c r="UDX196" s="44"/>
      <c r="UDY196" s="44"/>
      <c r="UDZ196" s="44"/>
      <c r="UEA196" s="44"/>
      <c r="UEB196" s="44"/>
      <c r="UEC196" s="44"/>
      <c r="UED196" s="44"/>
      <c r="UEE196" s="44"/>
      <c r="UEF196" s="44"/>
      <c r="UEG196" s="44"/>
      <c r="UEH196" s="44"/>
      <c r="UEI196" s="44"/>
      <c r="UEJ196" s="44"/>
      <c r="UEK196" s="44"/>
      <c r="UEL196" s="44"/>
      <c r="UEM196" s="44"/>
      <c r="UEN196" s="44"/>
      <c r="UEO196" s="44"/>
      <c r="UEP196" s="44"/>
      <c r="UEQ196" s="44"/>
      <c r="UER196" s="44"/>
      <c r="UES196" s="44"/>
      <c r="UET196" s="44"/>
      <c r="UEU196" s="44"/>
      <c r="UEV196" s="44"/>
      <c r="UEW196" s="44"/>
      <c r="UEX196" s="44"/>
      <c r="UEY196" s="44"/>
      <c r="UEZ196" s="44"/>
      <c r="UFA196" s="44"/>
      <c r="UFB196" s="44"/>
      <c r="UFC196" s="44"/>
      <c r="UFD196" s="44"/>
      <c r="UFE196" s="44"/>
      <c r="UFF196" s="44"/>
      <c r="UFG196" s="44"/>
      <c r="UFH196" s="44"/>
      <c r="UFI196" s="44"/>
      <c r="UFJ196" s="44"/>
      <c r="UFK196" s="44"/>
      <c r="UFL196" s="44"/>
      <c r="UFM196" s="44"/>
      <c r="UFN196" s="44"/>
      <c r="UFO196" s="44"/>
      <c r="UFP196" s="44"/>
      <c r="UFQ196" s="44"/>
      <c r="UFR196" s="44"/>
      <c r="UFS196" s="44"/>
      <c r="UFT196" s="44"/>
      <c r="UFU196" s="44"/>
      <c r="UFV196" s="44"/>
      <c r="UFW196" s="44"/>
      <c r="UFX196" s="44"/>
      <c r="UFY196" s="44"/>
      <c r="UFZ196" s="44"/>
      <c r="UGA196" s="44"/>
      <c r="UGB196" s="44"/>
      <c r="UGC196" s="44"/>
      <c r="UGD196" s="44"/>
      <c r="UGE196" s="44"/>
      <c r="UGF196" s="44"/>
      <c r="UGG196" s="44"/>
      <c r="UGH196" s="44"/>
      <c r="UGI196" s="44"/>
      <c r="UGJ196" s="44"/>
      <c r="UGK196" s="44"/>
      <c r="UGL196" s="44"/>
      <c r="UGM196" s="44"/>
      <c r="UGN196" s="44"/>
      <c r="UGO196" s="44"/>
      <c r="UGP196" s="44"/>
      <c r="UGQ196" s="44"/>
      <c r="UGR196" s="44"/>
      <c r="UGS196" s="44"/>
      <c r="UGT196" s="44"/>
      <c r="UGU196" s="44"/>
      <c r="UGV196" s="44"/>
      <c r="UGW196" s="44"/>
      <c r="UGX196" s="44"/>
      <c r="UGY196" s="44"/>
      <c r="UGZ196" s="44"/>
      <c r="UHA196" s="44"/>
      <c r="UHB196" s="44"/>
      <c r="UHC196" s="44"/>
      <c r="UHD196" s="44"/>
      <c r="UHE196" s="44"/>
      <c r="UHF196" s="44"/>
      <c r="UHG196" s="44"/>
      <c r="UHH196" s="44"/>
      <c r="UHI196" s="44"/>
      <c r="UHJ196" s="44"/>
      <c r="UHK196" s="44"/>
      <c r="UHL196" s="44"/>
      <c r="UHM196" s="44"/>
      <c r="UHN196" s="44"/>
      <c r="UHO196" s="44"/>
      <c r="UHP196" s="44"/>
      <c r="UHQ196" s="44"/>
      <c r="UHR196" s="44"/>
      <c r="UHS196" s="44"/>
      <c r="UHT196" s="44"/>
      <c r="UHU196" s="44"/>
      <c r="UHV196" s="44"/>
      <c r="UHW196" s="44"/>
      <c r="UHX196" s="44"/>
      <c r="UHY196" s="44"/>
      <c r="UHZ196" s="44"/>
      <c r="UIA196" s="44"/>
      <c r="UIB196" s="44"/>
      <c r="UIC196" s="44"/>
      <c r="UID196" s="44"/>
      <c r="UIE196" s="44"/>
      <c r="UIF196" s="44"/>
      <c r="UIG196" s="44"/>
      <c r="UIH196" s="44"/>
      <c r="UII196" s="44"/>
      <c r="UIJ196" s="44"/>
      <c r="UIK196" s="44"/>
      <c r="UIL196" s="44"/>
      <c r="UIM196" s="44"/>
      <c r="UIN196" s="44"/>
      <c r="UIO196" s="44"/>
      <c r="UIP196" s="44"/>
      <c r="UIQ196" s="44"/>
      <c r="UIR196" s="44"/>
      <c r="UIS196" s="44"/>
      <c r="UIT196" s="44"/>
      <c r="UIU196" s="44"/>
      <c r="UIV196" s="44"/>
      <c r="UIW196" s="44"/>
      <c r="UIX196" s="44"/>
      <c r="UIY196" s="44"/>
      <c r="UIZ196" s="44"/>
      <c r="UJA196" s="44"/>
      <c r="UJB196" s="44"/>
      <c r="UJC196" s="44"/>
      <c r="UJD196" s="44"/>
      <c r="UJE196" s="44"/>
      <c r="UJF196" s="44"/>
      <c r="UJG196" s="44"/>
      <c r="UJH196" s="44"/>
      <c r="UJI196" s="44"/>
      <c r="UJJ196" s="44"/>
      <c r="UJK196" s="44"/>
      <c r="UJL196" s="44"/>
      <c r="UJM196" s="44"/>
      <c r="UJN196" s="44"/>
      <c r="UJO196" s="44"/>
      <c r="UJP196" s="44"/>
      <c r="UJQ196" s="44"/>
      <c r="UJR196" s="44"/>
      <c r="UJS196" s="44"/>
      <c r="UJT196" s="44"/>
      <c r="UJU196" s="44"/>
      <c r="UJV196" s="44"/>
      <c r="UJW196" s="44"/>
      <c r="UJX196" s="44"/>
      <c r="UJY196" s="44"/>
      <c r="UJZ196" s="44"/>
      <c r="UKA196" s="44"/>
      <c r="UKB196" s="44"/>
      <c r="UKC196" s="44"/>
      <c r="UKD196" s="44"/>
      <c r="UKE196" s="44"/>
      <c r="UKF196" s="44"/>
      <c r="UKG196" s="44"/>
      <c r="UKH196" s="44"/>
      <c r="UKI196" s="44"/>
      <c r="UKJ196" s="44"/>
      <c r="UKK196" s="44"/>
      <c r="UKL196" s="44"/>
      <c r="UKM196" s="44"/>
      <c r="UKN196" s="44"/>
      <c r="UKO196" s="44"/>
      <c r="UKP196" s="44"/>
      <c r="UKQ196" s="44"/>
      <c r="UKR196" s="44"/>
      <c r="UKS196" s="44"/>
      <c r="UKT196" s="44"/>
      <c r="UKU196" s="44"/>
      <c r="UKV196" s="44"/>
      <c r="UKW196" s="44"/>
      <c r="UKX196" s="44"/>
      <c r="UKY196" s="44"/>
      <c r="UKZ196" s="44"/>
      <c r="ULA196" s="44"/>
      <c r="ULB196" s="44"/>
      <c r="ULC196" s="44"/>
      <c r="ULD196" s="44"/>
      <c r="ULE196" s="44"/>
      <c r="ULF196" s="44"/>
      <c r="ULG196" s="44"/>
      <c r="ULH196" s="44"/>
      <c r="ULI196" s="44"/>
      <c r="ULJ196" s="44"/>
      <c r="ULK196" s="44"/>
      <c r="ULL196" s="44"/>
      <c r="ULM196" s="44"/>
      <c r="ULN196" s="44"/>
      <c r="ULO196" s="44"/>
      <c r="ULP196" s="44"/>
      <c r="ULQ196" s="44"/>
      <c r="ULR196" s="44"/>
      <c r="ULS196" s="44"/>
      <c r="ULT196" s="44"/>
      <c r="ULU196" s="44"/>
      <c r="ULV196" s="44"/>
      <c r="ULW196" s="44"/>
      <c r="ULX196" s="44"/>
      <c r="ULY196" s="44"/>
      <c r="ULZ196" s="44"/>
      <c r="UMA196" s="44"/>
      <c r="UMB196" s="44"/>
      <c r="UMC196" s="44"/>
      <c r="UMD196" s="44"/>
      <c r="UME196" s="44"/>
      <c r="UMF196" s="44"/>
      <c r="UMG196" s="44"/>
      <c r="UMH196" s="44"/>
      <c r="UMI196" s="44"/>
      <c r="UMJ196" s="44"/>
      <c r="UMK196" s="44"/>
      <c r="UML196" s="44"/>
      <c r="UMM196" s="44"/>
      <c r="UMN196" s="44"/>
      <c r="UMO196" s="44"/>
      <c r="UMP196" s="44"/>
      <c r="UMQ196" s="44"/>
      <c r="UMR196" s="44"/>
      <c r="UMS196" s="44"/>
      <c r="UMT196" s="44"/>
      <c r="UMU196" s="44"/>
      <c r="UMV196" s="44"/>
      <c r="UMW196" s="44"/>
      <c r="UMX196" s="44"/>
      <c r="UMY196" s="44"/>
      <c r="UMZ196" s="44"/>
      <c r="UNA196" s="44"/>
      <c r="UNB196" s="44"/>
      <c r="UNC196" s="44"/>
      <c r="UND196" s="44"/>
      <c r="UNE196" s="44"/>
      <c r="UNF196" s="44"/>
      <c r="UNG196" s="44"/>
      <c r="UNH196" s="44"/>
      <c r="UNI196" s="44"/>
      <c r="UNJ196" s="44"/>
      <c r="UNK196" s="44"/>
      <c r="UNL196" s="44"/>
      <c r="UNM196" s="44"/>
      <c r="UNN196" s="44"/>
      <c r="UNO196" s="44"/>
      <c r="UNP196" s="44"/>
      <c r="UNQ196" s="44"/>
      <c r="UNR196" s="44"/>
      <c r="UNS196" s="44"/>
      <c r="UNT196" s="44"/>
      <c r="UNU196" s="44"/>
      <c r="UNV196" s="44"/>
      <c r="UNW196" s="44"/>
      <c r="UNX196" s="44"/>
      <c r="UNY196" s="44"/>
      <c r="UNZ196" s="44"/>
      <c r="UOA196" s="44"/>
      <c r="UOB196" s="44"/>
      <c r="UOC196" s="44"/>
      <c r="UOD196" s="44"/>
      <c r="UOE196" s="44"/>
      <c r="UOF196" s="44"/>
      <c r="UOG196" s="44"/>
      <c r="UOH196" s="44"/>
      <c r="UOI196" s="44"/>
      <c r="UOJ196" s="44"/>
      <c r="UOK196" s="44"/>
      <c r="UOL196" s="44"/>
      <c r="UOM196" s="44"/>
      <c r="UON196" s="44"/>
      <c r="UOO196" s="44"/>
      <c r="UOP196" s="44"/>
      <c r="UOQ196" s="44"/>
      <c r="UOR196" s="44"/>
      <c r="UOS196" s="44"/>
      <c r="UOT196" s="44"/>
      <c r="UOU196" s="44"/>
      <c r="UOV196" s="44"/>
      <c r="UOW196" s="44"/>
      <c r="UOX196" s="44"/>
      <c r="UOY196" s="44"/>
      <c r="UOZ196" s="44"/>
      <c r="UPA196" s="44"/>
      <c r="UPB196" s="44"/>
      <c r="UPC196" s="44"/>
      <c r="UPD196" s="44"/>
      <c r="UPE196" s="44"/>
      <c r="UPF196" s="44"/>
      <c r="UPG196" s="44"/>
      <c r="UPH196" s="44"/>
      <c r="UPI196" s="44"/>
      <c r="UPJ196" s="44"/>
      <c r="UPK196" s="44"/>
      <c r="UPL196" s="44"/>
      <c r="UPM196" s="44"/>
      <c r="UPN196" s="44"/>
      <c r="UPO196" s="44"/>
      <c r="UPP196" s="44"/>
      <c r="UPQ196" s="44"/>
      <c r="UPR196" s="44"/>
      <c r="UPS196" s="44"/>
      <c r="UPT196" s="44"/>
      <c r="UPU196" s="44"/>
      <c r="UPV196" s="44"/>
      <c r="UPW196" s="44"/>
      <c r="UPX196" s="44"/>
      <c r="UPY196" s="44"/>
      <c r="UPZ196" s="44"/>
      <c r="UQA196" s="44"/>
      <c r="UQB196" s="44"/>
      <c r="UQC196" s="44"/>
      <c r="UQD196" s="44"/>
      <c r="UQE196" s="44"/>
      <c r="UQF196" s="44"/>
      <c r="UQG196" s="44"/>
      <c r="UQH196" s="44"/>
      <c r="UQI196" s="44"/>
      <c r="UQJ196" s="44"/>
      <c r="UQK196" s="44"/>
      <c r="UQL196" s="44"/>
      <c r="UQM196" s="44"/>
      <c r="UQN196" s="44"/>
      <c r="UQO196" s="44"/>
      <c r="UQP196" s="44"/>
      <c r="UQQ196" s="44"/>
      <c r="UQR196" s="44"/>
      <c r="UQS196" s="44"/>
      <c r="UQT196" s="44"/>
      <c r="UQU196" s="44"/>
      <c r="UQV196" s="44"/>
      <c r="UQW196" s="44"/>
      <c r="UQX196" s="44"/>
      <c r="UQY196" s="44"/>
      <c r="UQZ196" s="44"/>
      <c r="URA196" s="44"/>
      <c r="URB196" s="44"/>
      <c r="URC196" s="44"/>
      <c r="URD196" s="44"/>
      <c r="URE196" s="44"/>
      <c r="URF196" s="44"/>
      <c r="URG196" s="44"/>
      <c r="URH196" s="44"/>
      <c r="URI196" s="44"/>
      <c r="URJ196" s="44"/>
      <c r="URK196" s="44"/>
      <c r="URL196" s="44"/>
      <c r="URM196" s="44"/>
      <c r="URN196" s="44"/>
      <c r="URO196" s="44"/>
      <c r="URP196" s="44"/>
      <c r="URQ196" s="44"/>
      <c r="URR196" s="44"/>
      <c r="URS196" s="44"/>
      <c r="URT196" s="44"/>
      <c r="URU196" s="44"/>
      <c r="URV196" s="44"/>
      <c r="URW196" s="44"/>
      <c r="URX196" s="44"/>
      <c r="URY196" s="44"/>
      <c r="URZ196" s="44"/>
      <c r="USA196" s="44"/>
      <c r="USB196" s="44"/>
      <c r="USC196" s="44"/>
      <c r="USD196" s="44"/>
      <c r="USE196" s="44"/>
      <c r="USF196" s="44"/>
      <c r="USG196" s="44"/>
      <c r="USH196" s="44"/>
      <c r="USI196" s="44"/>
      <c r="USJ196" s="44"/>
      <c r="USK196" s="44"/>
      <c r="USL196" s="44"/>
      <c r="USM196" s="44"/>
      <c r="USN196" s="44"/>
      <c r="USO196" s="44"/>
      <c r="USP196" s="44"/>
      <c r="USQ196" s="44"/>
      <c r="USR196" s="44"/>
      <c r="USS196" s="44"/>
      <c r="UST196" s="44"/>
      <c r="USU196" s="44"/>
      <c r="USV196" s="44"/>
      <c r="USW196" s="44"/>
      <c r="USX196" s="44"/>
      <c r="USY196" s="44"/>
      <c r="USZ196" s="44"/>
      <c r="UTA196" s="44"/>
      <c r="UTB196" s="44"/>
      <c r="UTC196" s="44"/>
      <c r="UTD196" s="44"/>
      <c r="UTE196" s="44"/>
      <c r="UTF196" s="44"/>
      <c r="UTG196" s="44"/>
      <c r="UTH196" s="44"/>
      <c r="UTI196" s="44"/>
      <c r="UTJ196" s="44"/>
      <c r="UTK196" s="44"/>
      <c r="UTL196" s="44"/>
      <c r="UTM196" s="44"/>
      <c r="UTN196" s="44"/>
      <c r="UTO196" s="44"/>
      <c r="UTP196" s="44"/>
      <c r="UTQ196" s="44"/>
      <c r="UTR196" s="44"/>
      <c r="UTS196" s="44"/>
      <c r="UTT196" s="44"/>
      <c r="UTU196" s="44"/>
      <c r="UTV196" s="44"/>
      <c r="UTW196" s="44"/>
      <c r="UTX196" s="44"/>
      <c r="UTY196" s="44"/>
      <c r="UTZ196" s="44"/>
      <c r="UUA196" s="44"/>
      <c r="UUB196" s="44"/>
      <c r="UUC196" s="44"/>
      <c r="UUD196" s="44"/>
      <c r="UUE196" s="44"/>
      <c r="UUF196" s="44"/>
      <c r="UUG196" s="44"/>
      <c r="UUH196" s="44"/>
      <c r="UUI196" s="44"/>
      <c r="UUJ196" s="44"/>
      <c r="UUK196" s="44"/>
      <c r="UUL196" s="44"/>
      <c r="UUM196" s="44"/>
      <c r="UUN196" s="44"/>
      <c r="UUO196" s="44"/>
      <c r="UUP196" s="44"/>
      <c r="UUQ196" s="44"/>
      <c r="UUR196" s="44"/>
      <c r="UUS196" s="44"/>
      <c r="UUT196" s="44"/>
      <c r="UUU196" s="44"/>
      <c r="UUV196" s="44"/>
      <c r="UUW196" s="44"/>
      <c r="UUX196" s="44"/>
      <c r="UUY196" s="44"/>
      <c r="UUZ196" s="44"/>
      <c r="UVA196" s="44"/>
      <c r="UVB196" s="44"/>
      <c r="UVC196" s="44"/>
      <c r="UVD196" s="44"/>
      <c r="UVE196" s="44"/>
      <c r="UVF196" s="44"/>
      <c r="UVG196" s="44"/>
      <c r="UVH196" s="44"/>
      <c r="UVI196" s="44"/>
      <c r="UVJ196" s="44"/>
      <c r="UVK196" s="44"/>
      <c r="UVL196" s="44"/>
      <c r="UVM196" s="44"/>
      <c r="UVN196" s="44"/>
      <c r="UVO196" s="44"/>
      <c r="UVP196" s="44"/>
      <c r="UVQ196" s="44"/>
      <c r="UVR196" s="44"/>
      <c r="UVS196" s="44"/>
      <c r="UVT196" s="44"/>
      <c r="UVU196" s="44"/>
      <c r="UVV196" s="44"/>
      <c r="UVW196" s="44"/>
      <c r="UVX196" s="44"/>
      <c r="UVY196" s="44"/>
      <c r="UVZ196" s="44"/>
      <c r="UWA196" s="44"/>
      <c r="UWB196" s="44"/>
      <c r="UWC196" s="44"/>
      <c r="UWD196" s="44"/>
      <c r="UWE196" s="44"/>
      <c r="UWF196" s="44"/>
      <c r="UWG196" s="44"/>
      <c r="UWH196" s="44"/>
      <c r="UWI196" s="44"/>
      <c r="UWJ196" s="44"/>
      <c r="UWK196" s="44"/>
      <c r="UWL196" s="44"/>
      <c r="UWM196" s="44"/>
      <c r="UWN196" s="44"/>
      <c r="UWO196" s="44"/>
      <c r="UWP196" s="44"/>
      <c r="UWQ196" s="44"/>
      <c r="UWR196" s="44"/>
      <c r="UWS196" s="44"/>
      <c r="UWT196" s="44"/>
      <c r="UWU196" s="44"/>
      <c r="UWV196" s="44"/>
      <c r="UWW196" s="44"/>
      <c r="UWX196" s="44"/>
      <c r="UWY196" s="44"/>
      <c r="UWZ196" s="44"/>
      <c r="UXA196" s="44"/>
      <c r="UXB196" s="44"/>
      <c r="UXC196" s="44"/>
      <c r="UXD196" s="44"/>
      <c r="UXE196" s="44"/>
      <c r="UXF196" s="44"/>
      <c r="UXG196" s="44"/>
      <c r="UXH196" s="44"/>
      <c r="UXI196" s="44"/>
      <c r="UXJ196" s="44"/>
      <c r="UXK196" s="44"/>
      <c r="UXL196" s="44"/>
      <c r="UXM196" s="44"/>
      <c r="UXN196" s="44"/>
      <c r="UXO196" s="44"/>
      <c r="UXP196" s="44"/>
      <c r="UXQ196" s="44"/>
      <c r="UXR196" s="44"/>
      <c r="UXS196" s="44"/>
      <c r="UXT196" s="44"/>
      <c r="UXU196" s="44"/>
      <c r="UXV196" s="44"/>
      <c r="UXW196" s="44"/>
      <c r="UXX196" s="44"/>
      <c r="UXY196" s="44"/>
      <c r="UXZ196" s="44"/>
      <c r="UYA196" s="44"/>
      <c r="UYB196" s="44"/>
      <c r="UYC196" s="44"/>
      <c r="UYD196" s="44"/>
      <c r="UYE196" s="44"/>
      <c r="UYF196" s="44"/>
      <c r="UYG196" s="44"/>
      <c r="UYH196" s="44"/>
      <c r="UYI196" s="44"/>
      <c r="UYJ196" s="44"/>
      <c r="UYK196" s="44"/>
      <c r="UYL196" s="44"/>
      <c r="UYM196" s="44"/>
      <c r="UYN196" s="44"/>
      <c r="UYO196" s="44"/>
      <c r="UYP196" s="44"/>
      <c r="UYQ196" s="44"/>
      <c r="UYR196" s="44"/>
      <c r="UYS196" s="44"/>
      <c r="UYT196" s="44"/>
      <c r="UYU196" s="44"/>
      <c r="UYV196" s="44"/>
      <c r="UYW196" s="44"/>
      <c r="UYX196" s="44"/>
      <c r="UYY196" s="44"/>
      <c r="UYZ196" s="44"/>
      <c r="UZA196" s="44"/>
      <c r="UZB196" s="44"/>
      <c r="UZC196" s="44"/>
      <c r="UZD196" s="44"/>
      <c r="UZE196" s="44"/>
      <c r="UZF196" s="44"/>
      <c r="UZG196" s="44"/>
      <c r="UZH196" s="44"/>
      <c r="UZI196" s="44"/>
      <c r="UZJ196" s="44"/>
      <c r="UZK196" s="44"/>
      <c r="UZL196" s="44"/>
      <c r="UZM196" s="44"/>
      <c r="UZN196" s="44"/>
      <c r="UZO196" s="44"/>
      <c r="UZP196" s="44"/>
      <c r="UZQ196" s="44"/>
      <c r="UZR196" s="44"/>
      <c r="UZS196" s="44"/>
      <c r="UZT196" s="44"/>
      <c r="UZU196" s="44"/>
      <c r="UZV196" s="44"/>
      <c r="UZW196" s="44"/>
      <c r="UZX196" s="44"/>
      <c r="UZY196" s="44"/>
      <c r="UZZ196" s="44"/>
      <c r="VAA196" s="44"/>
      <c r="VAB196" s="44"/>
      <c r="VAC196" s="44"/>
      <c r="VAD196" s="44"/>
      <c r="VAE196" s="44"/>
      <c r="VAF196" s="44"/>
      <c r="VAG196" s="44"/>
      <c r="VAH196" s="44"/>
      <c r="VAI196" s="44"/>
      <c r="VAJ196" s="44"/>
      <c r="VAK196" s="44"/>
      <c r="VAL196" s="44"/>
      <c r="VAM196" s="44"/>
      <c r="VAN196" s="44"/>
      <c r="VAO196" s="44"/>
      <c r="VAP196" s="44"/>
      <c r="VAQ196" s="44"/>
      <c r="VAR196" s="44"/>
      <c r="VAS196" s="44"/>
      <c r="VAT196" s="44"/>
      <c r="VAU196" s="44"/>
      <c r="VAV196" s="44"/>
      <c r="VAW196" s="44"/>
      <c r="VAX196" s="44"/>
      <c r="VAY196" s="44"/>
      <c r="VAZ196" s="44"/>
      <c r="VBA196" s="44"/>
      <c r="VBB196" s="44"/>
      <c r="VBC196" s="44"/>
      <c r="VBD196" s="44"/>
      <c r="VBE196" s="44"/>
      <c r="VBF196" s="44"/>
      <c r="VBG196" s="44"/>
      <c r="VBH196" s="44"/>
      <c r="VBI196" s="44"/>
      <c r="VBJ196" s="44"/>
      <c r="VBK196" s="44"/>
      <c r="VBL196" s="44"/>
      <c r="VBM196" s="44"/>
      <c r="VBN196" s="44"/>
      <c r="VBO196" s="44"/>
      <c r="VBP196" s="44"/>
      <c r="VBQ196" s="44"/>
      <c r="VBR196" s="44"/>
      <c r="VBS196" s="44"/>
      <c r="VBT196" s="44"/>
      <c r="VBU196" s="44"/>
      <c r="VBV196" s="44"/>
      <c r="VBW196" s="44"/>
      <c r="VBX196" s="44"/>
      <c r="VBY196" s="44"/>
      <c r="VBZ196" s="44"/>
      <c r="VCA196" s="44"/>
      <c r="VCB196" s="44"/>
      <c r="VCC196" s="44"/>
      <c r="VCD196" s="44"/>
      <c r="VCE196" s="44"/>
      <c r="VCF196" s="44"/>
      <c r="VCG196" s="44"/>
      <c r="VCH196" s="44"/>
      <c r="VCI196" s="44"/>
      <c r="VCJ196" s="44"/>
      <c r="VCK196" s="44"/>
      <c r="VCL196" s="44"/>
      <c r="VCM196" s="44"/>
      <c r="VCN196" s="44"/>
      <c r="VCO196" s="44"/>
      <c r="VCP196" s="44"/>
      <c r="VCQ196" s="44"/>
      <c r="VCR196" s="44"/>
      <c r="VCS196" s="44"/>
      <c r="VCT196" s="44"/>
      <c r="VCU196" s="44"/>
      <c r="VCV196" s="44"/>
      <c r="VCW196" s="44"/>
      <c r="VCX196" s="44"/>
      <c r="VCY196" s="44"/>
      <c r="VCZ196" s="44"/>
      <c r="VDA196" s="44"/>
      <c r="VDB196" s="44"/>
      <c r="VDC196" s="44"/>
      <c r="VDD196" s="44"/>
      <c r="VDE196" s="44"/>
      <c r="VDF196" s="44"/>
      <c r="VDG196" s="44"/>
      <c r="VDH196" s="44"/>
      <c r="VDI196" s="44"/>
      <c r="VDJ196" s="44"/>
      <c r="VDK196" s="44"/>
      <c r="VDL196" s="44"/>
      <c r="VDM196" s="44"/>
      <c r="VDN196" s="44"/>
      <c r="VDO196" s="44"/>
      <c r="VDP196" s="44"/>
      <c r="VDQ196" s="44"/>
      <c r="VDR196" s="44"/>
      <c r="VDS196" s="44"/>
      <c r="VDT196" s="44"/>
      <c r="VDU196" s="44"/>
      <c r="VDV196" s="44"/>
      <c r="VDW196" s="44"/>
      <c r="VDX196" s="44"/>
      <c r="VDY196" s="44"/>
      <c r="VDZ196" s="44"/>
      <c r="VEA196" s="44"/>
      <c r="VEB196" s="44"/>
      <c r="VEC196" s="44"/>
      <c r="VED196" s="44"/>
      <c r="VEE196" s="44"/>
      <c r="VEF196" s="44"/>
      <c r="VEG196" s="44"/>
      <c r="VEH196" s="44"/>
      <c r="VEI196" s="44"/>
      <c r="VEJ196" s="44"/>
      <c r="VEK196" s="44"/>
      <c r="VEL196" s="44"/>
      <c r="VEM196" s="44"/>
      <c r="VEN196" s="44"/>
      <c r="VEO196" s="44"/>
      <c r="VEP196" s="44"/>
      <c r="VEQ196" s="44"/>
      <c r="VER196" s="44"/>
      <c r="VES196" s="44"/>
      <c r="VET196" s="44"/>
      <c r="VEU196" s="44"/>
      <c r="VEV196" s="44"/>
      <c r="VEW196" s="44"/>
      <c r="VEX196" s="44"/>
      <c r="VEY196" s="44"/>
      <c r="VEZ196" s="44"/>
      <c r="VFA196" s="44"/>
      <c r="VFB196" s="44"/>
      <c r="VFC196" s="44"/>
      <c r="VFD196" s="44"/>
      <c r="VFE196" s="44"/>
      <c r="VFF196" s="44"/>
      <c r="VFG196" s="44"/>
      <c r="VFH196" s="44"/>
      <c r="VFI196" s="44"/>
      <c r="VFJ196" s="44"/>
      <c r="VFK196" s="44"/>
      <c r="VFL196" s="44"/>
      <c r="VFM196" s="44"/>
      <c r="VFN196" s="44"/>
      <c r="VFO196" s="44"/>
      <c r="VFP196" s="44"/>
      <c r="VFQ196" s="44"/>
      <c r="VFR196" s="44"/>
      <c r="VFS196" s="44"/>
      <c r="VFT196" s="44"/>
      <c r="VFU196" s="44"/>
      <c r="VFV196" s="44"/>
      <c r="VFW196" s="44"/>
      <c r="VFX196" s="44"/>
      <c r="VFY196" s="44"/>
      <c r="VFZ196" s="44"/>
      <c r="VGA196" s="44"/>
      <c r="VGB196" s="44"/>
      <c r="VGC196" s="44"/>
      <c r="VGD196" s="44"/>
      <c r="VGE196" s="44"/>
      <c r="VGF196" s="44"/>
      <c r="VGG196" s="44"/>
      <c r="VGH196" s="44"/>
      <c r="VGI196" s="44"/>
      <c r="VGJ196" s="44"/>
      <c r="VGK196" s="44"/>
      <c r="VGL196" s="44"/>
      <c r="VGM196" s="44"/>
      <c r="VGN196" s="44"/>
      <c r="VGO196" s="44"/>
      <c r="VGP196" s="44"/>
      <c r="VGQ196" s="44"/>
      <c r="VGR196" s="44"/>
      <c r="VGS196" s="44"/>
      <c r="VGT196" s="44"/>
      <c r="VGU196" s="44"/>
      <c r="VGV196" s="44"/>
      <c r="VGW196" s="44"/>
      <c r="VGX196" s="44"/>
      <c r="VGY196" s="44"/>
      <c r="VGZ196" s="44"/>
      <c r="VHA196" s="44"/>
      <c r="VHB196" s="44"/>
      <c r="VHC196" s="44"/>
      <c r="VHD196" s="44"/>
      <c r="VHE196" s="44"/>
      <c r="VHF196" s="44"/>
      <c r="VHG196" s="44"/>
      <c r="VHH196" s="44"/>
      <c r="VHI196" s="44"/>
      <c r="VHJ196" s="44"/>
      <c r="VHK196" s="44"/>
      <c r="VHL196" s="44"/>
      <c r="VHM196" s="44"/>
      <c r="VHN196" s="44"/>
      <c r="VHO196" s="44"/>
      <c r="VHP196" s="44"/>
      <c r="VHQ196" s="44"/>
      <c r="VHR196" s="44"/>
      <c r="VHS196" s="44"/>
      <c r="VHT196" s="44"/>
      <c r="VHU196" s="44"/>
      <c r="VHV196" s="44"/>
      <c r="VHW196" s="44"/>
      <c r="VHX196" s="44"/>
      <c r="VHY196" s="44"/>
      <c r="VHZ196" s="44"/>
      <c r="VIA196" s="44"/>
      <c r="VIB196" s="44"/>
      <c r="VIC196" s="44"/>
      <c r="VID196" s="44"/>
      <c r="VIE196" s="44"/>
      <c r="VIF196" s="44"/>
      <c r="VIG196" s="44"/>
      <c r="VIH196" s="44"/>
      <c r="VII196" s="44"/>
      <c r="VIJ196" s="44"/>
      <c r="VIK196" s="44"/>
      <c r="VIL196" s="44"/>
      <c r="VIM196" s="44"/>
      <c r="VIN196" s="44"/>
      <c r="VIO196" s="44"/>
      <c r="VIP196" s="44"/>
      <c r="VIQ196" s="44"/>
      <c r="VIR196" s="44"/>
      <c r="VIS196" s="44"/>
      <c r="VIT196" s="44"/>
      <c r="VIU196" s="44"/>
      <c r="VIV196" s="44"/>
      <c r="VIW196" s="44"/>
      <c r="VIX196" s="44"/>
      <c r="VIY196" s="44"/>
      <c r="VIZ196" s="44"/>
      <c r="VJA196" s="44"/>
      <c r="VJB196" s="44"/>
      <c r="VJC196" s="44"/>
      <c r="VJD196" s="44"/>
      <c r="VJE196" s="44"/>
      <c r="VJF196" s="44"/>
      <c r="VJG196" s="44"/>
      <c r="VJH196" s="44"/>
      <c r="VJI196" s="44"/>
      <c r="VJJ196" s="44"/>
      <c r="VJK196" s="44"/>
      <c r="VJL196" s="44"/>
      <c r="VJM196" s="44"/>
      <c r="VJN196" s="44"/>
      <c r="VJO196" s="44"/>
      <c r="VJP196" s="44"/>
      <c r="VJQ196" s="44"/>
      <c r="VJR196" s="44"/>
      <c r="VJS196" s="44"/>
      <c r="VJT196" s="44"/>
      <c r="VJU196" s="44"/>
      <c r="VJV196" s="44"/>
      <c r="VJW196" s="44"/>
      <c r="VJX196" s="44"/>
      <c r="VJY196" s="44"/>
      <c r="VJZ196" s="44"/>
      <c r="VKA196" s="44"/>
      <c r="VKB196" s="44"/>
      <c r="VKC196" s="44"/>
      <c r="VKD196" s="44"/>
      <c r="VKE196" s="44"/>
      <c r="VKF196" s="44"/>
      <c r="VKG196" s="44"/>
      <c r="VKH196" s="44"/>
      <c r="VKI196" s="44"/>
      <c r="VKJ196" s="44"/>
      <c r="VKK196" s="44"/>
      <c r="VKL196" s="44"/>
      <c r="VKM196" s="44"/>
      <c r="VKN196" s="44"/>
      <c r="VKO196" s="44"/>
      <c r="VKP196" s="44"/>
      <c r="VKQ196" s="44"/>
      <c r="VKR196" s="44"/>
      <c r="VKS196" s="44"/>
      <c r="VKT196" s="44"/>
      <c r="VKU196" s="44"/>
      <c r="VKV196" s="44"/>
      <c r="VKW196" s="44"/>
      <c r="VKX196" s="44"/>
      <c r="VKY196" s="44"/>
      <c r="VKZ196" s="44"/>
      <c r="VLA196" s="44"/>
      <c r="VLB196" s="44"/>
      <c r="VLC196" s="44"/>
      <c r="VLD196" s="44"/>
      <c r="VLE196" s="44"/>
      <c r="VLF196" s="44"/>
      <c r="VLG196" s="44"/>
      <c r="VLH196" s="44"/>
      <c r="VLI196" s="44"/>
      <c r="VLJ196" s="44"/>
      <c r="VLK196" s="44"/>
      <c r="VLL196" s="44"/>
      <c r="VLM196" s="44"/>
      <c r="VLN196" s="44"/>
      <c r="VLO196" s="44"/>
      <c r="VLP196" s="44"/>
      <c r="VLQ196" s="44"/>
      <c r="VLR196" s="44"/>
      <c r="VLS196" s="44"/>
      <c r="VLT196" s="44"/>
      <c r="VLU196" s="44"/>
      <c r="VLV196" s="44"/>
      <c r="VLW196" s="44"/>
      <c r="VLX196" s="44"/>
      <c r="VLY196" s="44"/>
      <c r="VLZ196" s="44"/>
      <c r="VMA196" s="44"/>
      <c r="VMB196" s="44"/>
      <c r="VMC196" s="44"/>
      <c r="VMD196" s="44"/>
      <c r="VME196" s="44"/>
      <c r="VMF196" s="44"/>
      <c r="VMG196" s="44"/>
      <c r="VMH196" s="44"/>
      <c r="VMI196" s="44"/>
      <c r="VMJ196" s="44"/>
      <c r="VMK196" s="44"/>
      <c r="VML196" s="44"/>
      <c r="VMM196" s="44"/>
      <c r="VMN196" s="44"/>
      <c r="VMO196" s="44"/>
      <c r="VMP196" s="44"/>
      <c r="VMQ196" s="44"/>
      <c r="VMR196" s="44"/>
      <c r="VMS196" s="44"/>
      <c r="VMT196" s="44"/>
      <c r="VMU196" s="44"/>
      <c r="VMV196" s="44"/>
      <c r="VMW196" s="44"/>
      <c r="VMX196" s="44"/>
      <c r="VMY196" s="44"/>
      <c r="VMZ196" s="44"/>
      <c r="VNA196" s="44"/>
      <c r="VNB196" s="44"/>
      <c r="VNC196" s="44"/>
      <c r="VND196" s="44"/>
      <c r="VNE196" s="44"/>
      <c r="VNF196" s="44"/>
      <c r="VNG196" s="44"/>
      <c r="VNH196" s="44"/>
      <c r="VNI196" s="44"/>
      <c r="VNJ196" s="44"/>
      <c r="VNK196" s="44"/>
      <c r="VNL196" s="44"/>
      <c r="VNM196" s="44"/>
      <c r="VNN196" s="44"/>
      <c r="VNO196" s="44"/>
      <c r="VNP196" s="44"/>
      <c r="VNQ196" s="44"/>
      <c r="VNR196" s="44"/>
      <c r="VNS196" s="44"/>
      <c r="VNT196" s="44"/>
      <c r="VNU196" s="44"/>
      <c r="VNV196" s="44"/>
      <c r="VNW196" s="44"/>
      <c r="VNX196" s="44"/>
      <c r="VNY196" s="44"/>
      <c r="VNZ196" s="44"/>
      <c r="VOA196" s="44"/>
      <c r="VOB196" s="44"/>
      <c r="VOC196" s="44"/>
      <c r="VOD196" s="44"/>
      <c r="VOE196" s="44"/>
      <c r="VOF196" s="44"/>
      <c r="VOG196" s="44"/>
      <c r="VOH196" s="44"/>
      <c r="VOI196" s="44"/>
      <c r="VOJ196" s="44"/>
      <c r="VOK196" s="44"/>
      <c r="VOL196" s="44"/>
      <c r="VOM196" s="44"/>
      <c r="VON196" s="44"/>
      <c r="VOO196" s="44"/>
      <c r="VOP196" s="44"/>
      <c r="VOQ196" s="44"/>
      <c r="VOR196" s="44"/>
      <c r="VOS196" s="44"/>
      <c r="VOT196" s="44"/>
      <c r="VOU196" s="44"/>
      <c r="VOV196" s="44"/>
      <c r="VOW196" s="44"/>
      <c r="VOX196" s="44"/>
      <c r="VOY196" s="44"/>
      <c r="VOZ196" s="44"/>
      <c r="VPA196" s="44"/>
      <c r="VPB196" s="44"/>
      <c r="VPC196" s="44"/>
      <c r="VPD196" s="44"/>
      <c r="VPE196" s="44"/>
      <c r="VPF196" s="44"/>
      <c r="VPG196" s="44"/>
      <c r="VPH196" s="44"/>
      <c r="VPI196" s="44"/>
      <c r="VPJ196" s="44"/>
      <c r="VPK196" s="44"/>
      <c r="VPL196" s="44"/>
      <c r="VPM196" s="44"/>
      <c r="VPN196" s="44"/>
      <c r="VPO196" s="44"/>
      <c r="VPP196" s="44"/>
      <c r="VPQ196" s="44"/>
      <c r="VPR196" s="44"/>
      <c r="VPS196" s="44"/>
      <c r="VPT196" s="44"/>
      <c r="VPU196" s="44"/>
      <c r="VPV196" s="44"/>
      <c r="VPW196" s="44"/>
      <c r="VPX196" s="44"/>
      <c r="VPY196" s="44"/>
      <c r="VPZ196" s="44"/>
      <c r="VQA196" s="44"/>
      <c r="VQB196" s="44"/>
      <c r="VQC196" s="44"/>
      <c r="VQD196" s="44"/>
      <c r="VQE196" s="44"/>
      <c r="VQF196" s="44"/>
      <c r="VQG196" s="44"/>
      <c r="VQH196" s="44"/>
      <c r="VQI196" s="44"/>
      <c r="VQJ196" s="44"/>
      <c r="VQK196" s="44"/>
      <c r="VQL196" s="44"/>
      <c r="VQM196" s="44"/>
      <c r="VQN196" s="44"/>
      <c r="VQO196" s="44"/>
      <c r="VQP196" s="44"/>
      <c r="VQQ196" s="44"/>
      <c r="VQR196" s="44"/>
      <c r="VQS196" s="44"/>
      <c r="VQT196" s="44"/>
      <c r="VQU196" s="44"/>
      <c r="VQV196" s="44"/>
      <c r="VQW196" s="44"/>
      <c r="VQX196" s="44"/>
      <c r="VQY196" s="44"/>
      <c r="VQZ196" s="44"/>
      <c r="VRA196" s="44"/>
      <c r="VRB196" s="44"/>
      <c r="VRC196" s="44"/>
      <c r="VRD196" s="44"/>
      <c r="VRE196" s="44"/>
      <c r="VRF196" s="44"/>
      <c r="VRG196" s="44"/>
      <c r="VRH196" s="44"/>
      <c r="VRI196" s="44"/>
      <c r="VRJ196" s="44"/>
      <c r="VRK196" s="44"/>
      <c r="VRL196" s="44"/>
      <c r="VRM196" s="44"/>
      <c r="VRN196" s="44"/>
      <c r="VRO196" s="44"/>
      <c r="VRP196" s="44"/>
      <c r="VRQ196" s="44"/>
      <c r="VRR196" s="44"/>
      <c r="VRS196" s="44"/>
      <c r="VRT196" s="44"/>
      <c r="VRU196" s="44"/>
      <c r="VRV196" s="44"/>
      <c r="VRW196" s="44"/>
      <c r="VRX196" s="44"/>
      <c r="VRY196" s="44"/>
      <c r="VRZ196" s="44"/>
      <c r="VSA196" s="44"/>
      <c r="VSB196" s="44"/>
      <c r="VSC196" s="44"/>
      <c r="VSD196" s="44"/>
      <c r="VSE196" s="44"/>
      <c r="VSF196" s="44"/>
      <c r="VSG196" s="44"/>
      <c r="VSH196" s="44"/>
      <c r="VSI196" s="44"/>
      <c r="VSJ196" s="44"/>
      <c r="VSK196" s="44"/>
      <c r="VSL196" s="44"/>
      <c r="VSM196" s="44"/>
      <c r="VSN196" s="44"/>
      <c r="VSO196" s="44"/>
      <c r="VSP196" s="44"/>
      <c r="VSQ196" s="44"/>
      <c r="VSR196" s="44"/>
      <c r="VSS196" s="44"/>
      <c r="VST196" s="44"/>
      <c r="VSU196" s="44"/>
      <c r="VSV196" s="44"/>
      <c r="VSW196" s="44"/>
      <c r="VSX196" s="44"/>
      <c r="VSY196" s="44"/>
      <c r="VSZ196" s="44"/>
      <c r="VTA196" s="44"/>
      <c r="VTB196" s="44"/>
      <c r="VTC196" s="44"/>
      <c r="VTD196" s="44"/>
      <c r="VTE196" s="44"/>
      <c r="VTF196" s="44"/>
      <c r="VTG196" s="44"/>
      <c r="VTH196" s="44"/>
      <c r="VTI196" s="44"/>
      <c r="VTJ196" s="44"/>
      <c r="VTK196" s="44"/>
      <c r="VTL196" s="44"/>
      <c r="VTM196" s="44"/>
      <c r="VTN196" s="44"/>
      <c r="VTO196" s="44"/>
      <c r="VTP196" s="44"/>
      <c r="VTQ196" s="44"/>
      <c r="VTR196" s="44"/>
      <c r="VTS196" s="44"/>
      <c r="VTT196" s="44"/>
      <c r="VTU196" s="44"/>
      <c r="VTV196" s="44"/>
      <c r="VTW196" s="44"/>
      <c r="VTX196" s="44"/>
      <c r="VTY196" s="44"/>
      <c r="VTZ196" s="44"/>
      <c r="VUA196" s="44"/>
      <c r="VUB196" s="44"/>
      <c r="VUC196" s="44"/>
      <c r="VUD196" s="44"/>
      <c r="VUE196" s="44"/>
      <c r="VUF196" s="44"/>
      <c r="VUG196" s="44"/>
      <c r="VUH196" s="44"/>
      <c r="VUI196" s="44"/>
      <c r="VUJ196" s="44"/>
      <c r="VUK196" s="44"/>
      <c r="VUL196" s="44"/>
      <c r="VUM196" s="44"/>
      <c r="VUN196" s="44"/>
      <c r="VUO196" s="44"/>
      <c r="VUP196" s="44"/>
      <c r="VUQ196" s="44"/>
      <c r="VUR196" s="44"/>
      <c r="VUS196" s="44"/>
      <c r="VUT196" s="44"/>
      <c r="VUU196" s="44"/>
      <c r="VUV196" s="44"/>
      <c r="VUW196" s="44"/>
      <c r="VUX196" s="44"/>
      <c r="VUY196" s="44"/>
      <c r="VUZ196" s="44"/>
      <c r="VVA196" s="44"/>
      <c r="VVB196" s="44"/>
      <c r="VVC196" s="44"/>
      <c r="VVD196" s="44"/>
      <c r="VVE196" s="44"/>
      <c r="VVF196" s="44"/>
      <c r="VVG196" s="44"/>
      <c r="VVH196" s="44"/>
      <c r="VVI196" s="44"/>
      <c r="VVJ196" s="44"/>
      <c r="VVK196" s="44"/>
      <c r="VVL196" s="44"/>
      <c r="VVM196" s="44"/>
      <c r="VVN196" s="44"/>
      <c r="VVO196" s="44"/>
      <c r="VVP196" s="44"/>
      <c r="VVQ196" s="44"/>
      <c r="VVR196" s="44"/>
      <c r="VVS196" s="44"/>
      <c r="VVT196" s="44"/>
      <c r="VVU196" s="44"/>
      <c r="VVV196" s="44"/>
      <c r="VVW196" s="44"/>
      <c r="VVX196" s="44"/>
      <c r="VVY196" s="44"/>
      <c r="VVZ196" s="44"/>
      <c r="VWA196" s="44"/>
      <c r="VWB196" s="44"/>
      <c r="VWC196" s="44"/>
      <c r="VWD196" s="44"/>
      <c r="VWE196" s="44"/>
      <c r="VWF196" s="44"/>
      <c r="VWG196" s="44"/>
      <c r="VWH196" s="44"/>
      <c r="VWI196" s="44"/>
      <c r="VWJ196" s="44"/>
      <c r="VWK196" s="44"/>
      <c r="VWL196" s="44"/>
      <c r="VWM196" s="44"/>
      <c r="VWN196" s="44"/>
      <c r="VWO196" s="44"/>
      <c r="VWP196" s="44"/>
      <c r="VWQ196" s="44"/>
      <c r="VWR196" s="44"/>
      <c r="VWS196" s="44"/>
      <c r="VWT196" s="44"/>
      <c r="VWU196" s="44"/>
      <c r="VWV196" s="44"/>
      <c r="VWW196" s="44"/>
      <c r="VWX196" s="44"/>
      <c r="VWY196" s="44"/>
      <c r="VWZ196" s="44"/>
      <c r="VXA196" s="44"/>
      <c r="VXB196" s="44"/>
      <c r="VXC196" s="44"/>
      <c r="VXD196" s="44"/>
      <c r="VXE196" s="44"/>
      <c r="VXF196" s="44"/>
      <c r="VXG196" s="44"/>
      <c r="VXH196" s="44"/>
      <c r="VXI196" s="44"/>
      <c r="VXJ196" s="44"/>
      <c r="VXK196" s="44"/>
      <c r="VXL196" s="44"/>
      <c r="VXM196" s="44"/>
      <c r="VXN196" s="44"/>
      <c r="VXO196" s="44"/>
      <c r="VXP196" s="44"/>
      <c r="VXQ196" s="44"/>
      <c r="VXR196" s="44"/>
      <c r="VXS196" s="44"/>
      <c r="VXT196" s="44"/>
      <c r="VXU196" s="44"/>
      <c r="VXV196" s="44"/>
      <c r="VXW196" s="44"/>
      <c r="VXX196" s="44"/>
      <c r="VXY196" s="44"/>
      <c r="VXZ196" s="44"/>
      <c r="VYA196" s="44"/>
      <c r="VYB196" s="44"/>
      <c r="VYC196" s="44"/>
      <c r="VYD196" s="44"/>
      <c r="VYE196" s="44"/>
      <c r="VYF196" s="44"/>
      <c r="VYG196" s="44"/>
      <c r="VYH196" s="44"/>
      <c r="VYI196" s="44"/>
      <c r="VYJ196" s="44"/>
      <c r="VYK196" s="44"/>
      <c r="VYL196" s="44"/>
      <c r="VYM196" s="44"/>
      <c r="VYN196" s="44"/>
      <c r="VYO196" s="44"/>
      <c r="VYP196" s="44"/>
      <c r="VYQ196" s="44"/>
      <c r="VYR196" s="44"/>
      <c r="VYS196" s="44"/>
      <c r="VYT196" s="44"/>
      <c r="VYU196" s="44"/>
      <c r="VYV196" s="44"/>
      <c r="VYW196" s="44"/>
      <c r="VYX196" s="44"/>
      <c r="VYY196" s="44"/>
      <c r="VYZ196" s="44"/>
      <c r="VZA196" s="44"/>
      <c r="VZB196" s="44"/>
      <c r="VZC196" s="44"/>
      <c r="VZD196" s="44"/>
      <c r="VZE196" s="44"/>
      <c r="VZF196" s="44"/>
      <c r="VZG196" s="44"/>
      <c r="VZH196" s="44"/>
      <c r="VZI196" s="44"/>
      <c r="VZJ196" s="44"/>
      <c r="VZK196" s="44"/>
      <c r="VZL196" s="44"/>
      <c r="VZM196" s="44"/>
      <c r="VZN196" s="44"/>
      <c r="VZO196" s="44"/>
      <c r="VZP196" s="44"/>
      <c r="VZQ196" s="44"/>
      <c r="VZR196" s="44"/>
      <c r="VZS196" s="44"/>
      <c r="VZT196" s="44"/>
      <c r="VZU196" s="44"/>
      <c r="VZV196" s="44"/>
      <c r="VZW196" s="44"/>
      <c r="VZX196" s="44"/>
      <c r="VZY196" s="44"/>
      <c r="VZZ196" s="44"/>
      <c r="WAA196" s="44"/>
      <c r="WAB196" s="44"/>
      <c r="WAC196" s="44"/>
      <c r="WAD196" s="44"/>
      <c r="WAE196" s="44"/>
      <c r="WAF196" s="44"/>
      <c r="WAG196" s="44"/>
      <c r="WAH196" s="44"/>
      <c r="WAI196" s="44"/>
      <c r="WAJ196" s="44"/>
      <c r="WAK196" s="44"/>
      <c r="WAL196" s="44"/>
      <c r="WAM196" s="44"/>
      <c r="WAN196" s="44"/>
      <c r="WAO196" s="44"/>
      <c r="WAP196" s="44"/>
      <c r="WAQ196" s="44"/>
      <c r="WAR196" s="44"/>
      <c r="WAS196" s="44"/>
      <c r="WAT196" s="44"/>
      <c r="WAU196" s="44"/>
      <c r="WAV196" s="44"/>
      <c r="WAW196" s="44"/>
      <c r="WAX196" s="44"/>
      <c r="WAY196" s="44"/>
      <c r="WAZ196" s="44"/>
      <c r="WBA196" s="44"/>
      <c r="WBB196" s="44"/>
      <c r="WBC196" s="44"/>
      <c r="WBD196" s="44"/>
      <c r="WBE196" s="44"/>
      <c r="WBF196" s="44"/>
      <c r="WBG196" s="44"/>
      <c r="WBH196" s="44"/>
      <c r="WBI196" s="44"/>
      <c r="WBJ196" s="44"/>
      <c r="WBK196" s="44"/>
      <c r="WBL196" s="44"/>
      <c r="WBM196" s="44"/>
      <c r="WBN196" s="44"/>
      <c r="WBO196" s="44"/>
      <c r="WBP196" s="44"/>
      <c r="WBQ196" s="44"/>
      <c r="WBR196" s="44"/>
      <c r="WBS196" s="44"/>
      <c r="WBT196" s="44"/>
      <c r="WBU196" s="44"/>
      <c r="WBV196" s="44"/>
      <c r="WBW196" s="44"/>
      <c r="WBX196" s="44"/>
      <c r="WBY196" s="44"/>
      <c r="WBZ196" s="44"/>
      <c r="WCA196" s="44"/>
      <c r="WCB196" s="44"/>
      <c r="WCC196" s="44"/>
      <c r="WCD196" s="44"/>
      <c r="WCE196" s="44"/>
      <c r="WCF196" s="44"/>
      <c r="WCG196" s="44"/>
      <c r="WCH196" s="44"/>
      <c r="WCI196" s="44"/>
      <c r="WCJ196" s="44"/>
      <c r="WCK196" s="44"/>
      <c r="WCL196" s="44"/>
      <c r="WCM196" s="44"/>
      <c r="WCN196" s="44"/>
      <c r="WCO196" s="44"/>
      <c r="WCP196" s="44"/>
      <c r="WCQ196" s="44"/>
      <c r="WCR196" s="44"/>
      <c r="WCS196" s="44"/>
      <c r="WCT196" s="44"/>
      <c r="WCU196" s="44"/>
      <c r="WCV196" s="44"/>
      <c r="WCW196" s="44"/>
      <c r="WCX196" s="44"/>
      <c r="WCY196" s="44"/>
      <c r="WCZ196" s="44"/>
      <c r="WDA196" s="44"/>
      <c r="WDB196" s="44"/>
      <c r="WDC196" s="44"/>
      <c r="WDD196" s="44"/>
      <c r="WDE196" s="44"/>
      <c r="WDF196" s="44"/>
      <c r="WDG196" s="44"/>
      <c r="WDH196" s="44"/>
      <c r="WDI196" s="44"/>
      <c r="WDJ196" s="44"/>
      <c r="WDK196" s="44"/>
      <c r="WDL196" s="44"/>
      <c r="WDM196" s="44"/>
      <c r="WDN196" s="44"/>
      <c r="WDO196" s="44"/>
      <c r="WDP196" s="44"/>
      <c r="WDQ196" s="44"/>
      <c r="WDR196" s="44"/>
      <c r="WDS196" s="44"/>
      <c r="WDT196" s="44"/>
      <c r="WDU196" s="44"/>
      <c r="WDV196" s="44"/>
      <c r="WDW196" s="44"/>
      <c r="WDX196" s="44"/>
      <c r="WDY196" s="44"/>
      <c r="WDZ196" s="44"/>
      <c r="WEA196" s="44"/>
      <c r="WEB196" s="44"/>
      <c r="WEC196" s="44"/>
      <c r="WED196" s="44"/>
      <c r="WEE196" s="44"/>
      <c r="WEF196" s="44"/>
      <c r="WEG196" s="44"/>
      <c r="WEH196" s="44"/>
      <c r="WEI196" s="44"/>
      <c r="WEJ196" s="44"/>
      <c r="WEK196" s="44"/>
      <c r="WEL196" s="44"/>
      <c r="WEM196" s="44"/>
      <c r="WEN196" s="44"/>
      <c r="WEO196" s="44"/>
      <c r="WEP196" s="44"/>
      <c r="WEQ196" s="44"/>
      <c r="WER196" s="44"/>
      <c r="WES196" s="44"/>
      <c r="WET196" s="44"/>
      <c r="WEU196" s="44"/>
      <c r="WEV196" s="44"/>
      <c r="WEW196" s="44"/>
      <c r="WEX196" s="44"/>
      <c r="WEY196" s="44"/>
      <c r="WEZ196" s="44"/>
      <c r="WFA196" s="44"/>
      <c r="WFB196" s="44"/>
      <c r="WFC196" s="44"/>
      <c r="WFD196" s="44"/>
      <c r="WFE196" s="44"/>
      <c r="WFF196" s="44"/>
      <c r="WFG196" s="44"/>
      <c r="WFH196" s="44"/>
      <c r="WFI196" s="44"/>
      <c r="WFJ196" s="44"/>
      <c r="WFK196" s="44"/>
      <c r="WFL196" s="44"/>
      <c r="WFM196" s="44"/>
      <c r="WFN196" s="44"/>
      <c r="WFO196" s="44"/>
      <c r="WFP196" s="44"/>
      <c r="WFQ196" s="44"/>
      <c r="WFR196" s="44"/>
      <c r="WFS196" s="44"/>
      <c r="WFT196" s="44"/>
      <c r="WFU196" s="44"/>
      <c r="WFV196" s="44"/>
      <c r="WFW196" s="44"/>
      <c r="WFX196" s="44"/>
      <c r="WFY196" s="44"/>
      <c r="WFZ196" s="44"/>
      <c r="WGA196" s="44"/>
      <c r="WGB196" s="44"/>
      <c r="WGC196" s="44"/>
      <c r="WGD196" s="44"/>
      <c r="WGE196" s="44"/>
      <c r="WGF196" s="44"/>
      <c r="WGG196" s="44"/>
      <c r="WGH196" s="44"/>
      <c r="WGI196" s="44"/>
      <c r="WGJ196" s="44"/>
      <c r="WGK196" s="44"/>
      <c r="WGL196" s="44"/>
      <c r="WGM196" s="44"/>
      <c r="WGN196" s="44"/>
      <c r="WGO196" s="44"/>
      <c r="WGP196" s="44"/>
      <c r="WGQ196" s="44"/>
      <c r="WGR196" s="44"/>
      <c r="WGS196" s="44"/>
      <c r="WGT196" s="44"/>
      <c r="WGU196" s="44"/>
      <c r="WGV196" s="44"/>
      <c r="WGW196" s="44"/>
      <c r="WGX196" s="44"/>
      <c r="WGY196" s="44"/>
      <c r="WGZ196" s="44"/>
      <c r="WHA196" s="44"/>
      <c r="WHB196" s="44"/>
      <c r="WHC196" s="44"/>
      <c r="WHD196" s="44"/>
      <c r="WHE196" s="44"/>
      <c r="WHF196" s="44"/>
      <c r="WHG196" s="44"/>
      <c r="WHH196" s="44"/>
      <c r="WHI196" s="44"/>
      <c r="WHJ196" s="44"/>
      <c r="WHK196" s="44"/>
      <c r="WHL196" s="44"/>
      <c r="WHM196" s="44"/>
      <c r="WHN196" s="44"/>
      <c r="WHO196" s="44"/>
      <c r="WHP196" s="44"/>
      <c r="WHQ196" s="44"/>
      <c r="WHR196" s="44"/>
      <c r="WHS196" s="44"/>
      <c r="WHT196" s="44"/>
      <c r="WHU196" s="44"/>
      <c r="WHV196" s="44"/>
      <c r="WHW196" s="44"/>
      <c r="WHX196" s="44"/>
      <c r="WHY196" s="44"/>
      <c r="WHZ196" s="44"/>
      <c r="WIA196" s="44"/>
      <c r="WIB196" s="44"/>
      <c r="WIC196" s="44"/>
      <c r="WID196" s="44"/>
      <c r="WIE196" s="44"/>
      <c r="WIF196" s="44"/>
      <c r="WIG196" s="44"/>
      <c r="WIH196" s="44"/>
      <c r="WII196" s="44"/>
      <c r="WIJ196" s="44"/>
      <c r="WIK196" s="44"/>
      <c r="WIL196" s="44"/>
      <c r="WIM196" s="44"/>
      <c r="WIN196" s="44"/>
      <c r="WIO196" s="44"/>
      <c r="WIP196" s="44"/>
      <c r="WIQ196" s="44"/>
      <c r="WIR196" s="44"/>
      <c r="WIS196" s="44"/>
      <c r="WIT196" s="44"/>
      <c r="WIU196" s="44"/>
      <c r="WIV196" s="44"/>
      <c r="WIW196" s="44"/>
      <c r="WIX196" s="44"/>
      <c r="WIY196" s="44"/>
      <c r="WIZ196" s="44"/>
      <c r="WJA196" s="44"/>
      <c r="WJB196" s="44"/>
      <c r="WJC196" s="44"/>
      <c r="WJD196" s="44"/>
      <c r="WJE196" s="44"/>
      <c r="WJF196" s="44"/>
      <c r="WJG196" s="44"/>
      <c r="WJH196" s="44"/>
      <c r="WJI196" s="44"/>
      <c r="WJJ196" s="44"/>
      <c r="WJK196" s="44"/>
      <c r="WJL196" s="44"/>
      <c r="WJM196" s="44"/>
      <c r="WJN196" s="44"/>
      <c r="WJO196" s="44"/>
      <c r="WJP196" s="44"/>
      <c r="WJQ196" s="44"/>
      <c r="WJR196" s="44"/>
      <c r="WJS196" s="44"/>
      <c r="WJT196" s="44"/>
      <c r="WJU196" s="44"/>
      <c r="WJV196" s="44"/>
      <c r="WJW196" s="44"/>
      <c r="WJX196" s="44"/>
      <c r="WJY196" s="44"/>
      <c r="WJZ196" s="44"/>
      <c r="WKA196" s="44"/>
      <c r="WKB196" s="44"/>
      <c r="WKC196" s="44"/>
      <c r="WKD196" s="44"/>
      <c r="WKE196" s="44"/>
      <c r="WKF196" s="44"/>
      <c r="WKG196" s="44"/>
      <c r="WKH196" s="44"/>
      <c r="WKI196" s="44"/>
      <c r="WKJ196" s="44"/>
      <c r="WKK196" s="44"/>
      <c r="WKL196" s="44"/>
      <c r="WKM196" s="44"/>
      <c r="WKN196" s="44"/>
      <c r="WKO196" s="44"/>
      <c r="WKP196" s="44"/>
      <c r="WKQ196" s="44"/>
      <c r="WKR196" s="44"/>
      <c r="WKS196" s="44"/>
      <c r="WKT196" s="44"/>
      <c r="WKU196" s="44"/>
      <c r="WKV196" s="44"/>
      <c r="WKW196" s="44"/>
      <c r="WKX196" s="44"/>
      <c r="WKY196" s="44"/>
      <c r="WKZ196" s="44"/>
      <c r="WLA196" s="44"/>
      <c r="WLB196" s="44"/>
      <c r="WLC196" s="44"/>
      <c r="WLD196" s="44"/>
      <c r="WLE196" s="44"/>
      <c r="WLF196" s="44"/>
      <c r="WLG196" s="44"/>
      <c r="WLH196" s="44"/>
      <c r="WLI196" s="44"/>
      <c r="WLJ196" s="44"/>
      <c r="WLK196" s="44"/>
      <c r="WLL196" s="44"/>
      <c r="WLM196" s="44"/>
      <c r="WLN196" s="44"/>
      <c r="WLO196" s="44"/>
      <c r="WLP196" s="44"/>
      <c r="WLQ196" s="44"/>
      <c r="WLR196" s="44"/>
      <c r="WLS196" s="44"/>
      <c r="WLT196" s="44"/>
      <c r="WLU196" s="44"/>
      <c r="WLV196" s="44"/>
      <c r="WLW196" s="44"/>
      <c r="WLX196" s="44"/>
      <c r="WLY196" s="44"/>
      <c r="WLZ196" s="44"/>
      <c r="WMA196" s="44"/>
      <c r="WMB196" s="44"/>
      <c r="WMC196" s="44"/>
      <c r="WMD196" s="44"/>
      <c r="WME196" s="44"/>
      <c r="WMF196" s="44"/>
      <c r="WMG196" s="44"/>
      <c r="WMH196" s="44"/>
      <c r="WMI196" s="44"/>
      <c r="WMJ196" s="44"/>
      <c r="WMK196" s="44"/>
      <c r="WML196" s="44"/>
      <c r="WMM196" s="44"/>
      <c r="WMN196" s="44"/>
      <c r="WMO196" s="44"/>
      <c r="WMP196" s="44"/>
      <c r="WMQ196" s="44"/>
      <c r="WMR196" s="44"/>
      <c r="WMS196" s="44"/>
      <c r="WMT196" s="44"/>
      <c r="WMU196" s="44"/>
      <c r="WMV196" s="44"/>
      <c r="WMW196" s="44"/>
      <c r="WMX196" s="44"/>
      <c r="WMY196" s="44"/>
      <c r="WMZ196" s="44"/>
      <c r="WNA196" s="44"/>
      <c r="WNB196" s="44"/>
      <c r="WNC196" s="44"/>
      <c r="WND196" s="44"/>
      <c r="WNE196" s="44"/>
      <c r="WNF196" s="44"/>
      <c r="WNG196" s="44"/>
      <c r="WNH196" s="44"/>
      <c r="WNI196" s="44"/>
      <c r="WNJ196" s="44"/>
      <c r="WNK196" s="44"/>
      <c r="WNL196" s="44"/>
      <c r="WNM196" s="44"/>
      <c r="WNN196" s="44"/>
      <c r="WNO196" s="44"/>
      <c r="WNP196" s="44"/>
      <c r="WNQ196" s="44"/>
      <c r="WNR196" s="44"/>
      <c r="WNS196" s="44"/>
      <c r="WNT196" s="44"/>
      <c r="WNU196" s="44"/>
      <c r="WNV196" s="44"/>
      <c r="WNW196" s="44"/>
      <c r="WNX196" s="44"/>
      <c r="WNY196" s="44"/>
      <c r="WNZ196" s="44"/>
      <c r="WOA196" s="44"/>
      <c r="WOB196" s="44"/>
      <c r="WOC196" s="44"/>
      <c r="WOD196" s="44"/>
      <c r="WOE196" s="44"/>
      <c r="WOF196" s="44"/>
      <c r="WOG196" s="44"/>
      <c r="WOH196" s="44"/>
      <c r="WOI196" s="44"/>
      <c r="WOJ196" s="44"/>
      <c r="WOK196" s="44"/>
      <c r="WOL196" s="44"/>
      <c r="WOM196" s="44"/>
      <c r="WON196" s="44"/>
      <c r="WOO196" s="44"/>
      <c r="WOP196" s="44"/>
      <c r="WOQ196" s="44"/>
      <c r="WOR196" s="44"/>
      <c r="WOS196" s="44"/>
      <c r="WOT196" s="44"/>
      <c r="WOU196" s="44"/>
      <c r="WOV196" s="44"/>
      <c r="WOW196" s="44"/>
      <c r="WOX196" s="44"/>
      <c r="WOY196" s="44"/>
      <c r="WOZ196" s="44"/>
      <c r="WPA196" s="44"/>
      <c r="WPB196" s="44"/>
      <c r="WPC196" s="44"/>
      <c r="WPD196" s="44"/>
      <c r="WPE196" s="44"/>
      <c r="WPF196" s="44"/>
      <c r="WPG196" s="44"/>
      <c r="WPH196" s="44"/>
      <c r="WPI196" s="44"/>
      <c r="WPJ196" s="44"/>
      <c r="WPK196" s="44"/>
      <c r="WPL196" s="44"/>
      <c r="WPM196" s="44"/>
      <c r="WPN196" s="44"/>
      <c r="WPO196" s="44"/>
      <c r="WPP196" s="44"/>
      <c r="WPQ196" s="44"/>
      <c r="WPR196" s="44"/>
      <c r="WPS196" s="44"/>
      <c r="WPT196" s="44"/>
      <c r="WPU196" s="44"/>
      <c r="WPV196" s="44"/>
      <c r="WPW196" s="44"/>
      <c r="WPX196" s="44"/>
      <c r="WPY196" s="44"/>
      <c r="WPZ196" s="44"/>
      <c r="WQA196" s="44"/>
      <c r="WQB196" s="44"/>
      <c r="WQC196" s="44"/>
      <c r="WQD196" s="44"/>
      <c r="WQE196" s="44"/>
      <c r="WQF196" s="44"/>
      <c r="WQG196" s="44"/>
      <c r="WQH196" s="44"/>
      <c r="WQI196" s="44"/>
      <c r="WQJ196" s="44"/>
      <c r="WQK196" s="44"/>
      <c r="WQL196" s="44"/>
      <c r="WQM196" s="44"/>
      <c r="WQN196" s="44"/>
      <c r="WQO196" s="44"/>
      <c r="WQP196" s="44"/>
      <c r="WQQ196" s="44"/>
      <c r="WQR196" s="44"/>
      <c r="WQS196" s="44"/>
      <c r="WQT196" s="44"/>
      <c r="WQU196" s="44"/>
      <c r="WQV196" s="44"/>
      <c r="WQW196" s="44"/>
      <c r="WQX196" s="44"/>
      <c r="WQY196" s="44"/>
      <c r="WQZ196" s="44"/>
      <c r="WRA196" s="44"/>
      <c r="WRB196" s="44"/>
      <c r="WRC196" s="44"/>
      <c r="WRD196" s="44"/>
      <c r="WRE196" s="44"/>
      <c r="WRF196" s="44"/>
      <c r="WRG196" s="44"/>
      <c r="WRH196" s="44"/>
      <c r="WRI196" s="44"/>
      <c r="WRJ196" s="44"/>
      <c r="WRK196" s="44"/>
      <c r="WRL196" s="44"/>
      <c r="WRM196" s="44"/>
      <c r="WRN196" s="44"/>
      <c r="WRO196" s="44"/>
      <c r="WRP196" s="44"/>
      <c r="WRQ196" s="44"/>
      <c r="WRR196" s="44"/>
      <c r="WRS196" s="44"/>
      <c r="WRT196" s="44"/>
      <c r="WRU196" s="44"/>
      <c r="WRV196" s="44"/>
      <c r="WRW196" s="44"/>
      <c r="WRX196" s="44"/>
      <c r="WRY196" s="44"/>
      <c r="WRZ196" s="44"/>
      <c r="WSA196" s="44"/>
      <c r="WSB196" s="44"/>
      <c r="WSC196" s="44"/>
      <c r="WSD196" s="44"/>
      <c r="WSE196" s="44"/>
      <c r="WSF196" s="44"/>
      <c r="WSG196" s="44"/>
      <c r="WSH196" s="44"/>
      <c r="WSI196" s="44"/>
      <c r="WSJ196" s="44"/>
      <c r="WSK196" s="44"/>
      <c r="WSL196" s="44"/>
      <c r="WSM196" s="44"/>
      <c r="WSN196" s="44"/>
      <c r="WSO196" s="44"/>
      <c r="WSP196" s="44"/>
      <c r="WSQ196" s="44"/>
      <c r="WSR196" s="44"/>
      <c r="WSS196" s="44"/>
      <c r="WST196" s="44"/>
      <c r="WSU196" s="44"/>
      <c r="WSV196" s="44"/>
      <c r="WSW196" s="44"/>
      <c r="WSX196" s="44"/>
      <c r="WSY196" s="44"/>
      <c r="WSZ196" s="44"/>
      <c r="WTA196" s="44"/>
      <c r="WTB196" s="44"/>
      <c r="WTC196" s="44"/>
      <c r="WTD196" s="44"/>
      <c r="WTE196" s="44"/>
      <c r="WTF196" s="44"/>
      <c r="WTG196" s="44"/>
      <c r="WTH196" s="44"/>
      <c r="WTI196" s="44"/>
      <c r="WTJ196" s="44"/>
      <c r="WTK196" s="44"/>
      <c r="WTL196" s="44"/>
      <c r="WTM196" s="44"/>
      <c r="WTN196" s="44"/>
      <c r="WTO196" s="44"/>
      <c r="WTP196" s="44"/>
      <c r="WTQ196" s="44"/>
      <c r="WTR196" s="44"/>
      <c r="WTS196" s="44"/>
      <c r="WTT196" s="44"/>
      <c r="WTU196" s="44"/>
      <c r="WTV196" s="44"/>
      <c r="WTW196" s="44"/>
      <c r="WTX196" s="44"/>
      <c r="WTY196" s="44"/>
      <c r="WTZ196" s="44"/>
      <c r="WUA196" s="44"/>
      <c r="WUB196" s="44"/>
      <c r="WUC196" s="44"/>
      <c r="WUD196" s="44"/>
      <c r="WUE196" s="44"/>
      <c r="WUF196" s="44"/>
      <c r="WUG196" s="44"/>
      <c r="WUH196" s="44"/>
      <c r="WUI196" s="44"/>
      <c r="WUJ196" s="44"/>
      <c r="WUK196" s="44"/>
      <c r="WUL196" s="44"/>
      <c r="WUM196" s="44"/>
      <c r="WUN196" s="44"/>
      <c r="WUO196" s="44"/>
      <c r="WUP196" s="44"/>
      <c r="WUQ196" s="44"/>
      <c r="WUR196" s="44"/>
      <c r="WUS196" s="44"/>
      <c r="WUT196" s="44"/>
      <c r="WUU196" s="44"/>
      <c r="WUV196" s="44"/>
      <c r="WUW196" s="44"/>
      <c r="WUX196" s="44"/>
      <c r="WUY196" s="44"/>
      <c r="WUZ196" s="44"/>
      <c r="WVA196" s="44"/>
      <c r="WVB196" s="44"/>
      <c r="WVC196" s="44"/>
      <c r="WVD196" s="44"/>
      <c r="WVE196" s="44"/>
      <c r="WVF196" s="44"/>
      <c r="WVG196" s="44"/>
      <c r="WVH196" s="44"/>
      <c r="WVI196" s="44"/>
      <c r="WVJ196" s="44"/>
      <c r="WVK196" s="44"/>
      <c r="WVL196" s="44"/>
      <c r="WVM196" s="44"/>
      <c r="WVN196" s="44"/>
      <c r="WVO196" s="44"/>
      <c r="WVP196" s="44"/>
      <c r="WVQ196" s="44"/>
      <c r="WVR196" s="44"/>
      <c r="WVS196" s="44"/>
      <c r="WVT196" s="44"/>
      <c r="WVU196" s="44"/>
      <c r="WVV196" s="44"/>
      <c r="WVW196" s="44"/>
      <c r="WVX196" s="44"/>
      <c r="WVY196" s="44"/>
      <c r="WVZ196" s="44"/>
      <c r="WWA196" s="44"/>
      <c r="WWB196" s="44"/>
      <c r="WWC196" s="44"/>
      <c r="WWD196" s="44"/>
      <c r="WWE196" s="44"/>
      <c r="WWF196" s="44"/>
      <c r="WWG196" s="44"/>
      <c r="WWH196" s="44"/>
      <c r="WWI196" s="44"/>
      <c r="WWJ196" s="44"/>
      <c r="WWK196" s="44"/>
      <c r="WWL196" s="44"/>
      <c r="WWM196" s="44"/>
      <c r="WWN196" s="44"/>
      <c r="WWO196" s="44"/>
      <c r="WWP196" s="44"/>
      <c r="WWQ196" s="44"/>
      <c r="WWR196" s="44"/>
      <c r="WWS196" s="44"/>
      <c r="WWT196" s="44"/>
      <c r="WWU196" s="44"/>
      <c r="WWV196" s="44"/>
      <c r="WWW196" s="44"/>
      <c r="WWX196" s="44"/>
      <c r="WWY196" s="44"/>
      <c r="WWZ196" s="44"/>
      <c r="WXA196" s="44"/>
      <c r="WXB196" s="44"/>
      <c r="WXC196" s="44"/>
      <c r="WXD196" s="44"/>
      <c r="WXE196" s="44"/>
      <c r="WXF196" s="44"/>
      <c r="WXG196" s="44"/>
      <c r="WXH196" s="44"/>
      <c r="WXI196" s="44"/>
      <c r="WXJ196" s="44"/>
      <c r="WXK196" s="44"/>
      <c r="WXL196" s="44"/>
      <c r="WXM196" s="44"/>
      <c r="WXN196" s="44"/>
      <c r="WXO196" s="44"/>
      <c r="WXP196" s="44"/>
      <c r="WXQ196" s="44"/>
      <c r="WXR196" s="44"/>
      <c r="WXS196" s="44"/>
      <c r="WXT196" s="44"/>
      <c r="WXU196" s="44"/>
      <c r="WXV196" s="44"/>
      <c r="WXW196" s="44"/>
      <c r="WXX196" s="44"/>
      <c r="WXY196" s="44"/>
      <c r="WXZ196" s="44"/>
      <c r="WYA196" s="44"/>
      <c r="WYB196" s="44"/>
      <c r="WYC196" s="44"/>
      <c r="WYD196" s="44"/>
      <c r="WYE196" s="44"/>
      <c r="WYF196" s="44"/>
      <c r="WYG196" s="44"/>
      <c r="WYH196" s="44"/>
      <c r="WYI196" s="44"/>
      <c r="WYJ196" s="44"/>
      <c r="WYK196" s="44"/>
      <c r="WYL196" s="44"/>
      <c r="WYM196" s="44"/>
      <c r="WYN196" s="44"/>
      <c r="WYO196" s="44"/>
      <c r="WYP196" s="44"/>
      <c r="WYQ196" s="44"/>
      <c r="WYR196" s="44"/>
      <c r="WYS196" s="44"/>
      <c r="WYT196" s="44"/>
      <c r="WYU196" s="44"/>
      <c r="WYV196" s="44"/>
      <c r="WYW196" s="44"/>
      <c r="WYX196" s="44"/>
      <c r="WYY196" s="44"/>
      <c r="WYZ196" s="44"/>
      <c r="WZA196" s="44"/>
      <c r="WZB196" s="44"/>
      <c r="WZC196" s="44"/>
      <c r="WZD196" s="44"/>
      <c r="WZE196" s="44"/>
      <c r="WZF196" s="44"/>
      <c r="WZG196" s="44"/>
      <c r="WZH196" s="44"/>
      <c r="WZI196" s="44"/>
      <c r="WZJ196" s="44"/>
      <c r="WZK196" s="44"/>
      <c r="WZL196" s="44"/>
      <c r="WZM196" s="44"/>
      <c r="WZN196" s="44"/>
      <c r="WZO196" s="44"/>
      <c r="WZP196" s="44"/>
      <c r="WZQ196" s="44"/>
      <c r="WZR196" s="44"/>
      <c r="WZS196" s="44"/>
      <c r="WZT196" s="44"/>
      <c r="WZU196" s="44"/>
      <c r="WZV196" s="44"/>
      <c r="WZW196" s="44"/>
      <c r="WZX196" s="44"/>
      <c r="WZY196" s="44"/>
      <c r="WZZ196" s="44"/>
      <c r="XAA196" s="44"/>
      <c r="XAB196" s="44"/>
      <c r="XAC196" s="44"/>
      <c r="XAD196" s="44"/>
      <c r="XAE196" s="44"/>
      <c r="XAF196" s="44"/>
      <c r="XAG196" s="44"/>
      <c r="XAH196" s="44"/>
      <c r="XAI196" s="44"/>
      <c r="XAJ196" s="44"/>
      <c r="XAK196" s="44"/>
      <c r="XAL196" s="44"/>
      <c r="XAM196" s="44"/>
      <c r="XAN196" s="44"/>
      <c r="XAO196" s="44"/>
      <c r="XAP196" s="44"/>
      <c r="XAQ196" s="44"/>
      <c r="XAR196" s="44"/>
      <c r="XAS196" s="44"/>
      <c r="XAT196" s="44"/>
      <c r="XAU196" s="44"/>
      <c r="XAV196" s="44"/>
      <c r="XAW196" s="44"/>
      <c r="XAX196" s="44"/>
      <c r="XAY196" s="44"/>
      <c r="XAZ196" s="44"/>
      <c r="XBA196" s="44"/>
      <c r="XBB196" s="44"/>
      <c r="XBC196" s="44"/>
      <c r="XBD196" s="44"/>
      <c r="XBE196" s="44"/>
      <c r="XBF196" s="44"/>
      <c r="XBG196" s="44"/>
      <c r="XBH196" s="44"/>
      <c r="XBI196" s="44"/>
      <c r="XBJ196" s="44"/>
      <c r="XBK196" s="44"/>
      <c r="XBL196" s="44"/>
      <c r="XBM196" s="44"/>
      <c r="XBN196" s="44"/>
      <c r="XBO196" s="44"/>
      <c r="XBP196" s="44"/>
      <c r="XBQ196" s="44"/>
      <c r="XBR196" s="44"/>
      <c r="XBS196" s="44"/>
      <c r="XBT196" s="44"/>
      <c r="XBU196" s="44"/>
      <c r="XBV196" s="44"/>
      <c r="XBW196" s="44"/>
      <c r="XBX196" s="44"/>
      <c r="XBY196" s="44"/>
      <c r="XBZ196" s="44"/>
      <c r="XCA196" s="44"/>
      <c r="XCB196" s="44"/>
      <c r="XCC196" s="44"/>
      <c r="XCD196" s="44"/>
      <c r="XCE196" s="44"/>
      <c r="XCF196" s="44"/>
      <c r="XCG196" s="44"/>
      <c r="XCH196" s="44"/>
      <c r="XCI196" s="44"/>
      <c r="XCJ196" s="44"/>
      <c r="XCK196" s="44"/>
      <c r="XCL196" s="44"/>
      <c r="XCM196" s="44"/>
      <c r="XCN196" s="44"/>
      <c r="XCO196" s="44"/>
      <c r="XCP196" s="44"/>
      <c r="XCQ196" s="44"/>
      <c r="XCR196" s="44"/>
      <c r="XCS196" s="44"/>
      <c r="XCT196" s="44"/>
      <c r="XCU196" s="44"/>
      <c r="XCV196" s="44"/>
      <c r="XCW196" s="44"/>
      <c r="XCX196" s="44"/>
      <c r="XCY196" s="44"/>
      <c r="XCZ196" s="44"/>
      <c r="XDA196" s="44"/>
      <c r="XDB196" s="44"/>
      <c r="XDC196" s="44"/>
      <c r="XDD196" s="44"/>
      <c r="XDE196" s="44"/>
      <c r="XDF196" s="44"/>
      <c r="XDG196" s="44"/>
      <c r="XDH196" s="44"/>
      <c r="XDI196" s="44"/>
      <c r="XDJ196" s="44"/>
      <c r="XDK196" s="44"/>
      <c r="XDL196" s="44"/>
      <c r="XDM196" s="44"/>
      <c r="XDN196" s="45"/>
      <c r="XDO196" s="45"/>
      <c r="XDP196" s="45"/>
      <c r="XDQ196" s="45"/>
      <c r="XDR196" s="45"/>
      <c r="XDS196" s="45"/>
      <c r="XDT196" s="45"/>
      <c r="XDU196" s="45"/>
      <c r="XDV196" s="45"/>
      <c r="XDW196" s="45"/>
      <c r="XDX196" s="44"/>
      <c r="XDY196" s="44"/>
      <c r="XDZ196" s="44"/>
      <c r="XEA196" s="44"/>
      <c r="XEB196" s="44"/>
      <c r="XEC196" s="44"/>
      <c r="XED196" s="44"/>
      <c r="XEE196" s="44"/>
      <c r="XEF196" s="44"/>
      <c r="XEG196" s="44"/>
      <c r="XEH196" s="44"/>
      <c r="XEI196" s="44"/>
      <c r="XEJ196" s="44"/>
      <c r="XEK196" s="44"/>
      <c r="XEL196" s="44"/>
      <c r="XEM196" s="44"/>
      <c r="XEN196" s="44"/>
      <c r="XEO196" s="44"/>
      <c r="XEP196" s="44"/>
      <c r="XEQ196" s="44"/>
      <c r="XER196" s="44"/>
      <c r="XES196" s="44"/>
    </row>
    <row r="197" customHeight="true" spans="1:18">
      <c r="A197" s="32" t="s">
        <v>24</v>
      </c>
      <c r="B197" s="33">
        <f t="shared" ref="B197:G197" si="93">SUM(B198:B211)</f>
        <v>1882.8</v>
      </c>
      <c r="C197" s="33">
        <f t="shared" si="93"/>
        <v>750</v>
      </c>
      <c r="D197" s="33">
        <f t="shared" si="93"/>
        <v>329.1</v>
      </c>
      <c r="E197" s="33">
        <f t="shared" si="93"/>
        <v>60</v>
      </c>
      <c r="F197" s="33">
        <f t="shared" si="93"/>
        <v>1</v>
      </c>
      <c r="G197" s="33">
        <f t="shared" si="93"/>
        <v>422</v>
      </c>
      <c r="H197" s="33">
        <f t="shared" ref="H197:Z197" si="94">SUM(H198:H211)</f>
        <v>0</v>
      </c>
      <c r="I197" s="33">
        <f t="shared" si="94"/>
        <v>68.4</v>
      </c>
      <c r="J197" s="33">
        <f t="shared" si="94"/>
        <v>6.6</v>
      </c>
      <c r="K197" s="33">
        <f t="shared" si="94"/>
        <v>0</v>
      </c>
      <c r="L197" s="33">
        <f t="shared" si="94"/>
        <v>0</v>
      </c>
      <c r="M197" s="33">
        <f t="shared" si="94"/>
        <v>159</v>
      </c>
      <c r="N197" s="33">
        <f t="shared" si="94"/>
        <v>0</v>
      </c>
      <c r="O197" s="33">
        <f t="shared" si="94"/>
        <v>0</v>
      </c>
      <c r="P197" s="33">
        <f t="shared" si="94"/>
        <v>0</v>
      </c>
      <c r="Q197" s="33">
        <f t="shared" si="94"/>
        <v>86.7</v>
      </c>
      <c r="R197" s="41"/>
    </row>
    <row r="198" customHeight="true" spans="1:18">
      <c r="A198" s="32" t="s">
        <v>202</v>
      </c>
      <c r="B198" s="33">
        <f t="shared" ref="B198:B211" si="95">SUM(C198:Q198)</f>
        <v>422</v>
      </c>
      <c r="C198" s="33">
        <v>0</v>
      </c>
      <c r="D198" s="33">
        <v>0</v>
      </c>
      <c r="E198" s="33">
        <v>0</v>
      </c>
      <c r="F198" s="33">
        <v>0</v>
      </c>
      <c r="G198" s="33">
        <v>422</v>
      </c>
      <c r="H198" s="33">
        <v>0</v>
      </c>
      <c r="I198" s="33">
        <v>0</v>
      </c>
      <c r="J198" s="33">
        <v>0</v>
      </c>
      <c r="K198" s="33">
        <v>0</v>
      </c>
      <c r="L198" s="33">
        <v>0</v>
      </c>
      <c r="M198" s="33">
        <v>0</v>
      </c>
      <c r="N198" s="33">
        <v>0</v>
      </c>
      <c r="O198" s="33">
        <v>0</v>
      </c>
      <c r="P198" s="33">
        <v>0</v>
      </c>
      <c r="Q198" s="33">
        <v>0</v>
      </c>
      <c r="R198" s="41"/>
    </row>
    <row r="199" customHeight="true" spans="1:18">
      <c r="A199" s="32" t="s">
        <v>203</v>
      </c>
      <c r="B199" s="33">
        <f t="shared" si="95"/>
        <v>37</v>
      </c>
      <c r="C199" s="33">
        <v>0</v>
      </c>
      <c r="D199" s="33">
        <v>0</v>
      </c>
      <c r="E199" s="33">
        <v>30</v>
      </c>
      <c r="F199" s="33">
        <v>1</v>
      </c>
      <c r="G199" s="33">
        <v>0</v>
      </c>
      <c r="H199" s="33">
        <v>0</v>
      </c>
      <c r="I199" s="33">
        <v>2.4</v>
      </c>
      <c r="J199" s="33">
        <v>3.6</v>
      </c>
      <c r="K199" s="33">
        <v>0</v>
      </c>
      <c r="L199" s="33">
        <v>0</v>
      </c>
      <c r="M199" s="33">
        <v>0</v>
      </c>
      <c r="N199" s="33">
        <v>0</v>
      </c>
      <c r="O199" s="33">
        <v>0</v>
      </c>
      <c r="P199" s="33">
        <v>0</v>
      </c>
      <c r="Q199" s="33">
        <v>0</v>
      </c>
      <c r="R199" s="41"/>
    </row>
    <row r="200" customHeight="true" spans="1:18">
      <c r="A200" s="32" t="s">
        <v>204</v>
      </c>
      <c r="B200" s="33">
        <f t="shared" si="95"/>
        <v>2.2</v>
      </c>
      <c r="C200" s="33">
        <v>0</v>
      </c>
      <c r="D200" s="33">
        <v>0.4</v>
      </c>
      <c r="E200" s="33">
        <v>0</v>
      </c>
      <c r="F200" s="33">
        <v>0</v>
      </c>
      <c r="G200" s="33">
        <v>0</v>
      </c>
      <c r="H200" s="33">
        <v>0</v>
      </c>
      <c r="I200" s="33">
        <v>1.8</v>
      </c>
      <c r="J200" s="33">
        <v>0</v>
      </c>
      <c r="K200" s="33">
        <v>0</v>
      </c>
      <c r="L200" s="33">
        <v>0</v>
      </c>
      <c r="M200" s="33">
        <v>0</v>
      </c>
      <c r="N200" s="33">
        <v>0</v>
      </c>
      <c r="O200" s="33">
        <v>0</v>
      </c>
      <c r="P200" s="33">
        <v>0</v>
      </c>
      <c r="Q200" s="33">
        <v>0</v>
      </c>
      <c r="R200" s="41"/>
    </row>
    <row r="201" customHeight="true" spans="1:18">
      <c r="A201" s="32" t="s">
        <v>205</v>
      </c>
      <c r="B201" s="33">
        <f t="shared" si="95"/>
        <v>21.3</v>
      </c>
      <c r="C201" s="33">
        <v>0</v>
      </c>
      <c r="D201" s="33">
        <v>3.9</v>
      </c>
      <c r="E201" s="33">
        <v>15</v>
      </c>
      <c r="F201" s="33">
        <v>0</v>
      </c>
      <c r="G201" s="33">
        <v>0</v>
      </c>
      <c r="H201" s="33">
        <v>0</v>
      </c>
      <c r="I201" s="33">
        <v>2.4</v>
      </c>
      <c r="J201" s="33">
        <v>0</v>
      </c>
      <c r="K201" s="33">
        <v>0</v>
      </c>
      <c r="L201" s="33">
        <v>0</v>
      </c>
      <c r="M201" s="33">
        <v>0</v>
      </c>
      <c r="N201" s="33">
        <v>0</v>
      </c>
      <c r="O201" s="33">
        <v>0</v>
      </c>
      <c r="P201" s="33">
        <v>0</v>
      </c>
      <c r="Q201" s="33">
        <v>0</v>
      </c>
      <c r="R201" s="41"/>
    </row>
    <row r="202" customHeight="true" spans="1:18">
      <c r="A202" s="32" t="s">
        <v>206</v>
      </c>
      <c r="B202" s="33">
        <f t="shared" si="95"/>
        <v>11.2</v>
      </c>
      <c r="C202" s="33">
        <v>0</v>
      </c>
      <c r="D202" s="33">
        <v>4.4</v>
      </c>
      <c r="E202" s="33">
        <v>5</v>
      </c>
      <c r="F202" s="33">
        <v>0</v>
      </c>
      <c r="G202" s="33">
        <v>0</v>
      </c>
      <c r="H202" s="33">
        <v>0</v>
      </c>
      <c r="I202" s="33">
        <v>1.8</v>
      </c>
      <c r="J202" s="33">
        <v>0</v>
      </c>
      <c r="K202" s="33">
        <v>0</v>
      </c>
      <c r="L202" s="33">
        <v>0</v>
      </c>
      <c r="M202" s="33">
        <v>0</v>
      </c>
      <c r="N202" s="33">
        <v>0</v>
      </c>
      <c r="O202" s="33">
        <v>0</v>
      </c>
      <c r="P202" s="33">
        <v>0</v>
      </c>
      <c r="Q202" s="33">
        <v>0</v>
      </c>
      <c r="R202" s="41"/>
    </row>
    <row r="203" customHeight="true" spans="1:18">
      <c r="A203" s="32" t="s">
        <v>207</v>
      </c>
      <c r="B203" s="33">
        <f t="shared" si="95"/>
        <v>1.8</v>
      </c>
      <c r="C203" s="33">
        <v>0</v>
      </c>
      <c r="D203" s="33">
        <v>0</v>
      </c>
      <c r="E203" s="33">
        <v>0</v>
      </c>
      <c r="F203" s="33">
        <v>0</v>
      </c>
      <c r="G203" s="33">
        <v>0</v>
      </c>
      <c r="H203" s="33">
        <v>0</v>
      </c>
      <c r="I203" s="33">
        <v>1.8</v>
      </c>
      <c r="J203" s="33">
        <v>0</v>
      </c>
      <c r="K203" s="33">
        <v>0</v>
      </c>
      <c r="L203" s="33">
        <v>0</v>
      </c>
      <c r="M203" s="33">
        <v>0</v>
      </c>
      <c r="N203" s="33">
        <v>0</v>
      </c>
      <c r="O203" s="33">
        <v>0</v>
      </c>
      <c r="P203" s="33">
        <v>0</v>
      </c>
      <c r="Q203" s="33">
        <v>0</v>
      </c>
      <c r="R203" s="41"/>
    </row>
    <row r="204" customHeight="true" spans="1:18">
      <c r="A204" s="32" t="s">
        <v>208</v>
      </c>
      <c r="B204" s="33">
        <f t="shared" si="95"/>
        <v>59.1</v>
      </c>
      <c r="C204" s="33">
        <v>0</v>
      </c>
      <c r="D204" s="33">
        <v>0</v>
      </c>
      <c r="E204" s="33">
        <v>5</v>
      </c>
      <c r="F204" s="33">
        <v>0</v>
      </c>
      <c r="G204" s="33">
        <v>0</v>
      </c>
      <c r="H204" s="33">
        <v>0</v>
      </c>
      <c r="I204" s="33">
        <v>9</v>
      </c>
      <c r="J204" s="33">
        <v>0</v>
      </c>
      <c r="K204" s="33">
        <v>0</v>
      </c>
      <c r="L204" s="33">
        <v>0</v>
      </c>
      <c r="M204" s="33">
        <v>25</v>
      </c>
      <c r="N204" s="33">
        <v>0</v>
      </c>
      <c r="O204" s="33">
        <v>0</v>
      </c>
      <c r="P204" s="33">
        <v>0</v>
      </c>
      <c r="Q204" s="33">
        <v>20.1</v>
      </c>
      <c r="R204" s="41"/>
    </row>
    <row r="205" customHeight="true" spans="1:18">
      <c r="A205" s="32" t="s">
        <v>209</v>
      </c>
      <c r="B205" s="33">
        <f t="shared" si="95"/>
        <v>10.4</v>
      </c>
      <c r="C205" s="33">
        <v>0</v>
      </c>
      <c r="D205" s="33">
        <v>0</v>
      </c>
      <c r="E205" s="33">
        <v>5</v>
      </c>
      <c r="F205" s="33">
        <v>0</v>
      </c>
      <c r="G205" s="33">
        <v>0</v>
      </c>
      <c r="H205" s="33">
        <v>0</v>
      </c>
      <c r="I205" s="33">
        <v>2.4</v>
      </c>
      <c r="J205" s="33">
        <v>3</v>
      </c>
      <c r="K205" s="33">
        <v>0</v>
      </c>
      <c r="L205" s="33">
        <v>0</v>
      </c>
      <c r="M205" s="33">
        <v>0</v>
      </c>
      <c r="N205" s="33">
        <v>0</v>
      </c>
      <c r="O205" s="33">
        <v>0</v>
      </c>
      <c r="P205" s="33">
        <v>0</v>
      </c>
      <c r="Q205" s="33">
        <v>0</v>
      </c>
      <c r="R205" s="41"/>
    </row>
    <row r="206" customHeight="true" spans="1:18">
      <c r="A206" s="32" t="s">
        <v>210</v>
      </c>
      <c r="B206" s="33">
        <f t="shared" si="95"/>
        <v>114.1</v>
      </c>
      <c r="C206" s="33">
        <v>50</v>
      </c>
      <c r="D206" s="33">
        <v>37.5</v>
      </c>
      <c r="E206" s="33">
        <v>0</v>
      </c>
      <c r="F206" s="33">
        <v>0</v>
      </c>
      <c r="G206" s="33">
        <v>0</v>
      </c>
      <c r="H206" s="33">
        <v>0</v>
      </c>
      <c r="I206" s="33">
        <v>9.6</v>
      </c>
      <c r="J206" s="33">
        <v>0</v>
      </c>
      <c r="K206" s="33">
        <v>0</v>
      </c>
      <c r="L206" s="33">
        <v>0</v>
      </c>
      <c r="M206" s="33">
        <v>17</v>
      </c>
      <c r="N206" s="33">
        <v>0</v>
      </c>
      <c r="O206" s="33">
        <v>0</v>
      </c>
      <c r="P206" s="33">
        <v>0</v>
      </c>
      <c r="Q206" s="33">
        <v>0</v>
      </c>
      <c r="R206" s="41"/>
    </row>
    <row r="207" customHeight="true" spans="1:18">
      <c r="A207" s="32" t="s">
        <v>211</v>
      </c>
      <c r="B207" s="33">
        <f t="shared" si="95"/>
        <v>16.2</v>
      </c>
      <c r="C207" s="33">
        <v>0</v>
      </c>
      <c r="D207" s="33">
        <v>0</v>
      </c>
      <c r="E207" s="33">
        <v>0</v>
      </c>
      <c r="F207" s="33">
        <v>0</v>
      </c>
      <c r="G207" s="33">
        <v>0</v>
      </c>
      <c r="H207" s="33">
        <v>0</v>
      </c>
      <c r="I207" s="33">
        <v>1.8</v>
      </c>
      <c r="J207" s="33">
        <v>0</v>
      </c>
      <c r="K207" s="33">
        <v>0</v>
      </c>
      <c r="L207" s="33">
        <v>0</v>
      </c>
      <c r="M207" s="33">
        <v>0</v>
      </c>
      <c r="N207" s="33">
        <v>0</v>
      </c>
      <c r="O207" s="33">
        <v>0</v>
      </c>
      <c r="P207" s="33">
        <v>0</v>
      </c>
      <c r="Q207" s="33">
        <v>14.4</v>
      </c>
      <c r="R207" s="41"/>
    </row>
    <row r="208" customHeight="true" spans="1:18">
      <c r="A208" s="32" t="s">
        <v>212</v>
      </c>
      <c r="B208" s="33">
        <f t="shared" si="95"/>
        <v>108.4</v>
      </c>
      <c r="C208" s="33">
        <v>100</v>
      </c>
      <c r="D208" s="33">
        <v>0</v>
      </c>
      <c r="E208" s="33">
        <v>0</v>
      </c>
      <c r="F208" s="33">
        <v>0</v>
      </c>
      <c r="G208" s="33">
        <v>0</v>
      </c>
      <c r="H208" s="33">
        <v>0</v>
      </c>
      <c r="I208" s="33">
        <v>8.4</v>
      </c>
      <c r="J208" s="33">
        <v>0</v>
      </c>
      <c r="K208" s="33">
        <v>0</v>
      </c>
      <c r="L208" s="33">
        <v>0</v>
      </c>
      <c r="M208" s="33">
        <v>0</v>
      </c>
      <c r="N208" s="33">
        <v>0</v>
      </c>
      <c r="O208" s="33">
        <v>0</v>
      </c>
      <c r="P208" s="33">
        <v>0</v>
      </c>
      <c r="Q208" s="33">
        <v>0</v>
      </c>
      <c r="R208" s="41"/>
    </row>
    <row r="209" customHeight="true" spans="1:18">
      <c r="A209" s="32" t="s">
        <v>213</v>
      </c>
      <c r="B209" s="33">
        <f t="shared" si="95"/>
        <v>827.9</v>
      </c>
      <c r="C209" s="33">
        <v>500</v>
      </c>
      <c r="D209" s="33">
        <v>282.9</v>
      </c>
      <c r="E209" s="33">
        <v>0</v>
      </c>
      <c r="F209" s="33">
        <v>0</v>
      </c>
      <c r="G209" s="33">
        <v>0</v>
      </c>
      <c r="H209" s="33">
        <v>0</v>
      </c>
      <c r="I209" s="33">
        <v>9</v>
      </c>
      <c r="J209" s="33">
        <v>0</v>
      </c>
      <c r="K209" s="33">
        <v>0</v>
      </c>
      <c r="L209" s="33">
        <v>0</v>
      </c>
      <c r="M209" s="33">
        <v>36</v>
      </c>
      <c r="N209" s="33">
        <v>0</v>
      </c>
      <c r="O209" s="33">
        <v>0</v>
      </c>
      <c r="P209" s="33">
        <v>0</v>
      </c>
      <c r="Q209" s="33">
        <v>0</v>
      </c>
      <c r="R209" s="41"/>
    </row>
    <row r="210" customHeight="true" spans="1:18">
      <c r="A210" s="32" t="s">
        <v>214</v>
      </c>
      <c r="B210" s="33">
        <f t="shared" si="95"/>
        <v>190.6</v>
      </c>
      <c r="C210" s="33">
        <v>100</v>
      </c>
      <c r="D210" s="33">
        <v>0</v>
      </c>
      <c r="E210" s="33">
        <v>0</v>
      </c>
      <c r="F210" s="33">
        <v>0</v>
      </c>
      <c r="G210" s="33">
        <v>0</v>
      </c>
      <c r="H210" s="33">
        <v>0</v>
      </c>
      <c r="I210" s="33">
        <v>9.6</v>
      </c>
      <c r="J210" s="33">
        <v>0</v>
      </c>
      <c r="K210" s="33">
        <v>0</v>
      </c>
      <c r="L210" s="33">
        <v>0</v>
      </c>
      <c r="M210" s="33">
        <v>81</v>
      </c>
      <c r="N210" s="33">
        <v>0</v>
      </c>
      <c r="O210" s="33">
        <v>0</v>
      </c>
      <c r="P210" s="33">
        <v>0</v>
      </c>
      <c r="Q210" s="33">
        <v>0</v>
      </c>
      <c r="R210" s="41"/>
    </row>
    <row r="211" customHeight="true" spans="1:18">
      <c r="A211" s="32" t="s">
        <v>215</v>
      </c>
      <c r="B211" s="33">
        <f t="shared" si="95"/>
        <v>60.6</v>
      </c>
      <c r="C211" s="33">
        <v>0</v>
      </c>
      <c r="D211" s="33">
        <v>0</v>
      </c>
      <c r="E211" s="33">
        <v>0</v>
      </c>
      <c r="F211" s="33">
        <v>0</v>
      </c>
      <c r="G211" s="33">
        <v>0</v>
      </c>
      <c r="H211" s="33">
        <v>0</v>
      </c>
      <c r="I211" s="33">
        <v>8.4</v>
      </c>
      <c r="J211" s="33">
        <v>0</v>
      </c>
      <c r="K211" s="33">
        <v>0</v>
      </c>
      <c r="L211" s="33">
        <v>0</v>
      </c>
      <c r="M211" s="33">
        <v>0</v>
      </c>
      <c r="N211" s="33">
        <v>0</v>
      </c>
      <c r="O211" s="33">
        <v>0</v>
      </c>
      <c r="P211" s="33">
        <v>0</v>
      </c>
      <c r="Q211" s="33">
        <v>52.2</v>
      </c>
      <c r="R211" s="41"/>
    </row>
    <row r="212" s="20" customFormat="true" customHeight="true" spans="1:16373">
      <c r="A212" s="30" t="s">
        <v>216</v>
      </c>
      <c r="B212" s="31">
        <f t="shared" ref="B212:G212" si="96">SUM(B214:B232)</f>
        <v>4706.2</v>
      </c>
      <c r="C212" s="31">
        <f t="shared" si="96"/>
        <v>500</v>
      </c>
      <c r="D212" s="31">
        <f t="shared" si="96"/>
        <v>2596</v>
      </c>
      <c r="E212" s="31">
        <f t="shared" si="96"/>
        <v>50</v>
      </c>
      <c r="F212" s="31">
        <f t="shared" si="96"/>
        <v>2</v>
      </c>
      <c r="G212" s="31">
        <f t="shared" si="96"/>
        <v>339</v>
      </c>
      <c r="H212" s="31">
        <f t="shared" ref="H212:Q212" si="97">SUM(H214:H232)</f>
        <v>0</v>
      </c>
      <c r="I212" s="31">
        <f t="shared" si="97"/>
        <v>124.8</v>
      </c>
      <c r="J212" s="31">
        <f t="shared" si="97"/>
        <v>8.4</v>
      </c>
      <c r="K212" s="31">
        <f t="shared" si="97"/>
        <v>0</v>
      </c>
      <c r="L212" s="31">
        <f t="shared" si="97"/>
        <v>0</v>
      </c>
      <c r="M212" s="31">
        <f t="shared" si="97"/>
        <v>1050</v>
      </c>
      <c r="N212" s="31">
        <f t="shared" si="97"/>
        <v>0</v>
      </c>
      <c r="O212" s="31">
        <f t="shared" si="97"/>
        <v>0</v>
      </c>
      <c r="P212" s="31">
        <f t="shared" si="97"/>
        <v>0</v>
      </c>
      <c r="Q212" s="31">
        <f t="shared" si="97"/>
        <v>36</v>
      </c>
      <c r="R212" s="40"/>
      <c r="S212" s="43"/>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c r="DP212" s="44"/>
      <c r="DQ212" s="44"/>
      <c r="DR212" s="44"/>
      <c r="DS212" s="44"/>
      <c r="DT212" s="44"/>
      <c r="DU212" s="44"/>
      <c r="DV212" s="44"/>
      <c r="DW212" s="44"/>
      <c r="DX212" s="44"/>
      <c r="DY212" s="44"/>
      <c r="DZ212" s="44"/>
      <c r="EA212" s="44"/>
      <c r="EB212" s="44"/>
      <c r="EC212" s="44"/>
      <c r="ED212" s="44"/>
      <c r="EE212" s="44"/>
      <c r="EF212" s="44"/>
      <c r="EG212" s="44"/>
      <c r="EH212" s="44"/>
      <c r="EI212" s="44"/>
      <c r="EJ212" s="44"/>
      <c r="EK212" s="44"/>
      <c r="EL212" s="44"/>
      <c r="EM212" s="44"/>
      <c r="EN212" s="44"/>
      <c r="EO212" s="44"/>
      <c r="EP212" s="44"/>
      <c r="EQ212" s="44"/>
      <c r="ER212" s="44"/>
      <c r="ES212" s="44"/>
      <c r="ET212" s="44"/>
      <c r="EU212" s="44"/>
      <c r="EV212" s="44"/>
      <c r="EW212" s="44"/>
      <c r="EX212" s="44"/>
      <c r="EY212" s="44"/>
      <c r="EZ212" s="44"/>
      <c r="FA212" s="44"/>
      <c r="FB212" s="44"/>
      <c r="FC212" s="44"/>
      <c r="FD212" s="44"/>
      <c r="FE212" s="44"/>
      <c r="FF212" s="44"/>
      <c r="FG212" s="44"/>
      <c r="FH212" s="44"/>
      <c r="FI212" s="44"/>
      <c r="FJ212" s="44"/>
      <c r="FK212" s="44"/>
      <c r="FL212" s="44"/>
      <c r="FM212" s="44"/>
      <c r="FN212" s="44"/>
      <c r="FO212" s="44"/>
      <c r="FP212" s="44"/>
      <c r="FQ212" s="44"/>
      <c r="FR212" s="44"/>
      <c r="FS212" s="44"/>
      <c r="FT212" s="44"/>
      <c r="FU212" s="44"/>
      <c r="FV212" s="44"/>
      <c r="FW212" s="44"/>
      <c r="FX212" s="44"/>
      <c r="FY212" s="44"/>
      <c r="FZ212" s="44"/>
      <c r="GA212" s="44"/>
      <c r="GB212" s="44"/>
      <c r="GC212" s="44"/>
      <c r="GD212" s="44"/>
      <c r="GE212" s="44"/>
      <c r="GF212" s="44"/>
      <c r="GG212" s="44"/>
      <c r="GH212" s="44"/>
      <c r="GI212" s="44"/>
      <c r="GJ212" s="44"/>
      <c r="GK212" s="44"/>
      <c r="GL212" s="44"/>
      <c r="GM212" s="44"/>
      <c r="GN212" s="44"/>
      <c r="GO212" s="44"/>
      <c r="GP212" s="44"/>
      <c r="GQ212" s="44"/>
      <c r="GR212" s="44"/>
      <c r="GS212" s="44"/>
      <c r="GT212" s="44"/>
      <c r="GU212" s="44"/>
      <c r="GV212" s="44"/>
      <c r="GW212" s="44"/>
      <c r="GX212" s="44"/>
      <c r="GY212" s="44"/>
      <c r="GZ212" s="44"/>
      <c r="HA212" s="44"/>
      <c r="HB212" s="44"/>
      <c r="HC212" s="44"/>
      <c r="HD212" s="44"/>
      <c r="HE212" s="44"/>
      <c r="HF212" s="44"/>
      <c r="HG212" s="44"/>
      <c r="HH212" s="44"/>
      <c r="HI212" s="44"/>
      <c r="HJ212" s="44"/>
      <c r="HK212" s="44"/>
      <c r="HL212" s="44"/>
      <c r="HM212" s="44"/>
      <c r="HN212" s="44"/>
      <c r="HO212" s="44"/>
      <c r="HP212" s="44"/>
      <c r="HQ212" s="44"/>
      <c r="HR212" s="44"/>
      <c r="HS212" s="44"/>
      <c r="HT212" s="44"/>
      <c r="HU212" s="44"/>
      <c r="HV212" s="44"/>
      <c r="HW212" s="44"/>
      <c r="HX212" s="44"/>
      <c r="HY212" s="44"/>
      <c r="HZ212" s="44"/>
      <c r="IA212" s="44"/>
      <c r="IB212" s="44"/>
      <c r="IC212" s="44"/>
      <c r="ID212" s="44"/>
      <c r="IE212" s="44"/>
      <c r="IF212" s="44"/>
      <c r="IG212" s="44"/>
      <c r="IH212" s="44"/>
      <c r="II212" s="44"/>
      <c r="IJ212" s="44"/>
      <c r="IK212" s="44"/>
      <c r="IL212" s="44"/>
      <c r="IM212" s="44"/>
      <c r="IN212" s="44"/>
      <c r="IO212" s="44"/>
      <c r="IP212" s="44"/>
      <c r="IQ212" s="44"/>
      <c r="IR212" s="44"/>
      <c r="IS212" s="44"/>
      <c r="IT212" s="44"/>
      <c r="IU212" s="44"/>
      <c r="IV212" s="44"/>
      <c r="IW212" s="44"/>
      <c r="IX212" s="44"/>
      <c r="IY212" s="44"/>
      <c r="IZ212" s="44"/>
      <c r="JA212" s="44"/>
      <c r="JB212" s="44"/>
      <c r="JC212" s="44"/>
      <c r="JD212" s="44"/>
      <c r="JE212" s="44"/>
      <c r="JF212" s="44"/>
      <c r="JG212" s="44"/>
      <c r="JH212" s="44"/>
      <c r="JI212" s="44"/>
      <c r="JJ212" s="44"/>
      <c r="JK212" s="44"/>
      <c r="JL212" s="44"/>
      <c r="JM212" s="44"/>
      <c r="JN212" s="44"/>
      <c r="JO212" s="44"/>
      <c r="JP212" s="44"/>
      <c r="JQ212" s="44"/>
      <c r="JR212" s="44"/>
      <c r="JS212" s="44"/>
      <c r="JT212" s="44"/>
      <c r="JU212" s="44"/>
      <c r="JV212" s="44"/>
      <c r="JW212" s="44"/>
      <c r="JX212" s="44"/>
      <c r="JY212" s="44"/>
      <c r="JZ212" s="44"/>
      <c r="KA212" s="44"/>
      <c r="KB212" s="44"/>
      <c r="KC212" s="44"/>
      <c r="KD212" s="44"/>
      <c r="KE212" s="44"/>
      <c r="KF212" s="44"/>
      <c r="KG212" s="44"/>
      <c r="KH212" s="44"/>
      <c r="KI212" s="44"/>
      <c r="KJ212" s="44"/>
      <c r="KK212" s="44"/>
      <c r="KL212" s="44"/>
      <c r="KM212" s="44"/>
      <c r="KN212" s="44"/>
      <c r="KO212" s="44"/>
      <c r="KP212" s="44"/>
      <c r="KQ212" s="44"/>
      <c r="KR212" s="44"/>
      <c r="KS212" s="44"/>
      <c r="KT212" s="44"/>
      <c r="KU212" s="44"/>
      <c r="KV212" s="44"/>
      <c r="KW212" s="44"/>
      <c r="KX212" s="44"/>
      <c r="KY212" s="44"/>
      <c r="KZ212" s="44"/>
      <c r="LA212" s="44"/>
      <c r="LB212" s="44"/>
      <c r="LC212" s="44"/>
      <c r="LD212" s="44"/>
      <c r="LE212" s="44"/>
      <c r="LF212" s="44"/>
      <c r="LG212" s="44"/>
      <c r="LH212" s="44"/>
      <c r="LI212" s="44"/>
      <c r="LJ212" s="44"/>
      <c r="LK212" s="44"/>
      <c r="LL212" s="44"/>
      <c r="LM212" s="44"/>
      <c r="LN212" s="44"/>
      <c r="LO212" s="44"/>
      <c r="LP212" s="44"/>
      <c r="LQ212" s="44"/>
      <c r="LR212" s="44"/>
      <c r="LS212" s="44"/>
      <c r="LT212" s="44"/>
      <c r="LU212" s="44"/>
      <c r="LV212" s="44"/>
      <c r="LW212" s="44"/>
      <c r="LX212" s="44"/>
      <c r="LY212" s="44"/>
      <c r="LZ212" s="44"/>
      <c r="MA212" s="44"/>
      <c r="MB212" s="44"/>
      <c r="MC212" s="44"/>
      <c r="MD212" s="44"/>
      <c r="ME212" s="44"/>
      <c r="MF212" s="44"/>
      <c r="MG212" s="44"/>
      <c r="MH212" s="44"/>
      <c r="MI212" s="44"/>
      <c r="MJ212" s="44"/>
      <c r="MK212" s="44"/>
      <c r="ML212" s="44"/>
      <c r="MM212" s="44"/>
      <c r="MN212" s="44"/>
      <c r="MO212" s="44"/>
      <c r="MP212" s="44"/>
      <c r="MQ212" s="44"/>
      <c r="MR212" s="44"/>
      <c r="MS212" s="44"/>
      <c r="MT212" s="44"/>
      <c r="MU212" s="44"/>
      <c r="MV212" s="44"/>
      <c r="MW212" s="44"/>
      <c r="MX212" s="44"/>
      <c r="MY212" s="44"/>
      <c r="MZ212" s="44"/>
      <c r="NA212" s="44"/>
      <c r="NB212" s="44"/>
      <c r="NC212" s="44"/>
      <c r="ND212" s="44"/>
      <c r="NE212" s="44"/>
      <c r="NF212" s="44"/>
      <c r="NG212" s="44"/>
      <c r="NH212" s="44"/>
      <c r="NI212" s="44"/>
      <c r="NJ212" s="44"/>
      <c r="NK212" s="44"/>
      <c r="NL212" s="44"/>
      <c r="NM212" s="44"/>
      <c r="NN212" s="44"/>
      <c r="NO212" s="44"/>
      <c r="NP212" s="44"/>
      <c r="NQ212" s="44"/>
      <c r="NR212" s="44"/>
      <c r="NS212" s="44"/>
      <c r="NT212" s="44"/>
      <c r="NU212" s="44"/>
      <c r="NV212" s="44"/>
      <c r="NW212" s="44"/>
      <c r="NX212" s="44"/>
      <c r="NY212" s="44"/>
      <c r="NZ212" s="44"/>
      <c r="OA212" s="44"/>
      <c r="OB212" s="44"/>
      <c r="OC212" s="44"/>
      <c r="OD212" s="44"/>
      <c r="OE212" s="44"/>
      <c r="OF212" s="44"/>
      <c r="OG212" s="44"/>
      <c r="OH212" s="44"/>
      <c r="OI212" s="44"/>
      <c r="OJ212" s="44"/>
      <c r="OK212" s="44"/>
      <c r="OL212" s="44"/>
      <c r="OM212" s="44"/>
      <c r="ON212" s="44"/>
      <c r="OO212" s="44"/>
      <c r="OP212" s="44"/>
      <c r="OQ212" s="44"/>
      <c r="OR212" s="44"/>
      <c r="OS212" s="44"/>
      <c r="OT212" s="44"/>
      <c r="OU212" s="44"/>
      <c r="OV212" s="44"/>
      <c r="OW212" s="44"/>
      <c r="OX212" s="44"/>
      <c r="OY212" s="44"/>
      <c r="OZ212" s="44"/>
      <c r="PA212" s="44"/>
      <c r="PB212" s="44"/>
      <c r="PC212" s="44"/>
      <c r="PD212" s="44"/>
      <c r="PE212" s="44"/>
      <c r="PF212" s="44"/>
      <c r="PG212" s="44"/>
      <c r="PH212" s="44"/>
      <c r="PI212" s="44"/>
      <c r="PJ212" s="44"/>
      <c r="PK212" s="44"/>
      <c r="PL212" s="44"/>
      <c r="PM212" s="44"/>
      <c r="PN212" s="44"/>
      <c r="PO212" s="44"/>
      <c r="PP212" s="44"/>
      <c r="PQ212" s="44"/>
      <c r="PR212" s="44"/>
      <c r="PS212" s="44"/>
      <c r="PT212" s="44"/>
      <c r="PU212" s="44"/>
      <c r="PV212" s="44"/>
      <c r="PW212" s="44"/>
      <c r="PX212" s="44"/>
      <c r="PY212" s="44"/>
      <c r="PZ212" s="44"/>
      <c r="QA212" s="44"/>
      <c r="QB212" s="44"/>
      <c r="QC212" s="44"/>
      <c r="QD212" s="44"/>
      <c r="QE212" s="44"/>
      <c r="QF212" s="44"/>
      <c r="QG212" s="44"/>
      <c r="QH212" s="44"/>
      <c r="QI212" s="44"/>
      <c r="QJ212" s="44"/>
      <c r="QK212" s="44"/>
      <c r="QL212" s="44"/>
      <c r="QM212" s="44"/>
      <c r="QN212" s="44"/>
      <c r="QO212" s="44"/>
      <c r="QP212" s="44"/>
      <c r="QQ212" s="44"/>
      <c r="QR212" s="44"/>
      <c r="QS212" s="44"/>
      <c r="QT212" s="44"/>
      <c r="QU212" s="44"/>
      <c r="QV212" s="44"/>
      <c r="QW212" s="44"/>
      <c r="QX212" s="44"/>
      <c r="QY212" s="44"/>
      <c r="QZ212" s="44"/>
      <c r="RA212" s="44"/>
      <c r="RB212" s="44"/>
      <c r="RC212" s="44"/>
      <c r="RD212" s="44"/>
      <c r="RE212" s="44"/>
      <c r="RF212" s="44"/>
      <c r="RG212" s="44"/>
      <c r="RH212" s="44"/>
      <c r="RI212" s="44"/>
      <c r="RJ212" s="44"/>
      <c r="RK212" s="44"/>
      <c r="RL212" s="44"/>
      <c r="RM212" s="44"/>
      <c r="RN212" s="44"/>
      <c r="RO212" s="44"/>
      <c r="RP212" s="44"/>
      <c r="RQ212" s="44"/>
      <c r="RR212" s="44"/>
      <c r="RS212" s="44"/>
      <c r="RT212" s="44"/>
      <c r="RU212" s="44"/>
      <c r="RV212" s="44"/>
      <c r="RW212" s="44"/>
      <c r="RX212" s="44"/>
      <c r="RY212" s="44"/>
      <c r="RZ212" s="44"/>
      <c r="SA212" s="44"/>
      <c r="SB212" s="44"/>
      <c r="SC212" s="44"/>
      <c r="SD212" s="44"/>
      <c r="SE212" s="44"/>
      <c r="SF212" s="44"/>
      <c r="SG212" s="44"/>
      <c r="SH212" s="44"/>
      <c r="SI212" s="44"/>
      <c r="SJ212" s="44"/>
      <c r="SK212" s="44"/>
      <c r="SL212" s="44"/>
      <c r="SM212" s="44"/>
      <c r="SN212" s="44"/>
      <c r="SO212" s="44"/>
      <c r="SP212" s="44"/>
      <c r="SQ212" s="44"/>
      <c r="SR212" s="44"/>
      <c r="SS212" s="44"/>
      <c r="ST212" s="44"/>
      <c r="SU212" s="44"/>
      <c r="SV212" s="44"/>
      <c r="SW212" s="44"/>
      <c r="SX212" s="44"/>
      <c r="SY212" s="44"/>
      <c r="SZ212" s="44"/>
      <c r="TA212" s="44"/>
      <c r="TB212" s="44"/>
      <c r="TC212" s="44"/>
      <c r="TD212" s="44"/>
      <c r="TE212" s="44"/>
      <c r="TF212" s="44"/>
      <c r="TG212" s="44"/>
      <c r="TH212" s="44"/>
      <c r="TI212" s="44"/>
      <c r="TJ212" s="44"/>
      <c r="TK212" s="44"/>
      <c r="TL212" s="44"/>
      <c r="TM212" s="44"/>
      <c r="TN212" s="44"/>
      <c r="TO212" s="44"/>
      <c r="TP212" s="44"/>
      <c r="TQ212" s="44"/>
      <c r="TR212" s="44"/>
      <c r="TS212" s="44"/>
      <c r="TT212" s="44"/>
      <c r="TU212" s="44"/>
      <c r="TV212" s="44"/>
      <c r="TW212" s="44"/>
      <c r="TX212" s="44"/>
      <c r="TY212" s="44"/>
      <c r="TZ212" s="44"/>
      <c r="UA212" s="44"/>
      <c r="UB212" s="44"/>
      <c r="UC212" s="44"/>
      <c r="UD212" s="44"/>
      <c r="UE212" s="44"/>
      <c r="UF212" s="44"/>
      <c r="UG212" s="44"/>
      <c r="UH212" s="44"/>
      <c r="UI212" s="44"/>
      <c r="UJ212" s="44"/>
      <c r="UK212" s="44"/>
      <c r="UL212" s="44"/>
      <c r="UM212" s="44"/>
      <c r="UN212" s="44"/>
      <c r="UO212" s="44"/>
      <c r="UP212" s="44"/>
      <c r="UQ212" s="44"/>
      <c r="UR212" s="44"/>
      <c r="US212" s="44"/>
      <c r="UT212" s="44"/>
      <c r="UU212" s="44"/>
      <c r="UV212" s="44"/>
      <c r="UW212" s="44"/>
      <c r="UX212" s="44"/>
      <c r="UY212" s="44"/>
      <c r="UZ212" s="44"/>
      <c r="VA212" s="44"/>
      <c r="VB212" s="44"/>
      <c r="VC212" s="44"/>
      <c r="VD212" s="44"/>
      <c r="VE212" s="44"/>
      <c r="VF212" s="44"/>
      <c r="VG212" s="44"/>
      <c r="VH212" s="44"/>
      <c r="VI212" s="44"/>
      <c r="VJ212" s="44"/>
      <c r="VK212" s="44"/>
      <c r="VL212" s="44"/>
      <c r="VM212" s="44"/>
      <c r="VN212" s="44"/>
      <c r="VO212" s="44"/>
      <c r="VP212" s="44"/>
      <c r="VQ212" s="44"/>
      <c r="VR212" s="44"/>
      <c r="VS212" s="44"/>
      <c r="VT212" s="44"/>
      <c r="VU212" s="44"/>
      <c r="VV212" s="44"/>
      <c r="VW212" s="44"/>
      <c r="VX212" s="44"/>
      <c r="VY212" s="44"/>
      <c r="VZ212" s="44"/>
      <c r="WA212" s="44"/>
      <c r="WB212" s="44"/>
      <c r="WC212" s="44"/>
      <c r="WD212" s="44"/>
      <c r="WE212" s="44"/>
      <c r="WF212" s="44"/>
      <c r="WG212" s="44"/>
      <c r="WH212" s="44"/>
      <c r="WI212" s="44"/>
      <c r="WJ212" s="44"/>
      <c r="WK212" s="44"/>
      <c r="WL212" s="44"/>
      <c r="WM212" s="44"/>
      <c r="WN212" s="44"/>
      <c r="WO212" s="44"/>
      <c r="WP212" s="44"/>
      <c r="WQ212" s="44"/>
      <c r="WR212" s="44"/>
      <c r="WS212" s="44"/>
      <c r="WT212" s="44"/>
      <c r="WU212" s="44"/>
      <c r="WV212" s="44"/>
      <c r="WW212" s="44"/>
      <c r="WX212" s="44"/>
      <c r="WY212" s="44"/>
      <c r="WZ212" s="44"/>
      <c r="XA212" s="44"/>
      <c r="XB212" s="44"/>
      <c r="XC212" s="44"/>
      <c r="XD212" s="44"/>
      <c r="XE212" s="44"/>
      <c r="XF212" s="44"/>
      <c r="XG212" s="44"/>
      <c r="XH212" s="44"/>
      <c r="XI212" s="44"/>
      <c r="XJ212" s="44"/>
      <c r="XK212" s="44"/>
      <c r="XL212" s="44"/>
      <c r="XM212" s="44"/>
      <c r="XN212" s="44"/>
      <c r="XO212" s="44"/>
      <c r="XP212" s="44"/>
      <c r="XQ212" s="44"/>
      <c r="XR212" s="44"/>
      <c r="XS212" s="44"/>
      <c r="XT212" s="44"/>
      <c r="XU212" s="44"/>
      <c r="XV212" s="44"/>
      <c r="XW212" s="44"/>
      <c r="XX212" s="44"/>
      <c r="XY212" s="44"/>
      <c r="XZ212" s="44"/>
      <c r="YA212" s="44"/>
      <c r="YB212" s="44"/>
      <c r="YC212" s="44"/>
      <c r="YD212" s="44"/>
      <c r="YE212" s="44"/>
      <c r="YF212" s="44"/>
      <c r="YG212" s="44"/>
      <c r="YH212" s="44"/>
      <c r="YI212" s="44"/>
      <c r="YJ212" s="44"/>
      <c r="YK212" s="44"/>
      <c r="YL212" s="44"/>
      <c r="YM212" s="44"/>
      <c r="YN212" s="44"/>
      <c r="YO212" s="44"/>
      <c r="YP212" s="44"/>
      <c r="YQ212" s="44"/>
      <c r="YR212" s="44"/>
      <c r="YS212" s="44"/>
      <c r="YT212" s="44"/>
      <c r="YU212" s="44"/>
      <c r="YV212" s="44"/>
      <c r="YW212" s="44"/>
      <c r="YX212" s="44"/>
      <c r="YY212" s="44"/>
      <c r="YZ212" s="44"/>
      <c r="ZA212" s="44"/>
      <c r="ZB212" s="44"/>
      <c r="ZC212" s="44"/>
      <c r="ZD212" s="44"/>
      <c r="ZE212" s="44"/>
      <c r="ZF212" s="44"/>
      <c r="ZG212" s="44"/>
      <c r="ZH212" s="44"/>
      <c r="ZI212" s="44"/>
      <c r="ZJ212" s="44"/>
      <c r="ZK212" s="44"/>
      <c r="ZL212" s="44"/>
      <c r="ZM212" s="44"/>
      <c r="ZN212" s="44"/>
      <c r="ZO212" s="44"/>
      <c r="ZP212" s="44"/>
      <c r="ZQ212" s="44"/>
      <c r="ZR212" s="44"/>
      <c r="ZS212" s="44"/>
      <c r="ZT212" s="44"/>
      <c r="ZU212" s="44"/>
      <c r="ZV212" s="44"/>
      <c r="ZW212" s="44"/>
      <c r="ZX212" s="44"/>
      <c r="ZY212" s="44"/>
      <c r="ZZ212" s="44"/>
      <c r="AAA212" s="44"/>
      <c r="AAB212" s="44"/>
      <c r="AAC212" s="44"/>
      <c r="AAD212" s="44"/>
      <c r="AAE212" s="44"/>
      <c r="AAF212" s="44"/>
      <c r="AAG212" s="44"/>
      <c r="AAH212" s="44"/>
      <c r="AAI212" s="44"/>
      <c r="AAJ212" s="44"/>
      <c r="AAK212" s="44"/>
      <c r="AAL212" s="44"/>
      <c r="AAM212" s="44"/>
      <c r="AAN212" s="44"/>
      <c r="AAO212" s="44"/>
      <c r="AAP212" s="44"/>
      <c r="AAQ212" s="44"/>
      <c r="AAR212" s="44"/>
      <c r="AAS212" s="44"/>
      <c r="AAT212" s="44"/>
      <c r="AAU212" s="44"/>
      <c r="AAV212" s="44"/>
      <c r="AAW212" s="44"/>
      <c r="AAX212" s="44"/>
      <c r="AAY212" s="44"/>
      <c r="AAZ212" s="44"/>
      <c r="ABA212" s="44"/>
      <c r="ABB212" s="44"/>
      <c r="ABC212" s="44"/>
      <c r="ABD212" s="44"/>
      <c r="ABE212" s="44"/>
      <c r="ABF212" s="44"/>
      <c r="ABG212" s="44"/>
      <c r="ABH212" s="44"/>
      <c r="ABI212" s="44"/>
      <c r="ABJ212" s="44"/>
      <c r="ABK212" s="44"/>
      <c r="ABL212" s="44"/>
      <c r="ABM212" s="44"/>
      <c r="ABN212" s="44"/>
      <c r="ABO212" s="44"/>
      <c r="ABP212" s="44"/>
      <c r="ABQ212" s="44"/>
      <c r="ABR212" s="44"/>
      <c r="ABS212" s="44"/>
      <c r="ABT212" s="44"/>
      <c r="ABU212" s="44"/>
      <c r="ABV212" s="44"/>
      <c r="ABW212" s="44"/>
      <c r="ABX212" s="44"/>
      <c r="ABY212" s="44"/>
      <c r="ABZ212" s="44"/>
      <c r="ACA212" s="44"/>
      <c r="ACB212" s="44"/>
      <c r="ACC212" s="44"/>
      <c r="ACD212" s="44"/>
      <c r="ACE212" s="44"/>
      <c r="ACF212" s="44"/>
      <c r="ACG212" s="44"/>
      <c r="ACH212" s="44"/>
      <c r="ACI212" s="44"/>
      <c r="ACJ212" s="44"/>
      <c r="ACK212" s="44"/>
      <c r="ACL212" s="44"/>
      <c r="ACM212" s="44"/>
      <c r="ACN212" s="44"/>
      <c r="ACO212" s="44"/>
      <c r="ACP212" s="44"/>
      <c r="ACQ212" s="44"/>
      <c r="ACR212" s="44"/>
      <c r="ACS212" s="44"/>
      <c r="ACT212" s="44"/>
      <c r="ACU212" s="44"/>
      <c r="ACV212" s="44"/>
      <c r="ACW212" s="44"/>
      <c r="ACX212" s="44"/>
      <c r="ACY212" s="44"/>
      <c r="ACZ212" s="44"/>
      <c r="ADA212" s="44"/>
      <c r="ADB212" s="44"/>
      <c r="ADC212" s="44"/>
      <c r="ADD212" s="44"/>
      <c r="ADE212" s="44"/>
      <c r="ADF212" s="44"/>
      <c r="ADG212" s="44"/>
      <c r="ADH212" s="44"/>
      <c r="ADI212" s="44"/>
      <c r="ADJ212" s="44"/>
      <c r="ADK212" s="44"/>
      <c r="ADL212" s="44"/>
      <c r="ADM212" s="44"/>
      <c r="ADN212" s="44"/>
      <c r="ADO212" s="44"/>
      <c r="ADP212" s="44"/>
      <c r="ADQ212" s="44"/>
      <c r="ADR212" s="44"/>
      <c r="ADS212" s="44"/>
      <c r="ADT212" s="44"/>
      <c r="ADU212" s="44"/>
      <c r="ADV212" s="44"/>
      <c r="ADW212" s="44"/>
      <c r="ADX212" s="44"/>
      <c r="ADY212" s="44"/>
      <c r="ADZ212" s="44"/>
      <c r="AEA212" s="44"/>
      <c r="AEB212" s="44"/>
      <c r="AEC212" s="44"/>
      <c r="AED212" s="44"/>
      <c r="AEE212" s="44"/>
      <c r="AEF212" s="44"/>
      <c r="AEG212" s="44"/>
      <c r="AEH212" s="44"/>
      <c r="AEI212" s="44"/>
      <c r="AEJ212" s="44"/>
      <c r="AEK212" s="44"/>
      <c r="AEL212" s="44"/>
      <c r="AEM212" s="44"/>
      <c r="AEN212" s="44"/>
      <c r="AEO212" s="44"/>
      <c r="AEP212" s="44"/>
      <c r="AEQ212" s="44"/>
      <c r="AER212" s="44"/>
      <c r="AES212" s="44"/>
      <c r="AET212" s="44"/>
      <c r="AEU212" s="44"/>
      <c r="AEV212" s="44"/>
      <c r="AEW212" s="44"/>
      <c r="AEX212" s="44"/>
      <c r="AEY212" s="44"/>
      <c r="AEZ212" s="44"/>
      <c r="AFA212" s="44"/>
      <c r="AFB212" s="44"/>
      <c r="AFC212" s="44"/>
      <c r="AFD212" s="44"/>
      <c r="AFE212" s="44"/>
      <c r="AFF212" s="44"/>
      <c r="AFG212" s="44"/>
      <c r="AFH212" s="44"/>
      <c r="AFI212" s="44"/>
      <c r="AFJ212" s="44"/>
      <c r="AFK212" s="44"/>
      <c r="AFL212" s="44"/>
      <c r="AFM212" s="44"/>
      <c r="AFN212" s="44"/>
      <c r="AFO212" s="44"/>
      <c r="AFP212" s="44"/>
      <c r="AFQ212" s="44"/>
      <c r="AFR212" s="44"/>
      <c r="AFS212" s="44"/>
      <c r="AFT212" s="44"/>
      <c r="AFU212" s="44"/>
      <c r="AFV212" s="44"/>
      <c r="AFW212" s="44"/>
      <c r="AFX212" s="44"/>
      <c r="AFY212" s="44"/>
      <c r="AFZ212" s="44"/>
      <c r="AGA212" s="44"/>
      <c r="AGB212" s="44"/>
      <c r="AGC212" s="44"/>
      <c r="AGD212" s="44"/>
      <c r="AGE212" s="44"/>
      <c r="AGF212" s="44"/>
      <c r="AGG212" s="44"/>
      <c r="AGH212" s="44"/>
      <c r="AGI212" s="44"/>
      <c r="AGJ212" s="44"/>
      <c r="AGK212" s="44"/>
      <c r="AGL212" s="44"/>
      <c r="AGM212" s="44"/>
      <c r="AGN212" s="44"/>
      <c r="AGO212" s="44"/>
      <c r="AGP212" s="44"/>
      <c r="AGQ212" s="44"/>
      <c r="AGR212" s="44"/>
      <c r="AGS212" s="44"/>
      <c r="AGT212" s="44"/>
      <c r="AGU212" s="44"/>
      <c r="AGV212" s="44"/>
      <c r="AGW212" s="44"/>
      <c r="AGX212" s="44"/>
      <c r="AGY212" s="44"/>
      <c r="AGZ212" s="44"/>
      <c r="AHA212" s="44"/>
      <c r="AHB212" s="44"/>
      <c r="AHC212" s="44"/>
      <c r="AHD212" s="44"/>
      <c r="AHE212" s="44"/>
      <c r="AHF212" s="44"/>
      <c r="AHG212" s="44"/>
      <c r="AHH212" s="44"/>
      <c r="AHI212" s="44"/>
      <c r="AHJ212" s="44"/>
      <c r="AHK212" s="44"/>
      <c r="AHL212" s="44"/>
      <c r="AHM212" s="44"/>
      <c r="AHN212" s="44"/>
      <c r="AHO212" s="44"/>
      <c r="AHP212" s="44"/>
      <c r="AHQ212" s="44"/>
      <c r="AHR212" s="44"/>
      <c r="AHS212" s="44"/>
      <c r="AHT212" s="44"/>
      <c r="AHU212" s="44"/>
      <c r="AHV212" s="44"/>
      <c r="AHW212" s="44"/>
      <c r="AHX212" s="44"/>
      <c r="AHY212" s="44"/>
      <c r="AHZ212" s="44"/>
      <c r="AIA212" s="44"/>
      <c r="AIB212" s="44"/>
      <c r="AIC212" s="44"/>
      <c r="AID212" s="44"/>
      <c r="AIE212" s="44"/>
      <c r="AIF212" s="44"/>
      <c r="AIG212" s="44"/>
      <c r="AIH212" s="44"/>
      <c r="AII212" s="44"/>
      <c r="AIJ212" s="44"/>
      <c r="AIK212" s="44"/>
      <c r="AIL212" s="44"/>
      <c r="AIM212" s="44"/>
      <c r="AIN212" s="44"/>
      <c r="AIO212" s="44"/>
      <c r="AIP212" s="44"/>
      <c r="AIQ212" s="44"/>
      <c r="AIR212" s="44"/>
      <c r="AIS212" s="44"/>
      <c r="AIT212" s="44"/>
      <c r="AIU212" s="44"/>
      <c r="AIV212" s="44"/>
      <c r="AIW212" s="44"/>
      <c r="AIX212" s="44"/>
      <c r="AIY212" s="44"/>
      <c r="AIZ212" s="44"/>
      <c r="AJA212" s="44"/>
      <c r="AJB212" s="44"/>
      <c r="AJC212" s="44"/>
      <c r="AJD212" s="44"/>
      <c r="AJE212" s="44"/>
      <c r="AJF212" s="44"/>
      <c r="AJG212" s="44"/>
      <c r="AJH212" s="44"/>
      <c r="AJI212" s="44"/>
      <c r="AJJ212" s="44"/>
      <c r="AJK212" s="44"/>
      <c r="AJL212" s="44"/>
      <c r="AJM212" s="44"/>
      <c r="AJN212" s="44"/>
      <c r="AJO212" s="44"/>
      <c r="AJP212" s="44"/>
      <c r="AJQ212" s="44"/>
      <c r="AJR212" s="44"/>
      <c r="AJS212" s="44"/>
      <c r="AJT212" s="44"/>
      <c r="AJU212" s="44"/>
      <c r="AJV212" s="44"/>
      <c r="AJW212" s="44"/>
      <c r="AJX212" s="44"/>
      <c r="AJY212" s="44"/>
      <c r="AJZ212" s="44"/>
      <c r="AKA212" s="44"/>
      <c r="AKB212" s="44"/>
      <c r="AKC212" s="44"/>
      <c r="AKD212" s="44"/>
      <c r="AKE212" s="44"/>
      <c r="AKF212" s="44"/>
      <c r="AKG212" s="44"/>
      <c r="AKH212" s="44"/>
      <c r="AKI212" s="44"/>
      <c r="AKJ212" s="44"/>
      <c r="AKK212" s="44"/>
      <c r="AKL212" s="44"/>
      <c r="AKM212" s="44"/>
      <c r="AKN212" s="44"/>
      <c r="AKO212" s="44"/>
      <c r="AKP212" s="44"/>
      <c r="AKQ212" s="44"/>
      <c r="AKR212" s="44"/>
      <c r="AKS212" s="44"/>
      <c r="AKT212" s="44"/>
      <c r="AKU212" s="44"/>
      <c r="AKV212" s="44"/>
      <c r="AKW212" s="44"/>
      <c r="AKX212" s="44"/>
      <c r="AKY212" s="44"/>
      <c r="AKZ212" s="44"/>
      <c r="ALA212" s="44"/>
      <c r="ALB212" s="44"/>
      <c r="ALC212" s="44"/>
      <c r="ALD212" s="44"/>
      <c r="ALE212" s="44"/>
      <c r="ALF212" s="44"/>
      <c r="ALG212" s="44"/>
      <c r="ALH212" s="44"/>
      <c r="ALI212" s="44"/>
      <c r="ALJ212" s="44"/>
      <c r="ALK212" s="44"/>
      <c r="ALL212" s="44"/>
      <c r="ALM212" s="44"/>
      <c r="ALN212" s="44"/>
      <c r="ALO212" s="44"/>
      <c r="ALP212" s="44"/>
      <c r="ALQ212" s="44"/>
      <c r="ALR212" s="44"/>
      <c r="ALS212" s="44"/>
      <c r="ALT212" s="44"/>
      <c r="ALU212" s="44"/>
      <c r="ALV212" s="44"/>
      <c r="ALW212" s="44"/>
      <c r="ALX212" s="44"/>
      <c r="ALY212" s="44"/>
      <c r="ALZ212" s="44"/>
      <c r="AMA212" s="44"/>
      <c r="AMB212" s="44"/>
      <c r="AMC212" s="44"/>
      <c r="AMD212" s="44"/>
      <c r="AME212" s="44"/>
      <c r="AMF212" s="44"/>
      <c r="AMG212" s="44"/>
      <c r="AMH212" s="44"/>
      <c r="AMI212" s="44"/>
      <c r="AMJ212" s="44"/>
      <c r="AMK212" s="44"/>
      <c r="AML212" s="44"/>
      <c r="AMM212" s="44"/>
      <c r="AMN212" s="44"/>
      <c r="AMO212" s="44"/>
      <c r="AMP212" s="44"/>
      <c r="AMQ212" s="44"/>
      <c r="AMR212" s="44"/>
      <c r="AMS212" s="44"/>
      <c r="AMT212" s="44"/>
      <c r="AMU212" s="44"/>
      <c r="AMV212" s="44"/>
      <c r="AMW212" s="44"/>
      <c r="AMX212" s="44"/>
      <c r="AMY212" s="44"/>
      <c r="AMZ212" s="44"/>
      <c r="ANA212" s="44"/>
      <c r="ANB212" s="44"/>
      <c r="ANC212" s="44"/>
      <c r="AND212" s="44"/>
      <c r="ANE212" s="44"/>
      <c r="ANF212" s="44"/>
      <c r="ANG212" s="44"/>
      <c r="ANH212" s="44"/>
      <c r="ANI212" s="44"/>
      <c r="ANJ212" s="44"/>
      <c r="ANK212" s="44"/>
      <c r="ANL212" s="44"/>
      <c r="ANM212" s="44"/>
      <c r="ANN212" s="44"/>
      <c r="ANO212" s="44"/>
      <c r="ANP212" s="44"/>
      <c r="ANQ212" s="44"/>
      <c r="ANR212" s="44"/>
      <c r="ANS212" s="44"/>
      <c r="ANT212" s="44"/>
      <c r="ANU212" s="44"/>
      <c r="ANV212" s="44"/>
      <c r="ANW212" s="44"/>
      <c r="ANX212" s="44"/>
      <c r="ANY212" s="44"/>
      <c r="ANZ212" s="44"/>
      <c r="AOA212" s="44"/>
      <c r="AOB212" s="44"/>
      <c r="AOC212" s="44"/>
      <c r="AOD212" s="44"/>
      <c r="AOE212" s="44"/>
      <c r="AOF212" s="44"/>
      <c r="AOG212" s="44"/>
      <c r="AOH212" s="44"/>
      <c r="AOI212" s="44"/>
      <c r="AOJ212" s="44"/>
      <c r="AOK212" s="44"/>
      <c r="AOL212" s="44"/>
      <c r="AOM212" s="44"/>
      <c r="AON212" s="44"/>
      <c r="AOO212" s="44"/>
      <c r="AOP212" s="44"/>
      <c r="AOQ212" s="44"/>
      <c r="AOR212" s="44"/>
      <c r="AOS212" s="44"/>
      <c r="AOT212" s="44"/>
      <c r="AOU212" s="44"/>
      <c r="AOV212" s="44"/>
      <c r="AOW212" s="44"/>
      <c r="AOX212" s="44"/>
      <c r="AOY212" s="44"/>
      <c r="AOZ212" s="44"/>
      <c r="APA212" s="44"/>
      <c r="APB212" s="44"/>
      <c r="APC212" s="44"/>
      <c r="APD212" s="44"/>
      <c r="APE212" s="44"/>
      <c r="APF212" s="44"/>
      <c r="APG212" s="44"/>
      <c r="APH212" s="44"/>
      <c r="API212" s="44"/>
      <c r="APJ212" s="44"/>
      <c r="APK212" s="44"/>
      <c r="APL212" s="44"/>
      <c r="APM212" s="44"/>
      <c r="APN212" s="44"/>
      <c r="APO212" s="44"/>
      <c r="APP212" s="44"/>
      <c r="APQ212" s="44"/>
      <c r="APR212" s="44"/>
      <c r="APS212" s="44"/>
      <c r="APT212" s="44"/>
      <c r="APU212" s="44"/>
      <c r="APV212" s="44"/>
      <c r="APW212" s="44"/>
      <c r="APX212" s="44"/>
      <c r="APY212" s="44"/>
      <c r="APZ212" s="44"/>
      <c r="AQA212" s="44"/>
      <c r="AQB212" s="44"/>
      <c r="AQC212" s="44"/>
      <c r="AQD212" s="44"/>
      <c r="AQE212" s="44"/>
      <c r="AQF212" s="44"/>
      <c r="AQG212" s="44"/>
      <c r="AQH212" s="44"/>
      <c r="AQI212" s="44"/>
      <c r="AQJ212" s="44"/>
      <c r="AQK212" s="44"/>
      <c r="AQL212" s="44"/>
      <c r="AQM212" s="44"/>
      <c r="AQN212" s="44"/>
      <c r="AQO212" s="44"/>
      <c r="AQP212" s="44"/>
      <c r="AQQ212" s="44"/>
      <c r="AQR212" s="44"/>
      <c r="AQS212" s="44"/>
      <c r="AQT212" s="44"/>
      <c r="AQU212" s="44"/>
      <c r="AQV212" s="44"/>
      <c r="AQW212" s="44"/>
      <c r="AQX212" s="44"/>
      <c r="AQY212" s="44"/>
      <c r="AQZ212" s="44"/>
      <c r="ARA212" s="44"/>
      <c r="ARB212" s="44"/>
      <c r="ARC212" s="44"/>
      <c r="ARD212" s="44"/>
      <c r="ARE212" s="44"/>
      <c r="ARF212" s="44"/>
      <c r="ARG212" s="44"/>
      <c r="ARH212" s="44"/>
      <c r="ARI212" s="44"/>
      <c r="ARJ212" s="44"/>
      <c r="ARK212" s="44"/>
      <c r="ARL212" s="44"/>
      <c r="ARM212" s="44"/>
      <c r="ARN212" s="44"/>
      <c r="ARO212" s="44"/>
      <c r="ARP212" s="44"/>
      <c r="ARQ212" s="44"/>
      <c r="ARR212" s="44"/>
      <c r="ARS212" s="44"/>
      <c r="ART212" s="44"/>
      <c r="ARU212" s="44"/>
      <c r="ARV212" s="44"/>
      <c r="ARW212" s="44"/>
      <c r="ARX212" s="44"/>
      <c r="ARY212" s="44"/>
      <c r="ARZ212" s="44"/>
      <c r="ASA212" s="44"/>
      <c r="ASB212" s="44"/>
      <c r="ASC212" s="44"/>
      <c r="ASD212" s="44"/>
      <c r="ASE212" s="44"/>
      <c r="ASF212" s="44"/>
      <c r="ASG212" s="44"/>
      <c r="ASH212" s="44"/>
      <c r="ASI212" s="44"/>
      <c r="ASJ212" s="44"/>
      <c r="ASK212" s="44"/>
      <c r="ASL212" s="44"/>
      <c r="ASM212" s="44"/>
      <c r="ASN212" s="44"/>
      <c r="ASO212" s="44"/>
      <c r="ASP212" s="44"/>
      <c r="ASQ212" s="44"/>
      <c r="ASR212" s="44"/>
      <c r="ASS212" s="44"/>
      <c r="AST212" s="44"/>
      <c r="ASU212" s="44"/>
      <c r="ASV212" s="44"/>
      <c r="ASW212" s="44"/>
      <c r="ASX212" s="44"/>
      <c r="ASY212" s="44"/>
      <c r="ASZ212" s="44"/>
      <c r="ATA212" s="44"/>
      <c r="ATB212" s="44"/>
      <c r="ATC212" s="44"/>
      <c r="ATD212" s="44"/>
      <c r="ATE212" s="44"/>
      <c r="ATF212" s="44"/>
      <c r="ATG212" s="44"/>
      <c r="ATH212" s="44"/>
      <c r="ATI212" s="44"/>
      <c r="ATJ212" s="44"/>
      <c r="ATK212" s="44"/>
      <c r="ATL212" s="44"/>
      <c r="ATM212" s="44"/>
      <c r="ATN212" s="44"/>
      <c r="ATO212" s="44"/>
      <c r="ATP212" s="44"/>
      <c r="ATQ212" s="44"/>
      <c r="ATR212" s="44"/>
      <c r="ATS212" s="44"/>
      <c r="ATT212" s="44"/>
      <c r="ATU212" s="44"/>
      <c r="ATV212" s="44"/>
      <c r="ATW212" s="44"/>
      <c r="ATX212" s="44"/>
      <c r="ATY212" s="44"/>
      <c r="ATZ212" s="44"/>
      <c r="AUA212" s="44"/>
      <c r="AUB212" s="44"/>
      <c r="AUC212" s="44"/>
      <c r="AUD212" s="44"/>
      <c r="AUE212" s="44"/>
      <c r="AUF212" s="44"/>
      <c r="AUG212" s="44"/>
      <c r="AUH212" s="44"/>
      <c r="AUI212" s="44"/>
      <c r="AUJ212" s="44"/>
      <c r="AUK212" s="44"/>
      <c r="AUL212" s="44"/>
      <c r="AUM212" s="44"/>
      <c r="AUN212" s="44"/>
      <c r="AUO212" s="44"/>
      <c r="AUP212" s="44"/>
      <c r="AUQ212" s="44"/>
      <c r="AUR212" s="44"/>
      <c r="AUS212" s="44"/>
      <c r="AUT212" s="44"/>
      <c r="AUU212" s="44"/>
      <c r="AUV212" s="44"/>
      <c r="AUW212" s="44"/>
      <c r="AUX212" s="44"/>
      <c r="AUY212" s="44"/>
      <c r="AUZ212" s="44"/>
      <c r="AVA212" s="44"/>
      <c r="AVB212" s="44"/>
      <c r="AVC212" s="44"/>
      <c r="AVD212" s="44"/>
      <c r="AVE212" s="44"/>
      <c r="AVF212" s="44"/>
      <c r="AVG212" s="44"/>
      <c r="AVH212" s="44"/>
      <c r="AVI212" s="44"/>
      <c r="AVJ212" s="44"/>
      <c r="AVK212" s="44"/>
      <c r="AVL212" s="44"/>
      <c r="AVM212" s="44"/>
      <c r="AVN212" s="44"/>
      <c r="AVO212" s="44"/>
      <c r="AVP212" s="44"/>
      <c r="AVQ212" s="44"/>
      <c r="AVR212" s="44"/>
      <c r="AVS212" s="44"/>
      <c r="AVT212" s="44"/>
      <c r="AVU212" s="44"/>
      <c r="AVV212" s="44"/>
      <c r="AVW212" s="44"/>
      <c r="AVX212" s="44"/>
      <c r="AVY212" s="44"/>
      <c r="AVZ212" s="44"/>
      <c r="AWA212" s="44"/>
      <c r="AWB212" s="44"/>
      <c r="AWC212" s="44"/>
      <c r="AWD212" s="44"/>
      <c r="AWE212" s="44"/>
      <c r="AWF212" s="44"/>
      <c r="AWG212" s="44"/>
      <c r="AWH212" s="44"/>
      <c r="AWI212" s="44"/>
      <c r="AWJ212" s="44"/>
      <c r="AWK212" s="44"/>
      <c r="AWL212" s="44"/>
      <c r="AWM212" s="44"/>
      <c r="AWN212" s="44"/>
      <c r="AWO212" s="44"/>
      <c r="AWP212" s="44"/>
      <c r="AWQ212" s="44"/>
      <c r="AWR212" s="44"/>
      <c r="AWS212" s="44"/>
      <c r="AWT212" s="44"/>
      <c r="AWU212" s="44"/>
      <c r="AWV212" s="44"/>
      <c r="AWW212" s="44"/>
      <c r="AWX212" s="44"/>
      <c r="AWY212" s="44"/>
      <c r="AWZ212" s="44"/>
      <c r="AXA212" s="44"/>
      <c r="AXB212" s="44"/>
      <c r="AXC212" s="44"/>
      <c r="AXD212" s="44"/>
      <c r="AXE212" s="44"/>
      <c r="AXF212" s="44"/>
      <c r="AXG212" s="44"/>
      <c r="AXH212" s="44"/>
      <c r="AXI212" s="44"/>
      <c r="AXJ212" s="44"/>
      <c r="AXK212" s="44"/>
      <c r="AXL212" s="44"/>
      <c r="AXM212" s="44"/>
      <c r="AXN212" s="44"/>
      <c r="AXO212" s="44"/>
      <c r="AXP212" s="44"/>
      <c r="AXQ212" s="44"/>
      <c r="AXR212" s="44"/>
      <c r="AXS212" s="44"/>
      <c r="AXT212" s="44"/>
      <c r="AXU212" s="44"/>
      <c r="AXV212" s="44"/>
      <c r="AXW212" s="44"/>
      <c r="AXX212" s="44"/>
      <c r="AXY212" s="44"/>
      <c r="AXZ212" s="44"/>
      <c r="AYA212" s="44"/>
      <c r="AYB212" s="44"/>
      <c r="AYC212" s="44"/>
      <c r="AYD212" s="44"/>
      <c r="AYE212" s="44"/>
      <c r="AYF212" s="44"/>
      <c r="AYG212" s="44"/>
      <c r="AYH212" s="44"/>
      <c r="AYI212" s="44"/>
      <c r="AYJ212" s="44"/>
      <c r="AYK212" s="44"/>
      <c r="AYL212" s="44"/>
      <c r="AYM212" s="44"/>
      <c r="AYN212" s="44"/>
      <c r="AYO212" s="44"/>
      <c r="AYP212" s="44"/>
      <c r="AYQ212" s="44"/>
      <c r="AYR212" s="44"/>
      <c r="AYS212" s="44"/>
      <c r="AYT212" s="44"/>
      <c r="AYU212" s="44"/>
      <c r="AYV212" s="44"/>
      <c r="AYW212" s="44"/>
      <c r="AYX212" s="44"/>
      <c r="AYY212" s="44"/>
      <c r="AYZ212" s="44"/>
      <c r="AZA212" s="44"/>
      <c r="AZB212" s="44"/>
      <c r="AZC212" s="44"/>
      <c r="AZD212" s="44"/>
      <c r="AZE212" s="44"/>
      <c r="AZF212" s="44"/>
      <c r="AZG212" s="44"/>
      <c r="AZH212" s="44"/>
      <c r="AZI212" s="44"/>
      <c r="AZJ212" s="44"/>
      <c r="AZK212" s="44"/>
      <c r="AZL212" s="44"/>
      <c r="AZM212" s="44"/>
      <c r="AZN212" s="44"/>
      <c r="AZO212" s="44"/>
      <c r="AZP212" s="44"/>
      <c r="AZQ212" s="44"/>
      <c r="AZR212" s="44"/>
      <c r="AZS212" s="44"/>
      <c r="AZT212" s="44"/>
      <c r="AZU212" s="44"/>
      <c r="AZV212" s="44"/>
      <c r="AZW212" s="44"/>
      <c r="AZX212" s="44"/>
      <c r="AZY212" s="44"/>
      <c r="AZZ212" s="44"/>
      <c r="BAA212" s="44"/>
      <c r="BAB212" s="44"/>
      <c r="BAC212" s="44"/>
      <c r="BAD212" s="44"/>
      <c r="BAE212" s="44"/>
      <c r="BAF212" s="44"/>
      <c r="BAG212" s="44"/>
      <c r="BAH212" s="44"/>
      <c r="BAI212" s="44"/>
      <c r="BAJ212" s="44"/>
      <c r="BAK212" s="44"/>
      <c r="BAL212" s="44"/>
      <c r="BAM212" s="44"/>
      <c r="BAN212" s="44"/>
      <c r="BAO212" s="44"/>
      <c r="BAP212" s="44"/>
      <c r="BAQ212" s="44"/>
      <c r="BAR212" s="44"/>
      <c r="BAS212" s="44"/>
      <c r="BAT212" s="44"/>
      <c r="BAU212" s="44"/>
      <c r="BAV212" s="44"/>
      <c r="BAW212" s="44"/>
      <c r="BAX212" s="44"/>
      <c r="BAY212" s="44"/>
      <c r="BAZ212" s="44"/>
      <c r="BBA212" s="44"/>
      <c r="BBB212" s="44"/>
      <c r="BBC212" s="44"/>
      <c r="BBD212" s="44"/>
      <c r="BBE212" s="44"/>
      <c r="BBF212" s="44"/>
      <c r="BBG212" s="44"/>
      <c r="BBH212" s="44"/>
      <c r="BBI212" s="44"/>
      <c r="BBJ212" s="44"/>
      <c r="BBK212" s="44"/>
      <c r="BBL212" s="44"/>
      <c r="BBM212" s="44"/>
      <c r="BBN212" s="44"/>
      <c r="BBO212" s="44"/>
      <c r="BBP212" s="44"/>
      <c r="BBQ212" s="44"/>
      <c r="BBR212" s="44"/>
      <c r="BBS212" s="44"/>
      <c r="BBT212" s="44"/>
      <c r="BBU212" s="44"/>
      <c r="BBV212" s="44"/>
      <c r="BBW212" s="44"/>
      <c r="BBX212" s="44"/>
      <c r="BBY212" s="44"/>
      <c r="BBZ212" s="44"/>
      <c r="BCA212" s="44"/>
      <c r="BCB212" s="44"/>
      <c r="BCC212" s="44"/>
      <c r="BCD212" s="44"/>
      <c r="BCE212" s="44"/>
      <c r="BCF212" s="44"/>
      <c r="BCG212" s="44"/>
      <c r="BCH212" s="44"/>
      <c r="BCI212" s="44"/>
      <c r="BCJ212" s="44"/>
      <c r="BCK212" s="44"/>
      <c r="BCL212" s="44"/>
      <c r="BCM212" s="44"/>
      <c r="BCN212" s="44"/>
      <c r="BCO212" s="44"/>
      <c r="BCP212" s="44"/>
      <c r="BCQ212" s="44"/>
      <c r="BCR212" s="44"/>
      <c r="BCS212" s="44"/>
      <c r="BCT212" s="44"/>
      <c r="BCU212" s="44"/>
      <c r="BCV212" s="44"/>
      <c r="BCW212" s="44"/>
      <c r="BCX212" s="44"/>
      <c r="BCY212" s="44"/>
      <c r="BCZ212" s="44"/>
      <c r="BDA212" s="44"/>
      <c r="BDB212" s="44"/>
      <c r="BDC212" s="44"/>
      <c r="BDD212" s="44"/>
      <c r="BDE212" s="44"/>
      <c r="BDF212" s="44"/>
      <c r="BDG212" s="44"/>
      <c r="BDH212" s="44"/>
      <c r="BDI212" s="44"/>
      <c r="BDJ212" s="44"/>
      <c r="BDK212" s="44"/>
      <c r="BDL212" s="44"/>
      <c r="BDM212" s="44"/>
      <c r="BDN212" s="44"/>
      <c r="BDO212" s="44"/>
      <c r="BDP212" s="44"/>
      <c r="BDQ212" s="44"/>
      <c r="BDR212" s="44"/>
      <c r="BDS212" s="44"/>
      <c r="BDT212" s="44"/>
      <c r="BDU212" s="44"/>
      <c r="BDV212" s="44"/>
      <c r="BDW212" s="44"/>
      <c r="BDX212" s="44"/>
      <c r="BDY212" s="44"/>
      <c r="BDZ212" s="44"/>
      <c r="BEA212" s="44"/>
      <c r="BEB212" s="44"/>
      <c r="BEC212" s="44"/>
      <c r="BED212" s="44"/>
      <c r="BEE212" s="44"/>
      <c r="BEF212" s="44"/>
      <c r="BEG212" s="44"/>
      <c r="BEH212" s="44"/>
      <c r="BEI212" s="44"/>
      <c r="BEJ212" s="44"/>
      <c r="BEK212" s="44"/>
      <c r="BEL212" s="44"/>
      <c r="BEM212" s="44"/>
      <c r="BEN212" s="44"/>
      <c r="BEO212" s="44"/>
      <c r="BEP212" s="44"/>
      <c r="BEQ212" s="44"/>
      <c r="BER212" s="44"/>
      <c r="BES212" s="44"/>
      <c r="BET212" s="44"/>
      <c r="BEU212" s="44"/>
      <c r="BEV212" s="44"/>
      <c r="BEW212" s="44"/>
      <c r="BEX212" s="44"/>
      <c r="BEY212" s="44"/>
      <c r="BEZ212" s="44"/>
      <c r="BFA212" s="44"/>
      <c r="BFB212" s="44"/>
      <c r="BFC212" s="44"/>
      <c r="BFD212" s="44"/>
      <c r="BFE212" s="44"/>
      <c r="BFF212" s="44"/>
      <c r="BFG212" s="44"/>
      <c r="BFH212" s="44"/>
      <c r="BFI212" s="44"/>
      <c r="BFJ212" s="44"/>
      <c r="BFK212" s="44"/>
      <c r="BFL212" s="44"/>
      <c r="BFM212" s="44"/>
      <c r="BFN212" s="44"/>
      <c r="BFO212" s="44"/>
      <c r="BFP212" s="44"/>
      <c r="BFQ212" s="44"/>
      <c r="BFR212" s="44"/>
      <c r="BFS212" s="44"/>
      <c r="BFT212" s="44"/>
      <c r="BFU212" s="44"/>
      <c r="BFV212" s="44"/>
      <c r="BFW212" s="44"/>
      <c r="BFX212" s="44"/>
      <c r="BFY212" s="44"/>
      <c r="BFZ212" s="44"/>
      <c r="BGA212" s="44"/>
      <c r="BGB212" s="44"/>
      <c r="BGC212" s="44"/>
      <c r="BGD212" s="44"/>
      <c r="BGE212" s="44"/>
      <c r="BGF212" s="44"/>
      <c r="BGG212" s="44"/>
      <c r="BGH212" s="44"/>
      <c r="BGI212" s="44"/>
      <c r="BGJ212" s="44"/>
      <c r="BGK212" s="44"/>
      <c r="BGL212" s="44"/>
      <c r="BGM212" s="44"/>
      <c r="BGN212" s="44"/>
      <c r="BGO212" s="44"/>
      <c r="BGP212" s="44"/>
      <c r="BGQ212" s="44"/>
      <c r="BGR212" s="44"/>
      <c r="BGS212" s="44"/>
      <c r="BGT212" s="44"/>
      <c r="BGU212" s="44"/>
      <c r="BGV212" s="44"/>
      <c r="BGW212" s="44"/>
      <c r="BGX212" s="44"/>
      <c r="BGY212" s="44"/>
      <c r="BGZ212" s="44"/>
      <c r="BHA212" s="44"/>
      <c r="BHB212" s="44"/>
      <c r="BHC212" s="44"/>
      <c r="BHD212" s="44"/>
      <c r="BHE212" s="44"/>
      <c r="BHF212" s="44"/>
      <c r="BHG212" s="44"/>
      <c r="BHH212" s="44"/>
      <c r="BHI212" s="44"/>
      <c r="BHJ212" s="44"/>
      <c r="BHK212" s="44"/>
      <c r="BHL212" s="44"/>
      <c r="BHM212" s="44"/>
      <c r="BHN212" s="44"/>
      <c r="BHO212" s="44"/>
      <c r="BHP212" s="44"/>
      <c r="BHQ212" s="44"/>
      <c r="BHR212" s="44"/>
      <c r="BHS212" s="44"/>
      <c r="BHT212" s="44"/>
      <c r="BHU212" s="44"/>
      <c r="BHV212" s="44"/>
      <c r="BHW212" s="44"/>
      <c r="BHX212" s="44"/>
      <c r="BHY212" s="44"/>
      <c r="BHZ212" s="44"/>
      <c r="BIA212" s="44"/>
      <c r="BIB212" s="44"/>
      <c r="BIC212" s="44"/>
      <c r="BID212" s="44"/>
      <c r="BIE212" s="44"/>
      <c r="BIF212" s="44"/>
      <c r="BIG212" s="44"/>
      <c r="BIH212" s="44"/>
      <c r="BII212" s="44"/>
      <c r="BIJ212" s="44"/>
      <c r="BIK212" s="44"/>
      <c r="BIL212" s="44"/>
      <c r="BIM212" s="44"/>
      <c r="BIN212" s="44"/>
      <c r="BIO212" s="44"/>
      <c r="BIP212" s="44"/>
      <c r="BIQ212" s="44"/>
      <c r="BIR212" s="44"/>
      <c r="BIS212" s="44"/>
      <c r="BIT212" s="44"/>
      <c r="BIU212" s="44"/>
      <c r="BIV212" s="44"/>
      <c r="BIW212" s="44"/>
      <c r="BIX212" s="44"/>
      <c r="BIY212" s="44"/>
      <c r="BIZ212" s="44"/>
      <c r="BJA212" s="44"/>
      <c r="BJB212" s="44"/>
      <c r="BJC212" s="44"/>
      <c r="BJD212" s="44"/>
      <c r="BJE212" s="44"/>
      <c r="BJF212" s="44"/>
      <c r="BJG212" s="44"/>
      <c r="BJH212" s="44"/>
      <c r="BJI212" s="44"/>
      <c r="BJJ212" s="44"/>
      <c r="BJK212" s="44"/>
      <c r="BJL212" s="44"/>
      <c r="BJM212" s="44"/>
      <c r="BJN212" s="44"/>
      <c r="BJO212" s="44"/>
      <c r="BJP212" s="44"/>
      <c r="BJQ212" s="44"/>
      <c r="BJR212" s="44"/>
      <c r="BJS212" s="44"/>
      <c r="BJT212" s="44"/>
      <c r="BJU212" s="44"/>
      <c r="BJV212" s="44"/>
      <c r="BJW212" s="44"/>
      <c r="BJX212" s="44"/>
      <c r="BJY212" s="44"/>
      <c r="BJZ212" s="44"/>
      <c r="BKA212" s="44"/>
      <c r="BKB212" s="44"/>
      <c r="BKC212" s="44"/>
      <c r="BKD212" s="44"/>
      <c r="BKE212" s="44"/>
      <c r="BKF212" s="44"/>
      <c r="BKG212" s="44"/>
      <c r="BKH212" s="44"/>
      <c r="BKI212" s="44"/>
      <c r="BKJ212" s="44"/>
      <c r="BKK212" s="44"/>
      <c r="BKL212" s="44"/>
      <c r="BKM212" s="44"/>
      <c r="BKN212" s="44"/>
      <c r="BKO212" s="44"/>
      <c r="BKP212" s="44"/>
      <c r="BKQ212" s="44"/>
      <c r="BKR212" s="44"/>
      <c r="BKS212" s="44"/>
      <c r="BKT212" s="44"/>
      <c r="BKU212" s="44"/>
      <c r="BKV212" s="44"/>
      <c r="BKW212" s="44"/>
      <c r="BKX212" s="44"/>
      <c r="BKY212" s="44"/>
      <c r="BKZ212" s="44"/>
      <c r="BLA212" s="44"/>
      <c r="BLB212" s="44"/>
      <c r="BLC212" s="44"/>
      <c r="BLD212" s="44"/>
      <c r="BLE212" s="44"/>
      <c r="BLF212" s="44"/>
      <c r="BLG212" s="44"/>
      <c r="BLH212" s="44"/>
      <c r="BLI212" s="44"/>
      <c r="BLJ212" s="44"/>
      <c r="BLK212" s="44"/>
      <c r="BLL212" s="44"/>
      <c r="BLM212" s="44"/>
      <c r="BLN212" s="44"/>
      <c r="BLO212" s="44"/>
      <c r="BLP212" s="44"/>
      <c r="BLQ212" s="44"/>
      <c r="BLR212" s="44"/>
      <c r="BLS212" s="44"/>
      <c r="BLT212" s="44"/>
      <c r="BLU212" s="44"/>
      <c r="BLV212" s="44"/>
      <c r="BLW212" s="44"/>
      <c r="BLX212" s="44"/>
      <c r="BLY212" s="44"/>
      <c r="BLZ212" s="44"/>
      <c r="BMA212" s="44"/>
      <c r="BMB212" s="44"/>
      <c r="BMC212" s="44"/>
      <c r="BMD212" s="44"/>
      <c r="BME212" s="44"/>
      <c r="BMF212" s="44"/>
      <c r="BMG212" s="44"/>
      <c r="BMH212" s="44"/>
      <c r="BMI212" s="44"/>
      <c r="BMJ212" s="44"/>
      <c r="BMK212" s="44"/>
      <c r="BML212" s="44"/>
      <c r="BMM212" s="44"/>
      <c r="BMN212" s="44"/>
      <c r="BMO212" s="44"/>
      <c r="BMP212" s="44"/>
      <c r="BMQ212" s="44"/>
      <c r="BMR212" s="44"/>
      <c r="BMS212" s="44"/>
      <c r="BMT212" s="44"/>
      <c r="BMU212" s="44"/>
      <c r="BMV212" s="44"/>
      <c r="BMW212" s="44"/>
      <c r="BMX212" s="44"/>
      <c r="BMY212" s="44"/>
      <c r="BMZ212" s="44"/>
      <c r="BNA212" s="44"/>
      <c r="BNB212" s="44"/>
      <c r="BNC212" s="44"/>
      <c r="BND212" s="44"/>
      <c r="BNE212" s="44"/>
      <c r="BNF212" s="44"/>
      <c r="BNG212" s="44"/>
      <c r="BNH212" s="44"/>
      <c r="BNI212" s="44"/>
      <c r="BNJ212" s="44"/>
      <c r="BNK212" s="44"/>
      <c r="BNL212" s="44"/>
      <c r="BNM212" s="44"/>
      <c r="BNN212" s="44"/>
      <c r="BNO212" s="44"/>
      <c r="BNP212" s="44"/>
      <c r="BNQ212" s="44"/>
      <c r="BNR212" s="44"/>
      <c r="BNS212" s="44"/>
      <c r="BNT212" s="44"/>
      <c r="BNU212" s="44"/>
      <c r="BNV212" s="44"/>
      <c r="BNW212" s="44"/>
      <c r="BNX212" s="44"/>
      <c r="BNY212" s="44"/>
      <c r="BNZ212" s="44"/>
      <c r="BOA212" s="44"/>
      <c r="BOB212" s="44"/>
      <c r="BOC212" s="44"/>
      <c r="BOD212" s="44"/>
      <c r="BOE212" s="44"/>
      <c r="BOF212" s="44"/>
      <c r="BOG212" s="44"/>
      <c r="BOH212" s="44"/>
      <c r="BOI212" s="44"/>
      <c r="BOJ212" s="44"/>
      <c r="BOK212" s="44"/>
      <c r="BOL212" s="44"/>
      <c r="BOM212" s="44"/>
      <c r="BON212" s="44"/>
      <c r="BOO212" s="44"/>
      <c r="BOP212" s="44"/>
      <c r="BOQ212" s="44"/>
      <c r="BOR212" s="44"/>
      <c r="BOS212" s="44"/>
      <c r="BOT212" s="44"/>
      <c r="BOU212" s="44"/>
      <c r="BOV212" s="44"/>
      <c r="BOW212" s="44"/>
      <c r="BOX212" s="44"/>
      <c r="BOY212" s="44"/>
      <c r="BOZ212" s="44"/>
      <c r="BPA212" s="44"/>
      <c r="BPB212" s="44"/>
      <c r="BPC212" s="44"/>
      <c r="BPD212" s="44"/>
      <c r="BPE212" s="44"/>
      <c r="BPF212" s="44"/>
      <c r="BPG212" s="44"/>
      <c r="BPH212" s="44"/>
      <c r="BPI212" s="44"/>
      <c r="BPJ212" s="44"/>
      <c r="BPK212" s="44"/>
      <c r="BPL212" s="44"/>
      <c r="BPM212" s="44"/>
      <c r="BPN212" s="44"/>
      <c r="BPO212" s="44"/>
      <c r="BPP212" s="44"/>
      <c r="BPQ212" s="44"/>
      <c r="BPR212" s="44"/>
      <c r="BPS212" s="44"/>
      <c r="BPT212" s="44"/>
      <c r="BPU212" s="44"/>
      <c r="BPV212" s="44"/>
      <c r="BPW212" s="44"/>
      <c r="BPX212" s="44"/>
      <c r="BPY212" s="44"/>
      <c r="BPZ212" s="44"/>
      <c r="BQA212" s="44"/>
      <c r="BQB212" s="44"/>
      <c r="BQC212" s="44"/>
      <c r="BQD212" s="44"/>
      <c r="BQE212" s="44"/>
      <c r="BQF212" s="44"/>
      <c r="BQG212" s="44"/>
      <c r="BQH212" s="44"/>
      <c r="BQI212" s="44"/>
      <c r="BQJ212" s="44"/>
      <c r="BQK212" s="44"/>
      <c r="BQL212" s="44"/>
      <c r="BQM212" s="44"/>
      <c r="BQN212" s="44"/>
      <c r="BQO212" s="44"/>
      <c r="BQP212" s="44"/>
      <c r="BQQ212" s="44"/>
      <c r="BQR212" s="44"/>
      <c r="BQS212" s="44"/>
      <c r="BQT212" s="44"/>
      <c r="BQU212" s="44"/>
      <c r="BQV212" s="44"/>
      <c r="BQW212" s="44"/>
      <c r="BQX212" s="44"/>
      <c r="BQY212" s="44"/>
      <c r="BQZ212" s="44"/>
      <c r="BRA212" s="44"/>
      <c r="BRB212" s="44"/>
      <c r="BRC212" s="44"/>
      <c r="BRD212" s="44"/>
      <c r="BRE212" s="44"/>
      <c r="BRF212" s="44"/>
      <c r="BRG212" s="44"/>
      <c r="BRH212" s="44"/>
      <c r="BRI212" s="44"/>
      <c r="BRJ212" s="44"/>
      <c r="BRK212" s="44"/>
      <c r="BRL212" s="44"/>
      <c r="BRM212" s="44"/>
      <c r="BRN212" s="44"/>
      <c r="BRO212" s="44"/>
      <c r="BRP212" s="44"/>
      <c r="BRQ212" s="44"/>
      <c r="BRR212" s="44"/>
      <c r="BRS212" s="44"/>
      <c r="BRT212" s="44"/>
      <c r="BRU212" s="44"/>
      <c r="BRV212" s="44"/>
      <c r="BRW212" s="44"/>
      <c r="BRX212" s="44"/>
      <c r="BRY212" s="44"/>
      <c r="BRZ212" s="44"/>
      <c r="BSA212" s="44"/>
      <c r="BSB212" s="44"/>
      <c r="BSC212" s="44"/>
      <c r="BSD212" s="44"/>
      <c r="BSE212" s="44"/>
      <c r="BSF212" s="44"/>
      <c r="BSG212" s="44"/>
      <c r="BSH212" s="44"/>
      <c r="BSI212" s="44"/>
      <c r="BSJ212" s="44"/>
      <c r="BSK212" s="44"/>
      <c r="BSL212" s="44"/>
      <c r="BSM212" s="44"/>
      <c r="BSN212" s="44"/>
      <c r="BSO212" s="44"/>
      <c r="BSP212" s="44"/>
      <c r="BSQ212" s="44"/>
      <c r="BSR212" s="44"/>
      <c r="BSS212" s="44"/>
      <c r="BST212" s="44"/>
      <c r="BSU212" s="44"/>
      <c r="BSV212" s="44"/>
      <c r="BSW212" s="44"/>
      <c r="BSX212" s="44"/>
      <c r="BSY212" s="44"/>
      <c r="BSZ212" s="44"/>
      <c r="BTA212" s="44"/>
      <c r="BTB212" s="44"/>
      <c r="BTC212" s="44"/>
      <c r="BTD212" s="44"/>
      <c r="BTE212" s="44"/>
      <c r="BTF212" s="44"/>
      <c r="BTG212" s="44"/>
      <c r="BTH212" s="44"/>
      <c r="BTI212" s="44"/>
      <c r="BTJ212" s="44"/>
      <c r="BTK212" s="44"/>
      <c r="BTL212" s="44"/>
      <c r="BTM212" s="44"/>
      <c r="BTN212" s="44"/>
      <c r="BTO212" s="44"/>
      <c r="BTP212" s="44"/>
      <c r="BTQ212" s="44"/>
      <c r="BTR212" s="44"/>
      <c r="BTS212" s="44"/>
      <c r="BTT212" s="44"/>
      <c r="BTU212" s="44"/>
      <c r="BTV212" s="44"/>
      <c r="BTW212" s="44"/>
      <c r="BTX212" s="44"/>
      <c r="BTY212" s="44"/>
      <c r="BTZ212" s="44"/>
      <c r="BUA212" s="44"/>
      <c r="BUB212" s="44"/>
      <c r="BUC212" s="44"/>
      <c r="BUD212" s="44"/>
      <c r="BUE212" s="44"/>
      <c r="BUF212" s="44"/>
      <c r="BUG212" s="44"/>
      <c r="BUH212" s="44"/>
      <c r="BUI212" s="44"/>
      <c r="BUJ212" s="44"/>
      <c r="BUK212" s="44"/>
      <c r="BUL212" s="44"/>
      <c r="BUM212" s="44"/>
      <c r="BUN212" s="44"/>
      <c r="BUO212" s="44"/>
      <c r="BUP212" s="44"/>
      <c r="BUQ212" s="44"/>
      <c r="BUR212" s="44"/>
      <c r="BUS212" s="44"/>
      <c r="BUT212" s="44"/>
      <c r="BUU212" s="44"/>
      <c r="BUV212" s="44"/>
      <c r="BUW212" s="44"/>
      <c r="BUX212" s="44"/>
      <c r="BUY212" s="44"/>
      <c r="BUZ212" s="44"/>
      <c r="BVA212" s="44"/>
      <c r="BVB212" s="44"/>
      <c r="BVC212" s="44"/>
      <c r="BVD212" s="44"/>
      <c r="BVE212" s="44"/>
      <c r="BVF212" s="44"/>
      <c r="BVG212" s="44"/>
      <c r="BVH212" s="44"/>
      <c r="BVI212" s="44"/>
      <c r="BVJ212" s="44"/>
      <c r="BVK212" s="44"/>
      <c r="BVL212" s="44"/>
      <c r="BVM212" s="44"/>
      <c r="BVN212" s="44"/>
      <c r="BVO212" s="44"/>
      <c r="BVP212" s="44"/>
      <c r="BVQ212" s="44"/>
      <c r="BVR212" s="44"/>
      <c r="BVS212" s="44"/>
      <c r="BVT212" s="44"/>
      <c r="BVU212" s="44"/>
      <c r="BVV212" s="44"/>
      <c r="BVW212" s="44"/>
      <c r="BVX212" s="44"/>
      <c r="BVY212" s="44"/>
      <c r="BVZ212" s="44"/>
      <c r="BWA212" s="44"/>
      <c r="BWB212" s="44"/>
      <c r="BWC212" s="44"/>
      <c r="BWD212" s="44"/>
      <c r="BWE212" s="44"/>
      <c r="BWF212" s="44"/>
      <c r="BWG212" s="44"/>
      <c r="BWH212" s="44"/>
      <c r="BWI212" s="44"/>
      <c r="BWJ212" s="44"/>
      <c r="BWK212" s="44"/>
      <c r="BWL212" s="44"/>
      <c r="BWM212" s="44"/>
      <c r="BWN212" s="44"/>
      <c r="BWO212" s="44"/>
      <c r="BWP212" s="44"/>
      <c r="BWQ212" s="44"/>
      <c r="BWR212" s="44"/>
      <c r="BWS212" s="44"/>
      <c r="BWT212" s="44"/>
      <c r="BWU212" s="44"/>
      <c r="BWV212" s="44"/>
      <c r="BWW212" s="44"/>
      <c r="BWX212" s="44"/>
      <c r="BWY212" s="44"/>
      <c r="BWZ212" s="44"/>
      <c r="BXA212" s="44"/>
      <c r="BXB212" s="44"/>
      <c r="BXC212" s="44"/>
      <c r="BXD212" s="44"/>
      <c r="BXE212" s="44"/>
      <c r="BXF212" s="44"/>
      <c r="BXG212" s="44"/>
      <c r="BXH212" s="44"/>
      <c r="BXI212" s="44"/>
      <c r="BXJ212" s="44"/>
      <c r="BXK212" s="44"/>
      <c r="BXL212" s="44"/>
      <c r="BXM212" s="44"/>
      <c r="BXN212" s="44"/>
      <c r="BXO212" s="44"/>
      <c r="BXP212" s="44"/>
      <c r="BXQ212" s="44"/>
      <c r="BXR212" s="44"/>
      <c r="BXS212" s="44"/>
      <c r="BXT212" s="44"/>
      <c r="BXU212" s="44"/>
      <c r="BXV212" s="44"/>
      <c r="BXW212" s="44"/>
      <c r="BXX212" s="44"/>
      <c r="BXY212" s="44"/>
      <c r="BXZ212" s="44"/>
      <c r="BYA212" s="44"/>
      <c r="BYB212" s="44"/>
      <c r="BYC212" s="44"/>
      <c r="BYD212" s="44"/>
      <c r="BYE212" s="44"/>
      <c r="BYF212" s="44"/>
      <c r="BYG212" s="44"/>
      <c r="BYH212" s="44"/>
      <c r="BYI212" s="44"/>
      <c r="BYJ212" s="44"/>
      <c r="BYK212" s="44"/>
      <c r="BYL212" s="44"/>
      <c r="BYM212" s="44"/>
      <c r="BYN212" s="44"/>
      <c r="BYO212" s="44"/>
      <c r="BYP212" s="44"/>
      <c r="BYQ212" s="44"/>
      <c r="BYR212" s="44"/>
      <c r="BYS212" s="44"/>
      <c r="BYT212" s="44"/>
      <c r="BYU212" s="44"/>
      <c r="BYV212" s="44"/>
      <c r="BYW212" s="44"/>
      <c r="BYX212" s="44"/>
      <c r="BYY212" s="44"/>
      <c r="BYZ212" s="44"/>
      <c r="BZA212" s="44"/>
      <c r="BZB212" s="44"/>
      <c r="BZC212" s="44"/>
      <c r="BZD212" s="44"/>
      <c r="BZE212" s="44"/>
      <c r="BZF212" s="44"/>
      <c r="BZG212" s="44"/>
      <c r="BZH212" s="44"/>
      <c r="BZI212" s="44"/>
      <c r="BZJ212" s="44"/>
      <c r="BZK212" s="44"/>
      <c r="BZL212" s="44"/>
      <c r="BZM212" s="44"/>
      <c r="BZN212" s="44"/>
      <c r="BZO212" s="44"/>
      <c r="BZP212" s="44"/>
      <c r="BZQ212" s="44"/>
      <c r="BZR212" s="44"/>
      <c r="BZS212" s="44"/>
      <c r="BZT212" s="44"/>
      <c r="BZU212" s="44"/>
      <c r="BZV212" s="44"/>
      <c r="BZW212" s="44"/>
      <c r="BZX212" s="44"/>
      <c r="BZY212" s="44"/>
      <c r="BZZ212" s="44"/>
      <c r="CAA212" s="44"/>
      <c r="CAB212" s="44"/>
      <c r="CAC212" s="44"/>
      <c r="CAD212" s="44"/>
      <c r="CAE212" s="44"/>
      <c r="CAF212" s="44"/>
      <c r="CAG212" s="44"/>
      <c r="CAH212" s="44"/>
      <c r="CAI212" s="44"/>
      <c r="CAJ212" s="44"/>
      <c r="CAK212" s="44"/>
      <c r="CAL212" s="44"/>
      <c r="CAM212" s="44"/>
      <c r="CAN212" s="44"/>
      <c r="CAO212" s="44"/>
      <c r="CAP212" s="44"/>
      <c r="CAQ212" s="44"/>
      <c r="CAR212" s="44"/>
      <c r="CAS212" s="44"/>
      <c r="CAT212" s="44"/>
      <c r="CAU212" s="44"/>
      <c r="CAV212" s="44"/>
      <c r="CAW212" s="44"/>
      <c r="CAX212" s="44"/>
      <c r="CAY212" s="44"/>
      <c r="CAZ212" s="44"/>
      <c r="CBA212" s="44"/>
      <c r="CBB212" s="44"/>
      <c r="CBC212" s="44"/>
      <c r="CBD212" s="44"/>
      <c r="CBE212" s="44"/>
      <c r="CBF212" s="44"/>
      <c r="CBG212" s="44"/>
      <c r="CBH212" s="44"/>
      <c r="CBI212" s="44"/>
      <c r="CBJ212" s="44"/>
      <c r="CBK212" s="44"/>
      <c r="CBL212" s="44"/>
      <c r="CBM212" s="44"/>
      <c r="CBN212" s="44"/>
      <c r="CBO212" s="44"/>
      <c r="CBP212" s="44"/>
      <c r="CBQ212" s="44"/>
      <c r="CBR212" s="44"/>
      <c r="CBS212" s="44"/>
      <c r="CBT212" s="44"/>
      <c r="CBU212" s="44"/>
      <c r="CBV212" s="44"/>
      <c r="CBW212" s="44"/>
      <c r="CBX212" s="44"/>
      <c r="CBY212" s="44"/>
      <c r="CBZ212" s="44"/>
      <c r="CCA212" s="44"/>
      <c r="CCB212" s="44"/>
      <c r="CCC212" s="44"/>
      <c r="CCD212" s="44"/>
      <c r="CCE212" s="44"/>
      <c r="CCF212" s="44"/>
      <c r="CCG212" s="44"/>
      <c r="CCH212" s="44"/>
      <c r="CCI212" s="44"/>
      <c r="CCJ212" s="44"/>
      <c r="CCK212" s="44"/>
      <c r="CCL212" s="44"/>
      <c r="CCM212" s="44"/>
      <c r="CCN212" s="44"/>
      <c r="CCO212" s="44"/>
      <c r="CCP212" s="44"/>
      <c r="CCQ212" s="44"/>
      <c r="CCR212" s="44"/>
      <c r="CCS212" s="44"/>
      <c r="CCT212" s="44"/>
      <c r="CCU212" s="44"/>
      <c r="CCV212" s="44"/>
      <c r="CCW212" s="44"/>
      <c r="CCX212" s="44"/>
      <c r="CCY212" s="44"/>
      <c r="CCZ212" s="44"/>
      <c r="CDA212" s="44"/>
      <c r="CDB212" s="44"/>
      <c r="CDC212" s="44"/>
      <c r="CDD212" s="44"/>
      <c r="CDE212" s="44"/>
      <c r="CDF212" s="44"/>
      <c r="CDG212" s="44"/>
      <c r="CDH212" s="44"/>
      <c r="CDI212" s="44"/>
      <c r="CDJ212" s="44"/>
      <c r="CDK212" s="44"/>
      <c r="CDL212" s="44"/>
      <c r="CDM212" s="44"/>
      <c r="CDN212" s="44"/>
      <c r="CDO212" s="44"/>
      <c r="CDP212" s="44"/>
      <c r="CDQ212" s="44"/>
      <c r="CDR212" s="44"/>
      <c r="CDS212" s="44"/>
      <c r="CDT212" s="44"/>
      <c r="CDU212" s="44"/>
      <c r="CDV212" s="44"/>
      <c r="CDW212" s="44"/>
      <c r="CDX212" s="44"/>
      <c r="CDY212" s="44"/>
      <c r="CDZ212" s="44"/>
      <c r="CEA212" s="44"/>
      <c r="CEB212" s="44"/>
      <c r="CEC212" s="44"/>
      <c r="CED212" s="44"/>
      <c r="CEE212" s="44"/>
      <c r="CEF212" s="44"/>
      <c r="CEG212" s="44"/>
      <c r="CEH212" s="44"/>
      <c r="CEI212" s="44"/>
      <c r="CEJ212" s="44"/>
      <c r="CEK212" s="44"/>
      <c r="CEL212" s="44"/>
      <c r="CEM212" s="44"/>
      <c r="CEN212" s="44"/>
      <c r="CEO212" s="44"/>
      <c r="CEP212" s="44"/>
      <c r="CEQ212" s="44"/>
      <c r="CER212" s="44"/>
      <c r="CES212" s="44"/>
      <c r="CET212" s="44"/>
      <c r="CEU212" s="44"/>
      <c r="CEV212" s="44"/>
      <c r="CEW212" s="44"/>
      <c r="CEX212" s="44"/>
      <c r="CEY212" s="44"/>
      <c r="CEZ212" s="44"/>
      <c r="CFA212" s="44"/>
      <c r="CFB212" s="44"/>
      <c r="CFC212" s="44"/>
      <c r="CFD212" s="44"/>
      <c r="CFE212" s="44"/>
      <c r="CFF212" s="44"/>
      <c r="CFG212" s="44"/>
      <c r="CFH212" s="44"/>
      <c r="CFI212" s="44"/>
      <c r="CFJ212" s="44"/>
      <c r="CFK212" s="44"/>
      <c r="CFL212" s="44"/>
      <c r="CFM212" s="44"/>
      <c r="CFN212" s="44"/>
      <c r="CFO212" s="44"/>
      <c r="CFP212" s="44"/>
      <c r="CFQ212" s="44"/>
      <c r="CFR212" s="44"/>
      <c r="CFS212" s="44"/>
      <c r="CFT212" s="44"/>
      <c r="CFU212" s="44"/>
      <c r="CFV212" s="44"/>
      <c r="CFW212" s="44"/>
      <c r="CFX212" s="44"/>
      <c r="CFY212" s="44"/>
      <c r="CFZ212" s="44"/>
      <c r="CGA212" s="44"/>
      <c r="CGB212" s="44"/>
      <c r="CGC212" s="44"/>
      <c r="CGD212" s="44"/>
      <c r="CGE212" s="44"/>
      <c r="CGF212" s="44"/>
      <c r="CGG212" s="44"/>
      <c r="CGH212" s="44"/>
      <c r="CGI212" s="44"/>
      <c r="CGJ212" s="44"/>
      <c r="CGK212" s="44"/>
      <c r="CGL212" s="44"/>
      <c r="CGM212" s="44"/>
      <c r="CGN212" s="44"/>
      <c r="CGO212" s="44"/>
      <c r="CGP212" s="44"/>
      <c r="CGQ212" s="44"/>
      <c r="CGR212" s="44"/>
      <c r="CGS212" s="44"/>
      <c r="CGT212" s="44"/>
      <c r="CGU212" s="44"/>
      <c r="CGV212" s="44"/>
      <c r="CGW212" s="44"/>
      <c r="CGX212" s="44"/>
      <c r="CGY212" s="44"/>
      <c r="CGZ212" s="44"/>
      <c r="CHA212" s="44"/>
      <c r="CHB212" s="44"/>
      <c r="CHC212" s="44"/>
      <c r="CHD212" s="44"/>
      <c r="CHE212" s="44"/>
      <c r="CHF212" s="44"/>
      <c r="CHG212" s="44"/>
      <c r="CHH212" s="44"/>
      <c r="CHI212" s="44"/>
      <c r="CHJ212" s="44"/>
      <c r="CHK212" s="44"/>
      <c r="CHL212" s="44"/>
      <c r="CHM212" s="44"/>
      <c r="CHN212" s="44"/>
      <c r="CHO212" s="44"/>
      <c r="CHP212" s="44"/>
      <c r="CHQ212" s="44"/>
      <c r="CHR212" s="44"/>
      <c r="CHS212" s="44"/>
      <c r="CHT212" s="44"/>
      <c r="CHU212" s="44"/>
      <c r="CHV212" s="44"/>
      <c r="CHW212" s="44"/>
      <c r="CHX212" s="44"/>
      <c r="CHY212" s="44"/>
      <c r="CHZ212" s="44"/>
      <c r="CIA212" s="44"/>
      <c r="CIB212" s="44"/>
      <c r="CIC212" s="44"/>
      <c r="CID212" s="44"/>
      <c r="CIE212" s="44"/>
      <c r="CIF212" s="44"/>
      <c r="CIG212" s="44"/>
      <c r="CIH212" s="44"/>
      <c r="CII212" s="44"/>
      <c r="CIJ212" s="44"/>
      <c r="CIK212" s="44"/>
      <c r="CIL212" s="44"/>
      <c r="CIM212" s="44"/>
      <c r="CIN212" s="44"/>
      <c r="CIO212" s="44"/>
      <c r="CIP212" s="44"/>
      <c r="CIQ212" s="44"/>
      <c r="CIR212" s="44"/>
      <c r="CIS212" s="44"/>
      <c r="CIT212" s="44"/>
      <c r="CIU212" s="44"/>
      <c r="CIV212" s="44"/>
      <c r="CIW212" s="44"/>
      <c r="CIX212" s="44"/>
      <c r="CIY212" s="44"/>
      <c r="CIZ212" s="44"/>
      <c r="CJA212" s="44"/>
      <c r="CJB212" s="44"/>
      <c r="CJC212" s="44"/>
      <c r="CJD212" s="44"/>
      <c r="CJE212" s="44"/>
      <c r="CJF212" s="44"/>
      <c r="CJG212" s="44"/>
      <c r="CJH212" s="44"/>
      <c r="CJI212" s="44"/>
      <c r="CJJ212" s="44"/>
      <c r="CJK212" s="44"/>
      <c r="CJL212" s="44"/>
      <c r="CJM212" s="44"/>
      <c r="CJN212" s="44"/>
      <c r="CJO212" s="44"/>
      <c r="CJP212" s="44"/>
      <c r="CJQ212" s="44"/>
      <c r="CJR212" s="44"/>
      <c r="CJS212" s="44"/>
      <c r="CJT212" s="44"/>
      <c r="CJU212" s="44"/>
      <c r="CJV212" s="44"/>
      <c r="CJW212" s="44"/>
      <c r="CJX212" s="44"/>
      <c r="CJY212" s="44"/>
      <c r="CJZ212" s="44"/>
      <c r="CKA212" s="44"/>
      <c r="CKB212" s="44"/>
      <c r="CKC212" s="44"/>
      <c r="CKD212" s="44"/>
      <c r="CKE212" s="44"/>
      <c r="CKF212" s="44"/>
      <c r="CKG212" s="44"/>
      <c r="CKH212" s="44"/>
      <c r="CKI212" s="44"/>
      <c r="CKJ212" s="44"/>
      <c r="CKK212" s="44"/>
      <c r="CKL212" s="44"/>
      <c r="CKM212" s="44"/>
      <c r="CKN212" s="44"/>
      <c r="CKO212" s="44"/>
      <c r="CKP212" s="44"/>
      <c r="CKQ212" s="44"/>
      <c r="CKR212" s="44"/>
      <c r="CKS212" s="44"/>
      <c r="CKT212" s="44"/>
      <c r="CKU212" s="44"/>
      <c r="CKV212" s="44"/>
      <c r="CKW212" s="44"/>
      <c r="CKX212" s="44"/>
      <c r="CKY212" s="44"/>
      <c r="CKZ212" s="44"/>
      <c r="CLA212" s="44"/>
      <c r="CLB212" s="44"/>
      <c r="CLC212" s="44"/>
      <c r="CLD212" s="44"/>
      <c r="CLE212" s="44"/>
      <c r="CLF212" s="44"/>
      <c r="CLG212" s="44"/>
      <c r="CLH212" s="44"/>
      <c r="CLI212" s="44"/>
      <c r="CLJ212" s="44"/>
      <c r="CLK212" s="44"/>
      <c r="CLL212" s="44"/>
      <c r="CLM212" s="44"/>
      <c r="CLN212" s="44"/>
      <c r="CLO212" s="44"/>
      <c r="CLP212" s="44"/>
      <c r="CLQ212" s="44"/>
      <c r="CLR212" s="44"/>
      <c r="CLS212" s="44"/>
      <c r="CLT212" s="44"/>
      <c r="CLU212" s="44"/>
      <c r="CLV212" s="44"/>
      <c r="CLW212" s="44"/>
      <c r="CLX212" s="44"/>
      <c r="CLY212" s="44"/>
      <c r="CLZ212" s="44"/>
      <c r="CMA212" s="44"/>
      <c r="CMB212" s="44"/>
      <c r="CMC212" s="44"/>
      <c r="CMD212" s="44"/>
      <c r="CME212" s="44"/>
      <c r="CMF212" s="44"/>
      <c r="CMG212" s="44"/>
      <c r="CMH212" s="44"/>
      <c r="CMI212" s="44"/>
      <c r="CMJ212" s="44"/>
      <c r="CMK212" s="44"/>
      <c r="CML212" s="44"/>
      <c r="CMM212" s="44"/>
      <c r="CMN212" s="44"/>
      <c r="CMO212" s="44"/>
      <c r="CMP212" s="44"/>
      <c r="CMQ212" s="44"/>
      <c r="CMR212" s="44"/>
      <c r="CMS212" s="44"/>
      <c r="CMT212" s="44"/>
      <c r="CMU212" s="44"/>
      <c r="CMV212" s="44"/>
      <c r="CMW212" s="44"/>
      <c r="CMX212" s="44"/>
      <c r="CMY212" s="44"/>
      <c r="CMZ212" s="44"/>
      <c r="CNA212" s="44"/>
      <c r="CNB212" s="44"/>
      <c r="CNC212" s="44"/>
      <c r="CND212" s="44"/>
      <c r="CNE212" s="44"/>
      <c r="CNF212" s="44"/>
      <c r="CNG212" s="44"/>
      <c r="CNH212" s="44"/>
      <c r="CNI212" s="44"/>
      <c r="CNJ212" s="44"/>
      <c r="CNK212" s="44"/>
      <c r="CNL212" s="44"/>
      <c r="CNM212" s="44"/>
      <c r="CNN212" s="44"/>
      <c r="CNO212" s="44"/>
      <c r="CNP212" s="44"/>
      <c r="CNQ212" s="44"/>
      <c r="CNR212" s="44"/>
      <c r="CNS212" s="44"/>
      <c r="CNT212" s="44"/>
      <c r="CNU212" s="44"/>
      <c r="CNV212" s="44"/>
      <c r="CNW212" s="44"/>
      <c r="CNX212" s="44"/>
      <c r="CNY212" s="44"/>
      <c r="CNZ212" s="44"/>
      <c r="COA212" s="44"/>
      <c r="COB212" s="44"/>
      <c r="COC212" s="44"/>
      <c r="COD212" s="44"/>
      <c r="COE212" s="44"/>
      <c r="COF212" s="44"/>
      <c r="COG212" s="44"/>
      <c r="COH212" s="44"/>
      <c r="COI212" s="44"/>
      <c r="COJ212" s="44"/>
      <c r="COK212" s="44"/>
      <c r="COL212" s="44"/>
      <c r="COM212" s="44"/>
      <c r="CON212" s="44"/>
      <c r="COO212" s="44"/>
      <c r="COP212" s="44"/>
      <c r="COQ212" s="44"/>
      <c r="COR212" s="44"/>
      <c r="COS212" s="44"/>
      <c r="COT212" s="44"/>
      <c r="COU212" s="44"/>
      <c r="COV212" s="44"/>
      <c r="COW212" s="44"/>
      <c r="COX212" s="44"/>
      <c r="COY212" s="44"/>
      <c r="COZ212" s="44"/>
      <c r="CPA212" s="44"/>
      <c r="CPB212" s="44"/>
      <c r="CPC212" s="44"/>
      <c r="CPD212" s="44"/>
      <c r="CPE212" s="44"/>
      <c r="CPF212" s="44"/>
      <c r="CPG212" s="44"/>
      <c r="CPH212" s="44"/>
      <c r="CPI212" s="44"/>
      <c r="CPJ212" s="44"/>
      <c r="CPK212" s="44"/>
      <c r="CPL212" s="44"/>
      <c r="CPM212" s="44"/>
      <c r="CPN212" s="44"/>
      <c r="CPO212" s="44"/>
      <c r="CPP212" s="44"/>
      <c r="CPQ212" s="44"/>
      <c r="CPR212" s="44"/>
      <c r="CPS212" s="44"/>
      <c r="CPT212" s="44"/>
      <c r="CPU212" s="44"/>
      <c r="CPV212" s="44"/>
      <c r="CPW212" s="44"/>
      <c r="CPX212" s="44"/>
      <c r="CPY212" s="44"/>
      <c r="CPZ212" s="44"/>
      <c r="CQA212" s="44"/>
      <c r="CQB212" s="44"/>
      <c r="CQC212" s="44"/>
      <c r="CQD212" s="44"/>
      <c r="CQE212" s="44"/>
      <c r="CQF212" s="44"/>
      <c r="CQG212" s="44"/>
      <c r="CQH212" s="44"/>
      <c r="CQI212" s="44"/>
      <c r="CQJ212" s="44"/>
      <c r="CQK212" s="44"/>
      <c r="CQL212" s="44"/>
      <c r="CQM212" s="44"/>
      <c r="CQN212" s="44"/>
      <c r="CQO212" s="44"/>
      <c r="CQP212" s="44"/>
      <c r="CQQ212" s="44"/>
      <c r="CQR212" s="44"/>
      <c r="CQS212" s="44"/>
      <c r="CQT212" s="44"/>
      <c r="CQU212" s="44"/>
      <c r="CQV212" s="44"/>
      <c r="CQW212" s="44"/>
      <c r="CQX212" s="44"/>
      <c r="CQY212" s="44"/>
      <c r="CQZ212" s="44"/>
      <c r="CRA212" s="44"/>
      <c r="CRB212" s="44"/>
      <c r="CRC212" s="44"/>
      <c r="CRD212" s="44"/>
      <c r="CRE212" s="44"/>
      <c r="CRF212" s="44"/>
      <c r="CRG212" s="44"/>
      <c r="CRH212" s="44"/>
      <c r="CRI212" s="44"/>
      <c r="CRJ212" s="44"/>
      <c r="CRK212" s="44"/>
      <c r="CRL212" s="44"/>
      <c r="CRM212" s="44"/>
      <c r="CRN212" s="44"/>
      <c r="CRO212" s="44"/>
      <c r="CRP212" s="44"/>
      <c r="CRQ212" s="44"/>
      <c r="CRR212" s="44"/>
      <c r="CRS212" s="44"/>
      <c r="CRT212" s="44"/>
      <c r="CRU212" s="44"/>
      <c r="CRV212" s="44"/>
      <c r="CRW212" s="44"/>
      <c r="CRX212" s="44"/>
      <c r="CRY212" s="44"/>
      <c r="CRZ212" s="44"/>
      <c r="CSA212" s="44"/>
      <c r="CSB212" s="44"/>
      <c r="CSC212" s="44"/>
      <c r="CSD212" s="44"/>
      <c r="CSE212" s="44"/>
      <c r="CSF212" s="44"/>
      <c r="CSG212" s="44"/>
      <c r="CSH212" s="44"/>
      <c r="CSI212" s="44"/>
      <c r="CSJ212" s="44"/>
      <c r="CSK212" s="44"/>
      <c r="CSL212" s="44"/>
      <c r="CSM212" s="44"/>
      <c r="CSN212" s="44"/>
      <c r="CSO212" s="44"/>
      <c r="CSP212" s="44"/>
      <c r="CSQ212" s="44"/>
      <c r="CSR212" s="44"/>
      <c r="CSS212" s="44"/>
      <c r="CST212" s="44"/>
      <c r="CSU212" s="44"/>
      <c r="CSV212" s="44"/>
      <c r="CSW212" s="44"/>
      <c r="CSX212" s="44"/>
      <c r="CSY212" s="44"/>
      <c r="CSZ212" s="44"/>
      <c r="CTA212" s="44"/>
      <c r="CTB212" s="44"/>
      <c r="CTC212" s="44"/>
      <c r="CTD212" s="44"/>
      <c r="CTE212" s="44"/>
      <c r="CTF212" s="44"/>
      <c r="CTG212" s="44"/>
      <c r="CTH212" s="44"/>
      <c r="CTI212" s="44"/>
      <c r="CTJ212" s="44"/>
      <c r="CTK212" s="44"/>
      <c r="CTL212" s="44"/>
      <c r="CTM212" s="44"/>
      <c r="CTN212" s="44"/>
      <c r="CTO212" s="44"/>
      <c r="CTP212" s="44"/>
      <c r="CTQ212" s="44"/>
      <c r="CTR212" s="44"/>
      <c r="CTS212" s="44"/>
      <c r="CTT212" s="44"/>
      <c r="CTU212" s="44"/>
      <c r="CTV212" s="44"/>
      <c r="CTW212" s="44"/>
      <c r="CTX212" s="44"/>
      <c r="CTY212" s="44"/>
      <c r="CTZ212" s="44"/>
      <c r="CUA212" s="44"/>
      <c r="CUB212" s="44"/>
      <c r="CUC212" s="44"/>
      <c r="CUD212" s="44"/>
      <c r="CUE212" s="44"/>
      <c r="CUF212" s="44"/>
      <c r="CUG212" s="44"/>
      <c r="CUH212" s="44"/>
      <c r="CUI212" s="44"/>
      <c r="CUJ212" s="44"/>
      <c r="CUK212" s="44"/>
      <c r="CUL212" s="44"/>
      <c r="CUM212" s="44"/>
      <c r="CUN212" s="44"/>
      <c r="CUO212" s="44"/>
      <c r="CUP212" s="44"/>
      <c r="CUQ212" s="44"/>
      <c r="CUR212" s="44"/>
      <c r="CUS212" s="44"/>
      <c r="CUT212" s="44"/>
      <c r="CUU212" s="44"/>
      <c r="CUV212" s="44"/>
      <c r="CUW212" s="44"/>
      <c r="CUX212" s="44"/>
      <c r="CUY212" s="44"/>
      <c r="CUZ212" s="44"/>
      <c r="CVA212" s="44"/>
      <c r="CVB212" s="44"/>
      <c r="CVC212" s="44"/>
      <c r="CVD212" s="44"/>
      <c r="CVE212" s="44"/>
      <c r="CVF212" s="44"/>
      <c r="CVG212" s="44"/>
      <c r="CVH212" s="44"/>
      <c r="CVI212" s="44"/>
      <c r="CVJ212" s="44"/>
      <c r="CVK212" s="44"/>
      <c r="CVL212" s="44"/>
      <c r="CVM212" s="44"/>
      <c r="CVN212" s="44"/>
      <c r="CVO212" s="44"/>
      <c r="CVP212" s="44"/>
      <c r="CVQ212" s="44"/>
      <c r="CVR212" s="44"/>
      <c r="CVS212" s="44"/>
      <c r="CVT212" s="44"/>
      <c r="CVU212" s="44"/>
      <c r="CVV212" s="44"/>
      <c r="CVW212" s="44"/>
      <c r="CVX212" s="44"/>
      <c r="CVY212" s="44"/>
      <c r="CVZ212" s="44"/>
      <c r="CWA212" s="44"/>
      <c r="CWB212" s="44"/>
      <c r="CWC212" s="44"/>
      <c r="CWD212" s="44"/>
      <c r="CWE212" s="44"/>
      <c r="CWF212" s="44"/>
      <c r="CWG212" s="44"/>
      <c r="CWH212" s="44"/>
      <c r="CWI212" s="44"/>
      <c r="CWJ212" s="44"/>
      <c r="CWK212" s="44"/>
      <c r="CWL212" s="44"/>
      <c r="CWM212" s="44"/>
      <c r="CWN212" s="44"/>
      <c r="CWO212" s="44"/>
      <c r="CWP212" s="44"/>
      <c r="CWQ212" s="44"/>
      <c r="CWR212" s="44"/>
      <c r="CWS212" s="44"/>
      <c r="CWT212" s="44"/>
      <c r="CWU212" s="44"/>
      <c r="CWV212" s="44"/>
      <c r="CWW212" s="44"/>
      <c r="CWX212" s="44"/>
      <c r="CWY212" s="44"/>
      <c r="CWZ212" s="44"/>
      <c r="CXA212" s="44"/>
      <c r="CXB212" s="44"/>
      <c r="CXC212" s="44"/>
      <c r="CXD212" s="44"/>
      <c r="CXE212" s="44"/>
      <c r="CXF212" s="44"/>
      <c r="CXG212" s="44"/>
      <c r="CXH212" s="44"/>
      <c r="CXI212" s="44"/>
      <c r="CXJ212" s="44"/>
      <c r="CXK212" s="44"/>
      <c r="CXL212" s="44"/>
      <c r="CXM212" s="44"/>
      <c r="CXN212" s="44"/>
      <c r="CXO212" s="44"/>
      <c r="CXP212" s="44"/>
      <c r="CXQ212" s="44"/>
      <c r="CXR212" s="44"/>
      <c r="CXS212" s="44"/>
      <c r="CXT212" s="44"/>
      <c r="CXU212" s="44"/>
      <c r="CXV212" s="44"/>
      <c r="CXW212" s="44"/>
      <c r="CXX212" s="44"/>
      <c r="CXY212" s="44"/>
      <c r="CXZ212" s="44"/>
      <c r="CYA212" s="44"/>
      <c r="CYB212" s="44"/>
      <c r="CYC212" s="44"/>
      <c r="CYD212" s="44"/>
      <c r="CYE212" s="44"/>
      <c r="CYF212" s="44"/>
      <c r="CYG212" s="44"/>
      <c r="CYH212" s="44"/>
      <c r="CYI212" s="44"/>
      <c r="CYJ212" s="44"/>
      <c r="CYK212" s="44"/>
      <c r="CYL212" s="44"/>
      <c r="CYM212" s="44"/>
      <c r="CYN212" s="44"/>
      <c r="CYO212" s="44"/>
      <c r="CYP212" s="44"/>
      <c r="CYQ212" s="44"/>
      <c r="CYR212" s="44"/>
      <c r="CYS212" s="44"/>
      <c r="CYT212" s="44"/>
      <c r="CYU212" s="44"/>
      <c r="CYV212" s="44"/>
      <c r="CYW212" s="44"/>
      <c r="CYX212" s="44"/>
      <c r="CYY212" s="44"/>
      <c r="CYZ212" s="44"/>
      <c r="CZA212" s="44"/>
      <c r="CZB212" s="44"/>
      <c r="CZC212" s="44"/>
      <c r="CZD212" s="44"/>
      <c r="CZE212" s="44"/>
      <c r="CZF212" s="44"/>
      <c r="CZG212" s="44"/>
      <c r="CZH212" s="44"/>
      <c r="CZI212" s="44"/>
      <c r="CZJ212" s="44"/>
      <c r="CZK212" s="44"/>
      <c r="CZL212" s="44"/>
      <c r="CZM212" s="44"/>
      <c r="CZN212" s="44"/>
      <c r="CZO212" s="44"/>
      <c r="CZP212" s="44"/>
      <c r="CZQ212" s="44"/>
      <c r="CZR212" s="44"/>
      <c r="CZS212" s="44"/>
      <c r="CZT212" s="44"/>
      <c r="CZU212" s="44"/>
      <c r="CZV212" s="44"/>
      <c r="CZW212" s="44"/>
      <c r="CZX212" s="44"/>
      <c r="CZY212" s="44"/>
      <c r="CZZ212" s="44"/>
      <c r="DAA212" s="44"/>
      <c r="DAB212" s="44"/>
      <c r="DAC212" s="44"/>
      <c r="DAD212" s="44"/>
      <c r="DAE212" s="44"/>
      <c r="DAF212" s="44"/>
      <c r="DAG212" s="44"/>
      <c r="DAH212" s="44"/>
      <c r="DAI212" s="44"/>
      <c r="DAJ212" s="44"/>
      <c r="DAK212" s="44"/>
      <c r="DAL212" s="44"/>
      <c r="DAM212" s="44"/>
      <c r="DAN212" s="44"/>
      <c r="DAO212" s="44"/>
      <c r="DAP212" s="44"/>
      <c r="DAQ212" s="44"/>
      <c r="DAR212" s="44"/>
      <c r="DAS212" s="44"/>
      <c r="DAT212" s="44"/>
      <c r="DAU212" s="44"/>
      <c r="DAV212" s="44"/>
      <c r="DAW212" s="44"/>
      <c r="DAX212" s="44"/>
      <c r="DAY212" s="44"/>
      <c r="DAZ212" s="44"/>
      <c r="DBA212" s="44"/>
      <c r="DBB212" s="44"/>
      <c r="DBC212" s="44"/>
      <c r="DBD212" s="44"/>
      <c r="DBE212" s="44"/>
      <c r="DBF212" s="44"/>
      <c r="DBG212" s="44"/>
      <c r="DBH212" s="44"/>
      <c r="DBI212" s="44"/>
      <c r="DBJ212" s="44"/>
      <c r="DBK212" s="44"/>
      <c r="DBL212" s="44"/>
      <c r="DBM212" s="44"/>
      <c r="DBN212" s="44"/>
      <c r="DBO212" s="44"/>
      <c r="DBP212" s="44"/>
      <c r="DBQ212" s="44"/>
      <c r="DBR212" s="44"/>
      <c r="DBS212" s="44"/>
      <c r="DBT212" s="44"/>
      <c r="DBU212" s="44"/>
      <c r="DBV212" s="44"/>
      <c r="DBW212" s="44"/>
      <c r="DBX212" s="44"/>
      <c r="DBY212" s="44"/>
      <c r="DBZ212" s="44"/>
      <c r="DCA212" s="44"/>
      <c r="DCB212" s="44"/>
      <c r="DCC212" s="44"/>
      <c r="DCD212" s="44"/>
      <c r="DCE212" s="44"/>
      <c r="DCF212" s="44"/>
      <c r="DCG212" s="44"/>
      <c r="DCH212" s="44"/>
      <c r="DCI212" s="44"/>
      <c r="DCJ212" s="44"/>
      <c r="DCK212" s="44"/>
      <c r="DCL212" s="44"/>
      <c r="DCM212" s="44"/>
      <c r="DCN212" s="44"/>
      <c r="DCO212" s="44"/>
      <c r="DCP212" s="44"/>
      <c r="DCQ212" s="44"/>
      <c r="DCR212" s="44"/>
      <c r="DCS212" s="44"/>
      <c r="DCT212" s="44"/>
      <c r="DCU212" s="44"/>
      <c r="DCV212" s="44"/>
      <c r="DCW212" s="44"/>
      <c r="DCX212" s="44"/>
      <c r="DCY212" s="44"/>
      <c r="DCZ212" s="44"/>
      <c r="DDA212" s="44"/>
      <c r="DDB212" s="44"/>
      <c r="DDC212" s="44"/>
      <c r="DDD212" s="44"/>
      <c r="DDE212" s="44"/>
      <c r="DDF212" s="44"/>
      <c r="DDG212" s="44"/>
      <c r="DDH212" s="44"/>
      <c r="DDI212" s="44"/>
      <c r="DDJ212" s="44"/>
      <c r="DDK212" s="44"/>
      <c r="DDL212" s="44"/>
      <c r="DDM212" s="44"/>
      <c r="DDN212" s="44"/>
      <c r="DDO212" s="44"/>
      <c r="DDP212" s="44"/>
      <c r="DDQ212" s="44"/>
      <c r="DDR212" s="44"/>
      <c r="DDS212" s="44"/>
      <c r="DDT212" s="44"/>
      <c r="DDU212" s="44"/>
      <c r="DDV212" s="44"/>
      <c r="DDW212" s="44"/>
      <c r="DDX212" s="44"/>
      <c r="DDY212" s="44"/>
      <c r="DDZ212" s="44"/>
      <c r="DEA212" s="44"/>
      <c r="DEB212" s="44"/>
      <c r="DEC212" s="44"/>
      <c r="DED212" s="44"/>
      <c r="DEE212" s="44"/>
      <c r="DEF212" s="44"/>
      <c r="DEG212" s="44"/>
      <c r="DEH212" s="44"/>
      <c r="DEI212" s="44"/>
      <c r="DEJ212" s="44"/>
      <c r="DEK212" s="44"/>
      <c r="DEL212" s="44"/>
      <c r="DEM212" s="44"/>
      <c r="DEN212" s="44"/>
      <c r="DEO212" s="44"/>
      <c r="DEP212" s="44"/>
      <c r="DEQ212" s="44"/>
      <c r="DER212" s="44"/>
      <c r="DES212" s="44"/>
      <c r="DET212" s="44"/>
      <c r="DEU212" s="44"/>
      <c r="DEV212" s="44"/>
      <c r="DEW212" s="44"/>
      <c r="DEX212" s="44"/>
      <c r="DEY212" s="44"/>
      <c r="DEZ212" s="44"/>
      <c r="DFA212" s="44"/>
      <c r="DFB212" s="44"/>
      <c r="DFC212" s="44"/>
      <c r="DFD212" s="44"/>
      <c r="DFE212" s="44"/>
      <c r="DFF212" s="44"/>
      <c r="DFG212" s="44"/>
      <c r="DFH212" s="44"/>
      <c r="DFI212" s="44"/>
      <c r="DFJ212" s="44"/>
      <c r="DFK212" s="44"/>
      <c r="DFL212" s="44"/>
      <c r="DFM212" s="44"/>
      <c r="DFN212" s="44"/>
      <c r="DFO212" s="44"/>
      <c r="DFP212" s="44"/>
      <c r="DFQ212" s="44"/>
      <c r="DFR212" s="44"/>
      <c r="DFS212" s="44"/>
      <c r="DFT212" s="44"/>
      <c r="DFU212" s="44"/>
      <c r="DFV212" s="44"/>
      <c r="DFW212" s="44"/>
      <c r="DFX212" s="44"/>
      <c r="DFY212" s="44"/>
      <c r="DFZ212" s="44"/>
      <c r="DGA212" s="44"/>
      <c r="DGB212" s="44"/>
      <c r="DGC212" s="44"/>
      <c r="DGD212" s="44"/>
      <c r="DGE212" s="44"/>
      <c r="DGF212" s="44"/>
      <c r="DGG212" s="44"/>
      <c r="DGH212" s="44"/>
      <c r="DGI212" s="44"/>
      <c r="DGJ212" s="44"/>
      <c r="DGK212" s="44"/>
      <c r="DGL212" s="44"/>
      <c r="DGM212" s="44"/>
      <c r="DGN212" s="44"/>
      <c r="DGO212" s="44"/>
      <c r="DGP212" s="44"/>
      <c r="DGQ212" s="44"/>
      <c r="DGR212" s="44"/>
      <c r="DGS212" s="44"/>
      <c r="DGT212" s="44"/>
      <c r="DGU212" s="44"/>
      <c r="DGV212" s="44"/>
      <c r="DGW212" s="44"/>
      <c r="DGX212" s="44"/>
      <c r="DGY212" s="44"/>
      <c r="DGZ212" s="44"/>
      <c r="DHA212" s="44"/>
      <c r="DHB212" s="44"/>
      <c r="DHC212" s="44"/>
      <c r="DHD212" s="44"/>
      <c r="DHE212" s="44"/>
      <c r="DHF212" s="44"/>
      <c r="DHG212" s="44"/>
      <c r="DHH212" s="44"/>
      <c r="DHI212" s="44"/>
      <c r="DHJ212" s="44"/>
      <c r="DHK212" s="44"/>
      <c r="DHL212" s="44"/>
      <c r="DHM212" s="44"/>
      <c r="DHN212" s="44"/>
      <c r="DHO212" s="44"/>
      <c r="DHP212" s="44"/>
      <c r="DHQ212" s="44"/>
      <c r="DHR212" s="44"/>
      <c r="DHS212" s="44"/>
      <c r="DHT212" s="44"/>
      <c r="DHU212" s="44"/>
      <c r="DHV212" s="44"/>
      <c r="DHW212" s="44"/>
      <c r="DHX212" s="44"/>
      <c r="DHY212" s="44"/>
      <c r="DHZ212" s="44"/>
      <c r="DIA212" s="44"/>
      <c r="DIB212" s="44"/>
      <c r="DIC212" s="44"/>
      <c r="DID212" s="44"/>
      <c r="DIE212" s="44"/>
      <c r="DIF212" s="44"/>
      <c r="DIG212" s="44"/>
      <c r="DIH212" s="44"/>
      <c r="DII212" s="44"/>
      <c r="DIJ212" s="44"/>
      <c r="DIK212" s="44"/>
      <c r="DIL212" s="44"/>
      <c r="DIM212" s="44"/>
      <c r="DIN212" s="44"/>
      <c r="DIO212" s="44"/>
      <c r="DIP212" s="44"/>
      <c r="DIQ212" s="44"/>
      <c r="DIR212" s="44"/>
      <c r="DIS212" s="44"/>
      <c r="DIT212" s="44"/>
      <c r="DIU212" s="44"/>
      <c r="DIV212" s="44"/>
      <c r="DIW212" s="44"/>
      <c r="DIX212" s="44"/>
      <c r="DIY212" s="44"/>
      <c r="DIZ212" s="44"/>
      <c r="DJA212" s="44"/>
      <c r="DJB212" s="44"/>
      <c r="DJC212" s="44"/>
      <c r="DJD212" s="44"/>
      <c r="DJE212" s="44"/>
      <c r="DJF212" s="44"/>
      <c r="DJG212" s="44"/>
      <c r="DJH212" s="44"/>
      <c r="DJI212" s="44"/>
      <c r="DJJ212" s="44"/>
      <c r="DJK212" s="44"/>
      <c r="DJL212" s="44"/>
      <c r="DJM212" s="44"/>
      <c r="DJN212" s="44"/>
      <c r="DJO212" s="44"/>
      <c r="DJP212" s="44"/>
      <c r="DJQ212" s="44"/>
      <c r="DJR212" s="44"/>
      <c r="DJS212" s="44"/>
      <c r="DJT212" s="44"/>
      <c r="DJU212" s="44"/>
      <c r="DJV212" s="44"/>
      <c r="DJW212" s="44"/>
      <c r="DJX212" s="44"/>
      <c r="DJY212" s="44"/>
      <c r="DJZ212" s="44"/>
      <c r="DKA212" s="44"/>
      <c r="DKB212" s="44"/>
      <c r="DKC212" s="44"/>
      <c r="DKD212" s="44"/>
      <c r="DKE212" s="44"/>
      <c r="DKF212" s="44"/>
      <c r="DKG212" s="44"/>
      <c r="DKH212" s="44"/>
      <c r="DKI212" s="44"/>
      <c r="DKJ212" s="44"/>
      <c r="DKK212" s="44"/>
      <c r="DKL212" s="44"/>
      <c r="DKM212" s="44"/>
      <c r="DKN212" s="44"/>
      <c r="DKO212" s="44"/>
      <c r="DKP212" s="44"/>
      <c r="DKQ212" s="44"/>
      <c r="DKR212" s="44"/>
      <c r="DKS212" s="44"/>
      <c r="DKT212" s="44"/>
      <c r="DKU212" s="44"/>
      <c r="DKV212" s="44"/>
      <c r="DKW212" s="44"/>
      <c r="DKX212" s="44"/>
      <c r="DKY212" s="44"/>
      <c r="DKZ212" s="44"/>
      <c r="DLA212" s="44"/>
      <c r="DLB212" s="44"/>
      <c r="DLC212" s="44"/>
      <c r="DLD212" s="44"/>
      <c r="DLE212" s="44"/>
      <c r="DLF212" s="44"/>
      <c r="DLG212" s="44"/>
      <c r="DLH212" s="44"/>
      <c r="DLI212" s="44"/>
      <c r="DLJ212" s="44"/>
      <c r="DLK212" s="44"/>
      <c r="DLL212" s="44"/>
      <c r="DLM212" s="44"/>
      <c r="DLN212" s="44"/>
      <c r="DLO212" s="44"/>
      <c r="DLP212" s="44"/>
      <c r="DLQ212" s="44"/>
      <c r="DLR212" s="44"/>
      <c r="DLS212" s="44"/>
      <c r="DLT212" s="44"/>
      <c r="DLU212" s="44"/>
      <c r="DLV212" s="44"/>
      <c r="DLW212" s="44"/>
      <c r="DLX212" s="44"/>
      <c r="DLY212" s="44"/>
      <c r="DLZ212" s="44"/>
      <c r="DMA212" s="44"/>
      <c r="DMB212" s="44"/>
      <c r="DMC212" s="44"/>
      <c r="DMD212" s="44"/>
      <c r="DME212" s="44"/>
      <c r="DMF212" s="44"/>
      <c r="DMG212" s="44"/>
      <c r="DMH212" s="44"/>
      <c r="DMI212" s="44"/>
      <c r="DMJ212" s="44"/>
      <c r="DMK212" s="44"/>
      <c r="DML212" s="44"/>
      <c r="DMM212" s="44"/>
      <c r="DMN212" s="44"/>
      <c r="DMO212" s="44"/>
      <c r="DMP212" s="44"/>
      <c r="DMQ212" s="44"/>
      <c r="DMR212" s="44"/>
      <c r="DMS212" s="44"/>
      <c r="DMT212" s="44"/>
      <c r="DMU212" s="44"/>
      <c r="DMV212" s="44"/>
      <c r="DMW212" s="44"/>
      <c r="DMX212" s="44"/>
      <c r="DMY212" s="44"/>
      <c r="DMZ212" s="44"/>
      <c r="DNA212" s="44"/>
      <c r="DNB212" s="44"/>
      <c r="DNC212" s="44"/>
      <c r="DND212" s="44"/>
      <c r="DNE212" s="44"/>
      <c r="DNF212" s="44"/>
      <c r="DNG212" s="44"/>
      <c r="DNH212" s="44"/>
      <c r="DNI212" s="44"/>
      <c r="DNJ212" s="44"/>
      <c r="DNK212" s="44"/>
      <c r="DNL212" s="44"/>
      <c r="DNM212" s="44"/>
      <c r="DNN212" s="44"/>
      <c r="DNO212" s="44"/>
      <c r="DNP212" s="44"/>
      <c r="DNQ212" s="44"/>
      <c r="DNR212" s="44"/>
      <c r="DNS212" s="44"/>
      <c r="DNT212" s="44"/>
      <c r="DNU212" s="44"/>
      <c r="DNV212" s="44"/>
      <c r="DNW212" s="44"/>
      <c r="DNX212" s="44"/>
      <c r="DNY212" s="44"/>
      <c r="DNZ212" s="44"/>
      <c r="DOA212" s="44"/>
      <c r="DOB212" s="44"/>
      <c r="DOC212" s="44"/>
      <c r="DOD212" s="44"/>
      <c r="DOE212" s="44"/>
      <c r="DOF212" s="44"/>
      <c r="DOG212" s="44"/>
      <c r="DOH212" s="44"/>
      <c r="DOI212" s="44"/>
      <c r="DOJ212" s="44"/>
      <c r="DOK212" s="44"/>
      <c r="DOL212" s="44"/>
      <c r="DOM212" s="44"/>
      <c r="DON212" s="44"/>
      <c r="DOO212" s="44"/>
      <c r="DOP212" s="44"/>
      <c r="DOQ212" s="44"/>
      <c r="DOR212" s="44"/>
      <c r="DOS212" s="44"/>
      <c r="DOT212" s="44"/>
      <c r="DOU212" s="44"/>
      <c r="DOV212" s="44"/>
      <c r="DOW212" s="44"/>
      <c r="DOX212" s="44"/>
      <c r="DOY212" s="44"/>
      <c r="DOZ212" s="44"/>
      <c r="DPA212" s="44"/>
      <c r="DPB212" s="44"/>
      <c r="DPC212" s="44"/>
      <c r="DPD212" s="44"/>
      <c r="DPE212" s="44"/>
      <c r="DPF212" s="44"/>
      <c r="DPG212" s="44"/>
      <c r="DPH212" s="44"/>
      <c r="DPI212" s="44"/>
      <c r="DPJ212" s="44"/>
      <c r="DPK212" s="44"/>
      <c r="DPL212" s="44"/>
      <c r="DPM212" s="44"/>
      <c r="DPN212" s="44"/>
      <c r="DPO212" s="44"/>
      <c r="DPP212" s="44"/>
      <c r="DPQ212" s="44"/>
      <c r="DPR212" s="44"/>
      <c r="DPS212" s="44"/>
      <c r="DPT212" s="44"/>
      <c r="DPU212" s="44"/>
      <c r="DPV212" s="44"/>
      <c r="DPW212" s="44"/>
      <c r="DPX212" s="44"/>
      <c r="DPY212" s="44"/>
      <c r="DPZ212" s="44"/>
      <c r="DQA212" s="44"/>
      <c r="DQB212" s="44"/>
      <c r="DQC212" s="44"/>
      <c r="DQD212" s="44"/>
      <c r="DQE212" s="44"/>
      <c r="DQF212" s="44"/>
      <c r="DQG212" s="44"/>
      <c r="DQH212" s="44"/>
      <c r="DQI212" s="44"/>
      <c r="DQJ212" s="44"/>
      <c r="DQK212" s="44"/>
      <c r="DQL212" s="44"/>
      <c r="DQM212" s="44"/>
      <c r="DQN212" s="44"/>
      <c r="DQO212" s="44"/>
      <c r="DQP212" s="44"/>
      <c r="DQQ212" s="44"/>
      <c r="DQR212" s="44"/>
      <c r="DQS212" s="44"/>
      <c r="DQT212" s="44"/>
      <c r="DQU212" s="44"/>
      <c r="DQV212" s="44"/>
      <c r="DQW212" s="44"/>
      <c r="DQX212" s="44"/>
      <c r="DQY212" s="44"/>
      <c r="DQZ212" s="44"/>
      <c r="DRA212" s="44"/>
      <c r="DRB212" s="44"/>
      <c r="DRC212" s="44"/>
      <c r="DRD212" s="44"/>
      <c r="DRE212" s="44"/>
      <c r="DRF212" s="44"/>
      <c r="DRG212" s="44"/>
      <c r="DRH212" s="44"/>
      <c r="DRI212" s="44"/>
      <c r="DRJ212" s="44"/>
      <c r="DRK212" s="44"/>
      <c r="DRL212" s="44"/>
      <c r="DRM212" s="44"/>
      <c r="DRN212" s="44"/>
      <c r="DRO212" s="44"/>
      <c r="DRP212" s="44"/>
      <c r="DRQ212" s="44"/>
      <c r="DRR212" s="44"/>
      <c r="DRS212" s="44"/>
      <c r="DRT212" s="44"/>
      <c r="DRU212" s="44"/>
      <c r="DRV212" s="44"/>
      <c r="DRW212" s="44"/>
      <c r="DRX212" s="44"/>
      <c r="DRY212" s="44"/>
      <c r="DRZ212" s="44"/>
      <c r="DSA212" s="44"/>
      <c r="DSB212" s="44"/>
      <c r="DSC212" s="44"/>
      <c r="DSD212" s="44"/>
      <c r="DSE212" s="44"/>
      <c r="DSF212" s="44"/>
      <c r="DSG212" s="44"/>
      <c r="DSH212" s="44"/>
      <c r="DSI212" s="44"/>
      <c r="DSJ212" s="44"/>
      <c r="DSK212" s="44"/>
      <c r="DSL212" s="44"/>
      <c r="DSM212" s="44"/>
      <c r="DSN212" s="44"/>
      <c r="DSO212" s="44"/>
      <c r="DSP212" s="44"/>
      <c r="DSQ212" s="44"/>
      <c r="DSR212" s="44"/>
      <c r="DSS212" s="44"/>
      <c r="DST212" s="44"/>
      <c r="DSU212" s="44"/>
      <c r="DSV212" s="44"/>
      <c r="DSW212" s="44"/>
      <c r="DSX212" s="44"/>
      <c r="DSY212" s="44"/>
      <c r="DSZ212" s="44"/>
      <c r="DTA212" s="44"/>
      <c r="DTB212" s="44"/>
      <c r="DTC212" s="44"/>
      <c r="DTD212" s="44"/>
      <c r="DTE212" s="44"/>
      <c r="DTF212" s="44"/>
      <c r="DTG212" s="44"/>
      <c r="DTH212" s="44"/>
      <c r="DTI212" s="44"/>
      <c r="DTJ212" s="44"/>
      <c r="DTK212" s="44"/>
      <c r="DTL212" s="44"/>
      <c r="DTM212" s="44"/>
      <c r="DTN212" s="44"/>
      <c r="DTO212" s="44"/>
      <c r="DTP212" s="44"/>
      <c r="DTQ212" s="44"/>
      <c r="DTR212" s="44"/>
      <c r="DTS212" s="44"/>
      <c r="DTT212" s="44"/>
      <c r="DTU212" s="44"/>
      <c r="DTV212" s="44"/>
      <c r="DTW212" s="44"/>
      <c r="DTX212" s="44"/>
      <c r="DTY212" s="44"/>
      <c r="DTZ212" s="44"/>
      <c r="DUA212" s="44"/>
      <c r="DUB212" s="44"/>
      <c r="DUC212" s="44"/>
      <c r="DUD212" s="44"/>
      <c r="DUE212" s="44"/>
      <c r="DUF212" s="44"/>
      <c r="DUG212" s="44"/>
      <c r="DUH212" s="44"/>
      <c r="DUI212" s="44"/>
      <c r="DUJ212" s="44"/>
      <c r="DUK212" s="44"/>
      <c r="DUL212" s="44"/>
      <c r="DUM212" s="44"/>
      <c r="DUN212" s="44"/>
      <c r="DUO212" s="44"/>
      <c r="DUP212" s="44"/>
      <c r="DUQ212" s="44"/>
      <c r="DUR212" s="44"/>
      <c r="DUS212" s="44"/>
      <c r="DUT212" s="44"/>
      <c r="DUU212" s="44"/>
      <c r="DUV212" s="44"/>
      <c r="DUW212" s="44"/>
      <c r="DUX212" s="44"/>
      <c r="DUY212" s="44"/>
      <c r="DUZ212" s="44"/>
      <c r="DVA212" s="44"/>
      <c r="DVB212" s="44"/>
      <c r="DVC212" s="44"/>
      <c r="DVD212" s="44"/>
      <c r="DVE212" s="44"/>
      <c r="DVF212" s="44"/>
      <c r="DVG212" s="44"/>
      <c r="DVH212" s="44"/>
      <c r="DVI212" s="44"/>
      <c r="DVJ212" s="44"/>
      <c r="DVK212" s="44"/>
      <c r="DVL212" s="44"/>
      <c r="DVM212" s="44"/>
      <c r="DVN212" s="44"/>
      <c r="DVO212" s="44"/>
      <c r="DVP212" s="44"/>
      <c r="DVQ212" s="44"/>
      <c r="DVR212" s="44"/>
      <c r="DVS212" s="44"/>
      <c r="DVT212" s="44"/>
      <c r="DVU212" s="44"/>
      <c r="DVV212" s="44"/>
      <c r="DVW212" s="44"/>
      <c r="DVX212" s="44"/>
      <c r="DVY212" s="44"/>
      <c r="DVZ212" s="44"/>
      <c r="DWA212" s="44"/>
      <c r="DWB212" s="44"/>
      <c r="DWC212" s="44"/>
      <c r="DWD212" s="44"/>
      <c r="DWE212" s="44"/>
      <c r="DWF212" s="44"/>
      <c r="DWG212" s="44"/>
      <c r="DWH212" s="44"/>
      <c r="DWI212" s="44"/>
      <c r="DWJ212" s="44"/>
      <c r="DWK212" s="44"/>
      <c r="DWL212" s="44"/>
      <c r="DWM212" s="44"/>
      <c r="DWN212" s="44"/>
      <c r="DWO212" s="44"/>
      <c r="DWP212" s="44"/>
      <c r="DWQ212" s="44"/>
      <c r="DWR212" s="44"/>
      <c r="DWS212" s="44"/>
      <c r="DWT212" s="44"/>
      <c r="DWU212" s="44"/>
      <c r="DWV212" s="44"/>
      <c r="DWW212" s="44"/>
      <c r="DWX212" s="44"/>
      <c r="DWY212" s="44"/>
      <c r="DWZ212" s="44"/>
      <c r="DXA212" s="44"/>
      <c r="DXB212" s="44"/>
      <c r="DXC212" s="44"/>
      <c r="DXD212" s="44"/>
      <c r="DXE212" s="44"/>
      <c r="DXF212" s="44"/>
      <c r="DXG212" s="44"/>
      <c r="DXH212" s="44"/>
      <c r="DXI212" s="44"/>
      <c r="DXJ212" s="44"/>
      <c r="DXK212" s="44"/>
      <c r="DXL212" s="44"/>
      <c r="DXM212" s="44"/>
      <c r="DXN212" s="44"/>
      <c r="DXO212" s="44"/>
      <c r="DXP212" s="44"/>
      <c r="DXQ212" s="44"/>
      <c r="DXR212" s="44"/>
      <c r="DXS212" s="44"/>
      <c r="DXT212" s="44"/>
      <c r="DXU212" s="44"/>
      <c r="DXV212" s="44"/>
      <c r="DXW212" s="44"/>
      <c r="DXX212" s="44"/>
      <c r="DXY212" s="44"/>
      <c r="DXZ212" s="44"/>
      <c r="DYA212" s="44"/>
      <c r="DYB212" s="44"/>
      <c r="DYC212" s="44"/>
      <c r="DYD212" s="44"/>
      <c r="DYE212" s="44"/>
      <c r="DYF212" s="44"/>
      <c r="DYG212" s="44"/>
      <c r="DYH212" s="44"/>
      <c r="DYI212" s="44"/>
      <c r="DYJ212" s="44"/>
      <c r="DYK212" s="44"/>
      <c r="DYL212" s="44"/>
      <c r="DYM212" s="44"/>
      <c r="DYN212" s="44"/>
      <c r="DYO212" s="44"/>
      <c r="DYP212" s="44"/>
      <c r="DYQ212" s="44"/>
      <c r="DYR212" s="44"/>
      <c r="DYS212" s="44"/>
      <c r="DYT212" s="44"/>
      <c r="DYU212" s="44"/>
      <c r="DYV212" s="44"/>
      <c r="DYW212" s="44"/>
      <c r="DYX212" s="44"/>
      <c r="DYY212" s="44"/>
      <c r="DYZ212" s="44"/>
      <c r="DZA212" s="44"/>
      <c r="DZB212" s="44"/>
      <c r="DZC212" s="44"/>
      <c r="DZD212" s="44"/>
      <c r="DZE212" s="44"/>
      <c r="DZF212" s="44"/>
      <c r="DZG212" s="44"/>
      <c r="DZH212" s="44"/>
      <c r="DZI212" s="44"/>
      <c r="DZJ212" s="44"/>
      <c r="DZK212" s="44"/>
      <c r="DZL212" s="44"/>
      <c r="DZM212" s="44"/>
      <c r="DZN212" s="44"/>
      <c r="DZO212" s="44"/>
      <c r="DZP212" s="44"/>
      <c r="DZQ212" s="44"/>
      <c r="DZR212" s="44"/>
      <c r="DZS212" s="44"/>
      <c r="DZT212" s="44"/>
      <c r="DZU212" s="44"/>
      <c r="DZV212" s="44"/>
      <c r="DZW212" s="44"/>
      <c r="DZX212" s="44"/>
      <c r="DZY212" s="44"/>
      <c r="DZZ212" s="44"/>
      <c r="EAA212" s="44"/>
      <c r="EAB212" s="44"/>
      <c r="EAC212" s="44"/>
      <c r="EAD212" s="44"/>
      <c r="EAE212" s="44"/>
      <c r="EAF212" s="44"/>
      <c r="EAG212" s="44"/>
      <c r="EAH212" s="44"/>
      <c r="EAI212" s="44"/>
      <c r="EAJ212" s="44"/>
      <c r="EAK212" s="44"/>
      <c r="EAL212" s="44"/>
      <c r="EAM212" s="44"/>
      <c r="EAN212" s="44"/>
      <c r="EAO212" s="44"/>
      <c r="EAP212" s="44"/>
      <c r="EAQ212" s="44"/>
      <c r="EAR212" s="44"/>
      <c r="EAS212" s="44"/>
      <c r="EAT212" s="44"/>
      <c r="EAU212" s="44"/>
      <c r="EAV212" s="44"/>
      <c r="EAW212" s="44"/>
      <c r="EAX212" s="44"/>
      <c r="EAY212" s="44"/>
      <c r="EAZ212" s="44"/>
      <c r="EBA212" s="44"/>
      <c r="EBB212" s="44"/>
      <c r="EBC212" s="44"/>
      <c r="EBD212" s="44"/>
      <c r="EBE212" s="44"/>
      <c r="EBF212" s="44"/>
      <c r="EBG212" s="44"/>
      <c r="EBH212" s="44"/>
      <c r="EBI212" s="44"/>
      <c r="EBJ212" s="44"/>
      <c r="EBK212" s="44"/>
      <c r="EBL212" s="44"/>
      <c r="EBM212" s="44"/>
      <c r="EBN212" s="44"/>
      <c r="EBO212" s="44"/>
      <c r="EBP212" s="44"/>
      <c r="EBQ212" s="44"/>
      <c r="EBR212" s="44"/>
      <c r="EBS212" s="44"/>
      <c r="EBT212" s="44"/>
      <c r="EBU212" s="44"/>
      <c r="EBV212" s="44"/>
      <c r="EBW212" s="44"/>
      <c r="EBX212" s="44"/>
      <c r="EBY212" s="44"/>
      <c r="EBZ212" s="44"/>
      <c r="ECA212" s="44"/>
      <c r="ECB212" s="44"/>
      <c r="ECC212" s="44"/>
      <c r="ECD212" s="44"/>
      <c r="ECE212" s="44"/>
      <c r="ECF212" s="44"/>
      <c r="ECG212" s="44"/>
      <c r="ECH212" s="44"/>
      <c r="ECI212" s="44"/>
      <c r="ECJ212" s="44"/>
      <c r="ECK212" s="44"/>
      <c r="ECL212" s="44"/>
      <c r="ECM212" s="44"/>
      <c r="ECN212" s="44"/>
      <c r="ECO212" s="44"/>
      <c r="ECP212" s="44"/>
      <c r="ECQ212" s="44"/>
      <c r="ECR212" s="44"/>
      <c r="ECS212" s="44"/>
      <c r="ECT212" s="44"/>
      <c r="ECU212" s="44"/>
      <c r="ECV212" s="44"/>
      <c r="ECW212" s="44"/>
      <c r="ECX212" s="44"/>
      <c r="ECY212" s="44"/>
      <c r="ECZ212" s="44"/>
      <c r="EDA212" s="44"/>
      <c r="EDB212" s="44"/>
      <c r="EDC212" s="44"/>
      <c r="EDD212" s="44"/>
      <c r="EDE212" s="44"/>
      <c r="EDF212" s="44"/>
      <c r="EDG212" s="44"/>
      <c r="EDH212" s="44"/>
      <c r="EDI212" s="44"/>
      <c r="EDJ212" s="44"/>
      <c r="EDK212" s="44"/>
      <c r="EDL212" s="44"/>
      <c r="EDM212" s="44"/>
      <c r="EDN212" s="44"/>
      <c r="EDO212" s="44"/>
      <c r="EDP212" s="44"/>
      <c r="EDQ212" s="44"/>
      <c r="EDR212" s="44"/>
      <c r="EDS212" s="44"/>
      <c r="EDT212" s="44"/>
      <c r="EDU212" s="44"/>
      <c r="EDV212" s="44"/>
      <c r="EDW212" s="44"/>
      <c r="EDX212" s="44"/>
      <c r="EDY212" s="44"/>
      <c r="EDZ212" s="44"/>
      <c r="EEA212" s="44"/>
      <c r="EEB212" s="44"/>
      <c r="EEC212" s="44"/>
      <c r="EED212" s="44"/>
      <c r="EEE212" s="44"/>
      <c r="EEF212" s="44"/>
      <c r="EEG212" s="44"/>
      <c r="EEH212" s="44"/>
      <c r="EEI212" s="44"/>
      <c r="EEJ212" s="44"/>
      <c r="EEK212" s="44"/>
      <c r="EEL212" s="44"/>
      <c r="EEM212" s="44"/>
      <c r="EEN212" s="44"/>
      <c r="EEO212" s="44"/>
      <c r="EEP212" s="44"/>
      <c r="EEQ212" s="44"/>
      <c r="EER212" s="44"/>
      <c r="EES212" s="44"/>
      <c r="EET212" s="44"/>
      <c r="EEU212" s="44"/>
      <c r="EEV212" s="44"/>
      <c r="EEW212" s="44"/>
      <c r="EEX212" s="44"/>
      <c r="EEY212" s="44"/>
      <c r="EEZ212" s="44"/>
      <c r="EFA212" s="44"/>
      <c r="EFB212" s="44"/>
      <c r="EFC212" s="44"/>
      <c r="EFD212" s="44"/>
      <c r="EFE212" s="44"/>
      <c r="EFF212" s="44"/>
      <c r="EFG212" s="44"/>
      <c r="EFH212" s="44"/>
      <c r="EFI212" s="44"/>
      <c r="EFJ212" s="44"/>
      <c r="EFK212" s="44"/>
      <c r="EFL212" s="44"/>
      <c r="EFM212" s="44"/>
      <c r="EFN212" s="44"/>
      <c r="EFO212" s="44"/>
      <c r="EFP212" s="44"/>
      <c r="EFQ212" s="44"/>
      <c r="EFR212" s="44"/>
      <c r="EFS212" s="44"/>
      <c r="EFT212" s="44"/>
      <c r="EFU212" s="44"/>
      <c r="EFV212" s="44"/>
      <c r="EFW212" s="44"/>
      <c r="EFX212" s="44"/>
      <c r="EFY212" s="44"/>
      <c r="EFZ212" s="44"/>
      <c r="EGA212" s="44"/>
      <c r="EGB212" s="44"/>
      <c r="EGC212" s="44"/>
      <c r="EGD212" s="44"/>
      <c r="EGE212" s="44"/>
      <c r="EGF212" s="44"/>
      <c r="EGG212" s="44"/>
      <c r="EGH212" s="44"/>
      <c r="EGI212" s="44"/>
      <c r="EGJ212" s="44"/>
      <c r="EGK212" s="44"/>
      <c r="EGL212" s="44"/>
      <c r="EGM212" s="44"/>
      <c r="EGN212" s="44"/>
      <c r="EGO212" s="44"/>
      <c r="EGP212" s="44"/>
      <c r="EGQ212" s="44"/>
      <c r="EGR212" s="44"/>
      <c r="EGS212" s="44"/>
      <c r="EGT212" s="44"/>
      <c r="EGU212" s="44"/>
      <c r="EGV212" s="44"/>
      <c r="EGW212" s="44"/>
      <c r="EGX212" s="44"/>
      <c r="EGY212" s="44"/>
      <c r="EGZ212" s="44"/>
      <c r="EHA212" s="44"/>
      <c r="EHB212" s="44"/>
      <c r="EHC212" s="44"/>
      <c r="EHD212" s="44"/>
      <c r="EHE212" s="44"/>
      <c r="EHF212" s="44"/>
      <c r="EHG212" s="44"/>
      <c r="EHH212" s="44"/>
      <c r="EHI212" s="44"/>
      <c r="EHJ212" s="44"/>
      <c r="EHK212" s="44"/>
      <c r="EHL212" s="44"/>
      <c r="EHM212" s="44"/>
      <c r="EHN212" s="44"/>
      <c r="EHO212" s="44"/>
      <c r="EHP212" s="44"/>
      <c r="EHQ212" s="44"/>
      <c r="EHR212" s="44"/>
      <c r="EHS212" s="44"/>
      <c r="EHT212" s="44"/>
      <c r="EHU212" s="44"/>
      <c r="EHV212" s="44"/>
      <c r="EHW212" s="44"/>
      <c r="EHX212" s="44"/>
      <c r="EHY212" s="44"/>
      <c r="EHZ212" s="44"/>
      <c r="EIA212" s="44"/>
      <c r="EIB212" s="44"/>
      <c r="EIC212" s="44"/>
      <c r="EID212" s="44"/>
      <c r="EIE212" s="44"/>
      <c r="EIF212" s="44"/>
      <c r="EIG212" s="44"/>
      <c r="EIH212" s="44"/>
      <c r="EII212" s="44"/>
      <c r="EIJ212" s="44"/>
      <c r="EIK212" s="44"/>
      <c r="EIL212" s="44"/>
      <c r="EIM212" s="44"/>
      <c r="EIN212" s="44"/>
      <c r="EIO212" s="44"/>
      <c r="EIP212" s="44"/>
      <c r="EIQ212" s="44"/>
      <c r="EIR212" s="44"/>
      <c r="EIS212" s="44"/>
      <c r="EIT212" s="44"/>
      <c r="EIU212" s="44"/>
      <c r="EIV212" s="44"/>
      <c r="EIW212" s="44"/>
      <c r="EIX212" s="44"/>
      <c r="EIY212" s="44"/>
      <c r="EIZ212" s="44"/>
      <c r="EJA212" s="44"/>
      <c r="EJB212" s="44"/>
      <c r="EJC212" s="44"/>
      <c r="EJD212" s="44"/>
      <c r="EJE212" s="44"/>
      <c r="EJF212" s="44"/>
      <c r="EJG212" s="44"/>
      <c r="EJH212" s="44"/>
      <c r="EJI212" s="44"/>
      <c r="EJJ212" s="44"/>
      <c r="EJK212" s="44"/>
      <c r="EJL212" s="44"/>
      <c r="EJM212" s="44"/>
      <c r="EJN212" s="44"/>
      <c r="EJO212" s="44"/>
      <c r="EJP212" s="44"/>
      <c r="EJQ212" s="44"/>
      <c r="EJR212" s="44"/>
      <c r="EJS212" s="44"/>
      <c r="EJT212" s="44"/>
      <c r="EJU212" s="44"/>
      <c r="EJV212" s="44"/>
      <c r="EJW212" s="44"/>
      <c r="EJX212" s="44"/>
      <c r="EJY212" s="44"/>
      <c r="EJZ212" s="44"/>
      <c r="EKA212" s="44"/>
      <c r="EKB212" s="44"/>
      <c r="EKC212" s="44"/>
      <c r="EKD212" s="44"/>
      <c r="EKE212" s="44"/>
      <c r="EKF212" s="44"/>
      <c r="EKG212" s="44"/>
      <c r="EKH212" s="44"/>
      <c r="EKI212" s="44"/>
      <c r="EKJ212" s="44"/>
      <c r="EKK212" s="44"/>
      <c r="EKL212" s="44"/>
      <c r="EKM212" s="44"/>
      <c r="EKN212" s="44"/>
      <c r="EKO212" s="44"/>
      <c r="EKP212" s="44"/>
      <c r="EKQ212" s="44"/>
      <c r="EKR212" s="44"/>
      <c r="EKS212" s="44"/>
      <c r="EKT212" s="44"/>
      <c r="EKU212" s="44"/>
      <c r="EKV212" s="44"/>
      <c r="EKW212" s="44"/>
      <c r="EKX212" s="44"/>
      <c r="EKY212" s="44"/>
      <c r="EKZ212" s="44"/>
      <c r="ELA212" s="44"/>
      <c r="ELB212" s="44"/>
      <c r="ELC212" s="44"/>
      <c r="ELD212" s="44"/>
      <c r="ELE212" s="44"/>
      <c r="ELF212" s="44"/>
      <c r="ELG212" s="44"/>
      <c r="ELH212" s="44"/>
      <c r="ELI212" s="44"/>
      <c r="ELJ212" s="44"/>
      <c r="ELK212" s="44"/>
      <c r="ELL212" s="44"/>
      <c r="ELM212" s="44"/>
      <c r="ELN212" s="44"/>
      <c r="ELO212" s="44"/>
      <c r="ELP212" s="44"/>
      <c r="ELQ212" s="44"/>
      <c r="ELR212" s="44"/>
      <c r="ELS212" s="44"/>
      <c r="ELT212" s="44"/>
      <c r="ELU212" s="44"/>
      <c r="ELV212" s="44"/>
      <c r="ELW212" s="44"/>
      <c r="ELX212" s="44"/>
      <c r="ELY212" s="44"/>
      <c r="ELZ212" s="44"/>
      <c r="EMA212" s="44"/>
      <c r="EMB212" s="44"/>
      <c r="EMC212" s="44"/>
      <c r="EMD212" s="44"/>
      <c r="EME212" s="44"/>
      <c r="EMF212" s="44"/>
      <c r="EMG212" s="44"/>
      <c r="EMH212" s="44"/>
      <c r="EMI212" s="44"/>
      <c r="EMJ212" s="44"/>
      <c r="EMK212" s="44"/>
      <c r="EML212" s="44"/>
      <c r="EMM212" s="44"/>
      <c r="EMN212" s="44"/>
      <c r="EMO212" s="44"/>
      <c r="EMP212" s="44"/>
      <c r="EMQ212" s="44"/>
      <c r="EMR212" s="44"/>
      <c r="EMS212" s="44"/>
      <c r="EMT212" s="44"/>
      <c r="EMU212" s="44"/>
      <c r="EMV212" s="44"/>
      <c r="EMW212" s="44"/>
      <c r="EMX212" s="44"/>
      <c r="EMY212" s="44"/>
      <c r="EMZ212" s="44"/>
      <c r="ENA212" s="44"/>
      <c r="ENB212" s="44"/>
      <c r="ENC212" s="44"/>
      <c r="END212" s="44"/>
      <c r="ENE212" s="44"/>
      <c r="ENF212" s="44"/>
      <c r="ENG212" s="44"/>
      <c r="ENH212" s="44"/>
      <c r="ENI212" s="44"/>
      <c r="ENJ212" s="44"/>
      <c r="ENK212" s="44"/>
      <c r="ENL212" s="44"/>
      <c r="ENM212" s="44"/>
      <c r="ENN212" s="44"/>
      <c r="ENO212" s="44"/>
      <c r="ENP212" s="44"/>
      <c r="ENQ212" s="44"/>
      <c r="ENR212" s="44"/>
      <c r="ENS212" s="44"/>
      <c r="ENT212" s="44"/>
      <c r="ENU212" s="44"/>
      <c r="ENV212" s="44"/>
      <c r="ENW212" s="44"/>
      <c r="ENX212" s="44"/>
      <c r="ENY212" s="44"/>
      <c r="ENZ212" s="44"/>
      <c r="EOA212" s="44"/>
      <c r="EOB212" s="44"/>
      <c r="EOC212" s="44"/>
      <c r="EOD212" s="44"/>
      <c r="EOE212" s="44"/>
      <c r="EOF212" s="44"/>
      <c r="EOG212" s="44"/>
      <c r="EOH212" s="44"/>
      <c r="EOI212" s="44"/>
      <c r="EOJ212" s="44"/>
      <c r="EOK212" s="44"/>
      <c r="EOL212" s="44"/>
      <c r="EOM212" s="44"/>
      <c r="EON212" s="44"/>
      <c r="EOO212" s="44"/>
      <c r="EOP212" s="44"/>
      <c r="EOQ212" s="44"/>
      <c r="EOR212" s="44"/>
      <c r="EOS212" s="44"/>
      <c r="EOT212" s="44"/>
      <c r="EOU212" s="44"/>
      <c r="EOV212" s="44"/>
      <c r="EOW212" s="44"/>
      <c r="EOX212" s="44"/>
      <c r="EOY212" s="44"/>
      <c r="EOZ212" s="44"/>
      <c r="EPA212" s="44"/>
      <c r="EPB212" s="44"/>
      <c r="EPC212" s="44"/>
      <c r="EPD212" s="44"/>
      <c r="EPE212" s="44"/>
      <c r="EPF212" s="44"/>
      <c r="EPG212" s="44"/>
      <c r="EPH212" s="44"/>
      <c r="EPI212" s="44"/>
      <c r="EPJ212" s="44"/>
      <c r="EPK212" s="44"/>
      <c r="EPL212" s="44"/>
      <c r="EPM212" s="44"/>
      <c r="EPN212" s="44"/>
      <c r="EPO212" s="44"/>
      <c r="EPP212" s="44"/>
      <c r="EPQ212" s="44"/>
      <c r="EPR212" s="44"/>
      <c r="EPS212" s="44"/>
      <c r="EPT212" s="44"/>
      <c r="EPU212" s="44"/>
      <c r="EPV212" s="44"/>
      <c r="EPW212" s="44"/>
      <c r="EPX212" s="44"/>
      <c r="EPY212" s="44"/>
      <c r="EPZ212" s="44"/>
      <c r="EQA212" s="44"/>
      <c r="EQB212" s="44"/>
      <c r="EQC212" s="44"/>
      <c r="EQD212" s="44"/>
      <c r="EQE212" s="44"/>
      <c r="EQF212" s="44"/>
      <c r="EQG212" s="44"/>
      <c r="EQH212" s="44"/>
      <c r="EQI212" s="44"/>
      <c r="EQJ212" s="44"/>
      <c r="EQK212" s="44"/>
      <c r="EQL212" s="44"/>
      <c r="EQM212" s="44"/>
      <c r="EQN212" s="44"/>
      <c r="EQO212" s="44"/>
      <c r="EQP212" s="44"/>
      <c r="EQQ212" s="44"/>
      <c r="EQR212" s="44"/>
      <c r="EQS212" s="44"/>
      <c r="EQT212" s="44"/>
      <c r="EQU212" s="44"/>
      <c r="EQV212" s="44"/>
      <c r="EQW212" s="44"/>
      <c r="EQX212" s="44"/>
      <c r="EQY212" s="44"/>
      <c r="EQZ212" s="44"/>
      <c r="ERA212" s="44"/>
      <c r="ERB212" s="44"/>
      <c r="ERC212" s="44"/>
      <c r="ERD212" s="44"/>
      <c r="ERE212" s="44"/>
      <c r="ERF212" s="44"/>
      <c r="ERG212" s="44"/>
      <c r="ERH212" s="44"/>
      <c r="ERI212" s="44"/>
      <c r="ERJ212" s="44"/>
      <c r="ERK212" s="44"/>
      <c r="ERL212" s="44"/>
      <c r="ERM212" s="44"/>
      <c r="ERN212" s="44"/>
      <c r="ERO212" s="44"/>
      <c r="ERP212" s="44"/>
      <c r="ERQ212" s="44"/>
      <c r="ERR212" s="44"/>
      <c r="ERS212" s="44"/>
      <c r="ERT212" s="44"/>
      <c r="ERU212" s="44"/>
      <c r="ERV212" s="44"/>
      <c r="ERW212" s="44"/>
      <c r="ERX212" s="44"/>
      <c r="ERY212" s="44"/>
      <c r="ERZ212" s="44"/>
      <c r="ESA212" s="44"/>
      <c r="ESB212" s="44"/>
      <c r="ESC212" s="44"/>
      <c r="ESD212" s="44"/>
      <c r="ESE212" s="44"/>
      <c r="ESF212" s="44"/>
      <c r="ESG212" s="44"/>
      <c r="ESH212" s="44"/>
      <c r="ESI212" s="44"/>
      <c r="ESJ212" s="44"/>
      <c r="ESK212" s="44"/>
      <c r="ESL212" s="44"/>
      <c r="ESM212" s="44"/>
      <c r="ESN212" s="44"/>
      <c r="ESO212" s="44"/>
      <c r="ESP212" s="44"/>
      <c r="ESQ212" s="44"/>
      <c r="ESR212" s="44"/>
      <c r="ESS212" s="44"/>
      <c r="EST212" s="44"/>
      <c r="ESU212" s="44"/>
      <c r="ESV212" s="44"/>
      <c r="ESW212" s="44"/>
      <c r="ESX212" s="44"/>
      <c r="ESY212" s="44"/>
      <c r="ESZ212" s="44"/>
      <c r="ETA212" s="44"/>
      <c r="ETB212" s="44"/>
      <c r="ETC212" s="44"/>
      <c r="ETD212" s="44"/>
      <c r="ETE212" s="44"/>
      <c r="ETF212" s="44"/>
      <c r="ETG212" s="44"/>
      <c r="ETH212" s="44"/>
      <c r="ETI212" s="44"/>
      <c r="ETJ212" s="44"/>
      <c r="ETK212" s="44"/>
      <c r="ETL212" s="44"/>
      <c r="ETM212" s="44"/>
      <c r="ETN212" s="44"/>
      <c r="ETO212" s="44"/>
      <c r="ETP212" s="44"/>
      <c r="ETQ212" s="44"/>
      <c r="ETR212" s="44"/>
      <c r="ETS212" s="44"/>
      <c r="ETT212" s="44"/>
      <c r="ETU212" s="44"/>
      <c r="ETV212" s="44"/>
      <c r="ETW212" s="44"/>
      <c r="ETX212" s="44"/>
      <c r="ETY212" s="44"/>
      <c r="ETZ212" s="44"/>
      <c r="EUA212" s="44"/>
      <c r="EUB212" s="44"/>
      <c r="EUC212" s="44"/>
      <c r="EUD212" s="44"/>
      <c r="EUE212" s="44"/>
      <c r="EUF212" s="44"/>
      <c r="EUG212" s="44"/>
      <c r="EUH212" s="44"/>
      <c r="EUI212" s="44"/>
      <c r="EUJ212" s="44"/>
      <c r="EUK212" s="44"/>
      <c r="EUL212" s="44"/>
      <c r="EUM212" s="44"/>
      <c r="EUN212" s="44"/>
      <c r="EUO212" s="44"/>
      <c r="EUP212" s="44"/>
      <c r="EUQ212" s="44"/>
      <c r="EUR212" s="44"/>
      <c r="EUS212" s="44"/>
      <c r="EUT212" s="44"/>
      <c r="EUU212" s="44"/>
      <c r="EUV212" s="44"/>
      <c r="EUW212" s="44"/>
      <c r="EUX212" s="44"/>
      <c r="EUY212" s="44"/>
      <c r="EUZ212" s="44"/>
      <c r="EVA212" s="44"/>
      <c r="EVB212" s="44"/>
      <c r="EVC212" s="44"/>
      <c r="EVD212" s="44"/>
      <c r="EVE212" s="44"/>
      <c r="EVF212" s="44"/>
      <c r="EVG212" s="44"/>
      <c r="EVH212" s="44"/>
      <c r="EVI212" s="44"/>
      <c r="EVJ212" s="44"/>
      <c r="EVK212" s="44"/>
      <c r="EVL212" s="44"/>
      <c r="EVM212" s="44"/>
      <c r="EVN212" s="44"/>
      <c r="EVO212" s="44"/>
      <c r="EVP212" s="44"/>
      <c r="EVQ212" s="44"/>
      <c r="EVR212" s="44"/>
      <c r="EVS212" s="44"/>
      <c r="EVT212" s="44"/>
      <c r="EVU212" s="44"/>
      <c r="EVV212" s="44"/>
      <c r="EVW212" s="44"/>
      <c r="EVX212" s="44"/>
      <c r="EVY212" s="44"/>
      <c r="EVZ212" s="44"/>
      <c r="EWA212" s="44"/>
      <c r="EWB212" s="44"/>
      <c r="EWC212" s="44"/>
      <c r="EWD212" s="44"/>
      <c r="EWE212" s="44"/>
      <c r="EWF212" s="44"/>
      <c r="EWG212" s="44"/>
      <c r="EWH212" s="44"/>
      <c r="EWI212" s="44"/>
      <c r="EWJ212" s="44"/>
      <c r="EWK212" s="44"/>
      <c r="EWL212" s="44"/>
      <c r="EWM212" s="44"/>
      <c r="EWN212" s="44"/>
      <c r="EWO212" s="44"/>
      <c r="EWP212" s="44"/>
      <c r="EWQ212" s="44"/>
      <c r="EWR212" s="44"/>
      <c r="EWS212" s="44"/>
      <c r="EWT212" s="44"/>
      <c r="EWU212" s="44"/>
      <c r="EWV212" s="44"/>
      <c r="EWW212" s="44"/>
      <c r="EWX212" s="44"/>
      <c r="EWY212" s="44"/>
      <c r="EWZ212" s="44"/>
      <c r="EXA212" s="44"/>
      <c r="EXB212" s="44"/>
      <c r="EXC212" s="44"/>
      <c r="EXD212" s="44"/>
      <c r="EXE212" s="44"/>
      <c r="EXF212" s="44"/>
      <c r="EXG212" s="44"/>
      <c r="EXH212" s="44"/>
      <c r="EXI212" s="44"/>
      <c r="EXJ212" s="44"/>
      <c r="EXK212" s="44"/>
      <c r="EXL212" s="44"/>
      <c r="EXM212" s="44"/>
      <c r="EXN212" s="44"/>
      <c r="EXO212" s="44"/>
      <c r="EXP212" s="44"/>
      <c r="EXQ212" s="44"/>
      <c r="EXR212" s="44"/>
      <c r="EXS212" s="44"/>
      <c r="EXT212" s="44"/>
      <c r="EXU212" s="44"/>
      <c r="EXV212" s="44"/>
      <c r="EXW212" s="44"/>
      <c r="EXX212" s="44"/>
      <c r="EXY212" s="44"/>
      <c r="EXZ212" s="44"/>
      <c r="EYA212" s="44"/>
      <c r="EYB212" s="44"/>
      <c r="EYC212" s="44"/>
      <c r="EYD212" s="44"/>
      <c r="EYE212" s="44"/>
      <c r="EYF212" s="44"/>
      <c r="EYG212" s="44"/>
      <c r="EYH212" s="44"/>
      <c r="EYI212" s="44"/>
      <c r="EYJ212" s="44"/>
      <c r="EYK212" s="44"/>
      <c r="EYL212" s="44"/>
      <c r="EYM212" s="44"/>
      <c r="EYN212" s="44"/>
      <c r="EYO212" s="44"/>
      <c r="EYP212" s="44"/>
      <c r="EYQ212" s="44"/>
      <c r="EYR212" s="44"/>
      <c r="EYS212" s="44"/>
      <c r="EYT212" s="44"/>
      <c r="EYU212" s="44"/>
      <c r="EYV212" s="44"/>
      <c r="EYW212" s="44"/>
      <c r="EYX212" s="44"/>
      <c r="EYY212" s="44"/>
      <c r="EYZ212" s="44"/>
      <c r="EZA212" s="44"/>
      <c r="EZB212" s="44"/>
      <c r="EZC212" s="44"/>
      <c r="EZD212" s="44"/>
      <c r="EZE212" s="44"/>
      <c r="EZF212" s="44"/>
      <c r="EZG212" s="44"/>
      <c r="EZH212" s="44"/>
      <c r="EZI212" s="44"/>
      <c r="EZJ212" s="44"/>
      <c r="EZK212" s="44"/>
      <c r="EZL212" s="44"/>
      <c r="EZM212" s="44"/>
      <c r="EZN212" s="44"/>
      <c r="EZO212" s="44"/>
      <c r="EZP212" s="44"/>
      <c r="EZQ212" s="44"/>
      <c r="EZR212" s="44"/>
      <c r="EZS212" s="44"/>
      <c r="EZT212" s="44"/>
      <c r="EZU212" s="44"/>
      <c r="EZV212" s="44"/>
      <c r="EZW212" s="44"/>
      <c r="EZX212" s="44"/>
      <c r="EZY212" s="44"/>
      <c r="EZZ212" s="44"/>
      <c r="FAA212" s="44"/>
      <c r="FAB212" s="44"/>
      <c r="FAC212" s="44"/>
      <c r="FAD212" s="44"/>
      <c r="FAE212" s="44"/>
      <c r="FAF212" s="44"/>
      <c r="FAG212" s="44"/>
      <c r="FAH212" s="44"/>
      <c r="FAI212" s="44"/>
      <c r="FAJ212" s="44"/>
      <c r="FAK212" s="44"/>
      <c r="FAL212" s="44"/>
      <c r="FAM212" s="44"/>
      <c r="FAN212" s="44"/>
      <c r="FAO212" s="44"/>
      <c r="FAP212" s="44"/>
      <c r="FAQ212" s="44"/>
      <c r="FAR212" s="44"/>
      <c r="FAS212" s="44"/>
      <c r="FAT212" s="44"/>
      <c r="FAU212" s="44"/>
      <c r="FAV212" s="44"/>
      <c r="FAW212" s="44"/>
      <c r="FAX212" s="44"/>
      <c r="FAY212" s="44"/>
      <c r="FAZ212" s="44"/>
      <c r="FBA212" s="44"/>
      <c r="FBB212" s="44"/>
      <c r="FBC212" s="44"/>
      <c r="FBD212" s="44"/>
      <c r="FBE212" s="44"/>
      <c r="FBF212" s="44"/>
      <c r="FBG212" s="44"/>
      <c r="FBH212" s="44"/>
      <c r="FBI212" s="44"/>
      <c r="FBJ212" s="44"/>
      <c r="FBK212" s="44"/>
      <c r="FBL212" s="44"/>
      <c r="FBM212" s="44"/>
      <c r="FBN212" s="44"/>
      <c r="FBO212" s="44"/>
      <c r="FBP212" s="44"/>
      <c r="FBQ212" s="44"/>
      <c r="FBR212" s="44"/>
      <c r="FBS212" s="44"/>
      <c r="FBT212" s="44"/>
      <c r="FBU212" s="44"/>
      <c r="FBV212" s="44"/>
      <c r="FBW212" s="44"/>
      <c r="FBX212" s="44"/>
      <c r="FBY212" s="44"/>
      <c r="FBZ212" s="44"/>
      <c r="FCA212" s="44"/>
      <c r="FCB212" s="44"/>
      <c r="FCC212" s="44"/>
      <c r="FCD212" s="44"/>
      <c r="FCE212" s="44"/>
      <c r="FCF212" s="44"/>
      <c r="FCG212" s="44"/>
      <c r="FCH212" s="44"/>
      <c r="FCI212" s="44"/>
      <c r="FCJ212" s="44"/>
      <c r="FCK212" s="44"/>
      <c r="FCL212" s="44"/>
      <c r="FCM212" s="44"/>
      <c r="FCN212" s="44"/>
      <c r="FCO212" s="44"/>
      <c r="FCP212" s="44"/>
      <c r="FCQ212" s="44"/>
      <c r="FCR212" s="44"/>
      <c r="FCS212" s="44"/>
      <c r="FCT212" s="44"/>
      <c r="FCU212" s="44"/>
      <c r="FCV212" s="44"/>
      <c r="FCW212" s="44"/>
      <c r="FCX212" s="44"/>
      <c r="FCY212" s="44"/>
      <c r="FCZ212" s="44"/>
      <c r="FDA212" s="44"/>
      <c r="FDB212" s="44"/>
      <c r="FDC212" s="44"/>
      <c r="FDD212" s="44"/>
      <c r="FDE212" s="44"/>
      <c r="FDF212" s="44"/>
      <c r="FDG212" s="44"/>
      <c r="FDH212" s="44"/>
      <c r="FDI212" s="44"/>
      <c r="FDJ212" s="44"/>
      <c r="FDK212" s="44"/>
      <c r="FDL212" s="44"/>
      <c r="FDM212" s="44"/>
      <c r="FDN212" s="44"/>
      <c r="FDO212" s="44"/>
      <c r="FDP212" s="44"/>
      <c r="FDQ212" s="44"/>
      <c r="FDR212" s="44"/>
      <c r="FDS212" s="44"/>
      <c r="FDT212" s="44"/>
      <c r="FDU212" s="44"/>
      <c r="FDV212" s="44"/>
      <c r="FDW212" s="44"/>
      <c r="FDX212" s="44"/>
      <c r="FDY212" s="44"/>
      <c r="FDZ212" s="44"/>
      <c r="FEA212" s="44"/>
      <c r="FEB212" s="44"/>
      <c r="FEC212" s="44"/>
      <c r="FED212" s="44"/>
      <c r="FEE212" s="44"/>
      <c r="FEF212" s="44"/>
      <c r="FEG212" s="44"/>
      <c r="FEH212" s="44"/>
      <c r="FEI212" s="44"/>
      <c r="FEJ212" s="44"/>
      <c r="FEK212" s="44"/>
      <c r="FEL212" s="44"/>
      <c r="FEM212" s="44"/>
      <c r="FEN212" s="44"/>
      <c r="FEO212" s="44"/>
      <c r="FEP212" s="44"/>
      <c r="FEQ212" s="44"/>
      <c r="FER212" s="44"/>
      <c r="FES212" s="44"/>
      <c r="FET212" s="44"/>
      <c r="FEU212" s="44"/>
      <c r="FEV212" s="44"/>
      <c r="FEW212" s="44"/>
      <c r="FEX212" s="44"/>
      <c r="FEY212" s="44"/>
      <c r="FEZ212" s="44"/>
      <c r="FFA212" s="44"/>
      <c r="FFB212" s="44"/>
      <c r="FFC212" s="44"/>
      <c r="FFD212" s="44"/>
      <c r="FFE212" s="44"/>
      <c r="FFF212" s="44"/>
      <c r="FFG212" s="44"/>
      <c r="FFH212" s="44"/>
      <c r="FFI212" s="44"/>
      <c r="FFJ212" s="44"/>
      <c r="FFK212" s="44"/>
      <c r="FFL212" s="44"/>
      <c r="FFM212" s="44"/>
      <c r="FFN212" s="44"/>
      <c r="FFO212" s="44"/>
      <c r="FFP212" s="44"/>
      <c r="FFQ212" s="44"/>
      <c r="FFR212" s="44"/>
      <c r="FFS212" s="44"/>
      <c r="FFT212" s="44"/>
      <c r="FFU212" s="44"/>
      <c r="FFV212" s="44"/>
      <c r="FFW212" s="44"/>
      <c r="FFX212" s="44"/>
      <c r="FFY212" s="44"/>
      <c r="FFZ212" s="44"/>
      <c r="FGA212" s="44"/>
      <c r="FGB212" s="44"/>
      <c r="FGC212" s="44"/>
      <c r="FGD212" s="44"/>
      <c r="FGE212" s="44"/>
      <c r="FGF212" s="44"/>
      <c r="FGG212" s="44"/>
      <c r="FGH212" s="44"/>
      <c r="FGI212" s="44"/>
      <c r="FGJ212" s="44"/>
      <c r="FGK212" s="44"/>
      <c r="FGL212" s="44"/>
      <c r="FGM212" s="44"/>
      <c r="FGN212" s="44"/>
      <c r="FGO212" s="44"/>
      <c r="FGP212" s="44"/>
      <c r="FGQ212" s="44"/>
      <c r="FGR212" s="44"/>
      <c r="FGS212" s="44"/>
      <c r="FGT212" s="44"/>
      <c r="FGU212" s="44"/>
      <c r="FGV212" s="44"/>
      <c r="FGW212" s="44"/>
      <c r="FGX212" s="44"/>
      <c r="FGY212" s="44"/>
      <c r="FGZ212" s="44"/>
      <c r="FHA212" s="44"/>
      <c r="FHB212" s="44"/>
      <c r="FHC212" s="44"/>
      <c r="FHD212" s="44"/>
      <c r="FHE212" s="44"/>
      <c r="FHF212" s="44"/>
      <c r="FHG212" s="44"/>
      <c r="FHH212" s="44"/>
      <c r="FHI212" s="44"/>
      <c r="FHJ212" s="44"/>
      <c r="FHK212" s="44"/>
      <c r="FHL212" s="44"/>
      <c r="FHM212" s="44"/>
      <c r="FHN212" s="44"/>
      <c r="FHO212" s="44"/>
      <c r="FHP212" s="44"/>
      <c r="FHQ212" s="44"/>
      <c r="FHR212" s="44"/>
      <c r="FHS212" s="44"/>
      <c r="FHT212" s="44"/>
      <c r="FHU212" s="44"/>
      <c r="FHV212" s="44"/>
      <c r="FHW212" s="44"/>
      <c r="FHX212" s="44"/>
      <c r="FHY212" s="44"/>
      <c r="FHZ212" s="44"/>
      <c r="FIA212" s="44"/>
      <c r="FIB212" s="44"/>
      <c r="FIC212" s="44"/>
      <c r="FID212" s="44"/>
      <c r="FIE212" s="44"/>
      <c r="FIF212" s="44"/>
      <c r="FIG212" s="44"/>
      <c r="FIH212" s="44"/>
      <c r="FII212" s="44"/>
      <c r="FIJ212" s="44"/>
      <c r="FIK212" s="44"/>
      <c r="FIL212" s="44"/>
      <c r="FIM212" s="44"/>
      <c r="FIN212" s="44"/>
      <c r="FIO212" s="44"/>
      <c r="FIP212" s="44"/>
      <c r="FIQ212" s="44"/>
      <c r="FIR212" s="44"/>
      <c r="FIS212" s="44"/>
      <c r="FIT212" s="44"/>
      <c r="FIU212" s="44"/>
      <c r="FIV212" s="44"/>
      <c r="FIW212" s="44"/>
      <c r="FIX212" s="44"/>
      <c r="FIY212" s="44"/>
      <c r="FIZ212" s="44"/>
      <c r="FJA212" s="44"/>
      <c r="FJB212" s="44"/>
      <c r="FJC212" s="44"/>
      <c r="FJD212" s="44"/>
      <c r="FJE212" s="44"/>
      <c r="FJF212" s="44"/>
      <c r="FJG212" s="44"/>
      <c r="FJH212" s="44"/>
      <c r="FJI212" s="44"/>
      <c r="FJJ212" s="44"/>
      <c r="FJK212" s="44"/>
      <c r="FJL212" s="44"/>
      <c r="FJM212" s="44"/>
      <c r="FJN212" s="44"/>
      <c r="FJO212" s="44"/>
      <c r="FJP212" s="44"/>
      <c r="FJQ212" s="44"/>
      <c r="FJR212" s="44"/>
      <c r="FJS212" s="44"/>
      <c r="FJT212" s="44"/>
      <c r="FJU212" s="44"/>
      <c r="FJV212" s="44"/>
      <c r="FJW212" s="44"/>
      <c r="FJX212" s="44"/>
      <c r="FJY212" s="44"/>
      <c r="FJZ212" s="44"/>
      <c r="FKA212" s="44"/>
      <c r="FKB212" s="44"/>
      <c r="FKC212" s="44"/>
      <c r="FKD212" s="44"/>
      <c r="FKE212" s="44"/>
      <c r="FKF212" s="44"/>
      <c r="FKG212" s="44"/>
      <c r="FKH212" s="44"/>
      <c r="FKI212" s="44"/>
      <c r="FKJ212" s="44"/>
      <c r="FKK212" s="44"/>
      <c r="FKL212" s="44"/>
      <c r="FKM212" s="44"/>
      <c r="FKN212" s="44"/>
      <c r="FKO212" s="44"/>
      <c r="FKP212" s="44"/>
      <c r="FKQ212" s="44"/>
      <c r="FKR212" s="44"/>
      <c r="FKS212" s="44"/>
      <c r="FKT212" s="44"/>
      <c r="FKU212" s="44"/>
      <c r="FKV212" s="44"/>
      <c r="FKW212" s="44"/>
      <c r="FKX212" s="44"/>
      <c r="FKY212" s="44"/>
      <c r="FKZ212" s="44"/>
      <c r="FLA212" s="44"/>
      <c r="FLB212" s="44"/>
      <c r="FLC212" s="44"/>
      <c r="FLD212" s="44"/>
      <c r="FLE212" s="44"/>
      <c r="FLF212" s="44"/>
      <c r="FLG212" s="44"/>
      <c r="FLH212" s="44"/>
      <c r="FLI212" s="44"/>
      <c r="FLJ212" s="44"/>
      <c r="FLK212" s="44"/>
      <c r="FLL212" s="44"/>
      <c r="FLM212" s="44"/>
      <c r="FLN212" s="44"/>
      <c r="FLO212" s="44"/>
      <c r="FLP212" s="44"/>
      <c r="FLQ212" s="44"/>
      <c r="FLR212" s="44"/>
      <c r="FLS212" s="44"/>
      <c r="FLT212" s="44"/>
      <c r="FLU212" s="44"/>
      <c r="FLV212" s="44"/>
      <c r="FLW212" s="44"/>
      <c r="FLX212" s="44"/>
      <c r="FLY212" s="44"/>
      <c r="FLZ212" s="44"/>
      <c r="FMA212" s="44"/>
      <c r="FMB212" s="44"/>
      <c r="FMC212" s="44"/>
      <c r="FMD212" s="44"/>
      <c r="FME212" s="44"/>
      <c r="FMF212" s="44"/>
      <c r="FMG212" s="44"/>
      <c r="FMH212" s="44"/>
      <c r="FMI212" s="44"/>
      <c r="FMJ212" s="44"/>
      <c r="FMK212" s="44"/>
      <c r="FML212" s="44"/>
      <c r="FMM212" s="44"/>
      <c r="FMN212" s="44"/>
      <c r="FMO212" s="44"/>
      <c r="FMP212" s="44"/>
      <c r="FMQ212" s="44"/>
      <c r="FMR212" s="44"/>
      <c r="FMS212" s="44"/>
      <c r="FMT212" s="44"/>
      <c r="FMU212" s="44"/>
      <c r="FMV212" s="44"/>
      <c r="FMW212" s="44"/>
      <c r="FMX212" s="44"/>
      <c r="FMY212" s="44"/>
      <c r="FMZ212" s="44"/>
      <c r="FNA212" s="44"/>
      <c r="FNB212" s="44"/>
      <c r="FNC212" s="44"/>
      <c r="FND212" s="44"/>
      <c r="FNE212" s="44"/>
      <c r="FNF212" s="44"/>
      <c r="FNG212" s="44"/>
      <c r="FNH212" s="44"/>
      <c r="FNI212" s="44"/>
      <c r="FNJ212" s="44"/>
      <c r="FNK212" s="44"/>
      <c r="FNL212" s="44"/>
      <c r="FNM212" s="44"/>
      <c r="FNN212" s="44"/>
      <c r="FNO212" s="44"/>
      <c r="FNP212" s="44"/>
      <c r="FNQ212" s="44"/>
      <c r="FNR212" s="44"/>
      <c r="FNS212" s="44"/>
      <c r="FNT212" s="44"/>
      <c r="FNU212" s="44"/>
      <c r="FNV212" s="44"/>
      <c r="FNW212" s="44"/>
      <c r="FNX212" s="44"/>
      <c r="FNY212" s="44"/>
      <c r="FNZ212" s="44"/>
      <c r="FOA212" s="44"/>
      <c r="FOB212" s="44"/>
      <c r="FOC212" s="44"/>
      <c r="FOD212" s="44"/>
      <c r="FOE212" s="44"/>
      <c r="FOF212" s="44"/>
      <c r="FOG212" s="44"/>
      <c r="FOH212" s="44"/>
      <c r="FOI212" s="44"/>
      <c r="FOJ212" s="44"/>
      <c r="FOK212" s="44"/>
      <c r="FOL212" s="44"/>
      <c r="FOM212" s="44"/>
      <c r="FON212" s="44"/>
      <c r="FOO212" s="44"/>
      <c r="FOP212" s="44"/>
      <c r="FOQ212" s="44"/>
      <c r="FOR212" s="44"/>
      <c r="FOS212" s="44"/>
      <c r="FOT212" s="44"/>
      <c r="FOU212" s="44"/>
      <c r="FOV212" s="44"/>
      <c r="FOW212" s="44"/>
      <c r="FOX212" s="44"/>
      <c r="FOY212" s="44"/>
      <c r="FOZ212" s="44"/>
      <c r="FPA212" s="44"/>
      <c r="FPB212" s="44"/>
      <c r="FPC212" s="44"/>
      <c r="FPD212" s="44"/>
      <c r="FPE212" s="44"/>
      <c r="FPF212" s="44"/>
      <c r="FPG212" s="44"/>
      <c r="FPH212" s="44"/>
      <c r="FPI212" s="44"/>
      <c r="FPJ212" s="44"/>
      <c r="FPK212" s="44"/>
      <c r="FPL212" s="44"/>
      <c r="FPM212" s="44"/>
      <c r="FPN212" s="44"/>
      <c r="FPO212" s="44"/>
      <c r="FPP212" s="44"/>
      <c r="FPQ212" s="44"/>
      <c r="FPR212" s="44"/>
      <c r="FPS212" s="44"/>
      <c r="FPT212" s="44"/>
      <c r="FPU212" s="44"/>
      <c r="FPV212" s="44"/>
      <c r="FPW212" s="44"/>
      <c r="FPX212" s="44"/>
      <c r="FPY212" s="44"/>
      <c r="FPZ212" s="44"/>
      <c r="FQA212" s="44"/>
      <c r="FQB212" s="44"/>
      <c r="FQC212" s="44"/>
      <c r="FQD212" s="44"/>
      <c r="FQE212" s="44"/>
      <c r="FQF212" s="44"/>
      <c r="FQG212" s="44"/>
      <c r="FQH212" s="44"/>
      <c r="FQI212" s="44"/>
      <c r="FQJ212" s="44"/>
      <c r="FQK212" s="44"/>
      <c r="FQL212" s="44"/>
      <c r="FQM212" s="44"/>
      <c r="FQN212" s="44"/>
      <c r="FQO212" s="44"/>
      <c r="FQP212" s="44"/>
      <c r="FQQ212" s="44"/>
      <c r="FQR212" s="44"/>
      <c r="FQS212" s="44"/>
      <c r="FQT212" s="44"/>
      <c r="FQU212" s="44"/>
      <c r="FQV212" s="44"/>
      <c r="FQW212" s="44"/>
      <c r="FQX212" s="44"/>
      <c r="FQY212" s="44"/>
      <c r="FQZ212" s="44"/>
      <c r="FRA212" s="44"/>
      <c r="FRB212" s="44"/>
      <c r="FRC212" s="44"/>
      <c r="FRD212" s="44"/>
      <c r="FRE212" s="44"/>
      <c r="FRF212" s="44"/>
      <c r="FRG212" s="44"/>
      <c r="FRH212" s="44"/>
      <c r="FRI212" s="44"/>
      <c r="FRJ212" s="44"/>
      <c r="FRK212" s="44"/>
      <c r="FRL212" s="44"/>
      <c r="FRM212" s="44"/>
      <c r="FRN212" s="44"/>
      <c r="FRO212" s="44"/>
      <c r="FRP212" s="44"/>
      <c r="FRQ212" s="44"/>
      <c r="FRR212" s="44"/>
      <c r="FRS212" s="44"/>
      <c r="FRT212" s="44"/>
      <c r="FRU212" s="44"/>
      <c r="FRV212" s="44"/>
      <c r="FRW212" s="44"/>
      <c r="FRX212" s="44"/>
      <c r="FRY212" s="44"/>
      <c r="FRZ212" s="44"/>
      <c r="FSA212" s="44"/>
      <c r="FSB212" s="44"/>
      <c r="FSC212" s="44"/>
      <c r="FSD212" s="44"/>
      <c r="FSE212" s="44"/>
      <c r="FSF212" s="44"/>
      <c r="FSG212" s="44"/>
      <c r="FSH212" s="44"/>
      <c r="FSI212" s="44"/>
      <c r="FSJ212" s="44"/>
      <c r="FSK212" s="44"/>
      <c r="FSL212" s="44"/>
      <c r="FSM212" s="44"/>
      <c r="FSN212" s="44"/>
      <c r="FSO212" s="44"/>
      <c r="FSP212" s="44"/>
      <c r="FSQ212" s="44"/>
      <c r="FSR212" s="44"/>
      <c r="FSS212" s="44"/>
      <c r="FST212" s="44"/>
      <c r="FSU212" s="44"/>
      <c r="FSV212" s="44"/>
      <c r="FSW212" s="44"/>
      <c r="FSX212" s="44"/>
      <c r="FSY212" s="44"/>
      <c r="FSZ212" s="44"/>
      <c r="FTA212" s="44"/>
      <c r="FTB212" s="44"/>
      <c r="FTC212" s="44"/>
      <c r="FTD212" s="44"/>
      <c r="FTE212" s="44"/>
      <c r="FTF212" s="44"/>
      <c r="FTG212" s="44"/>
      <c r="FTH212" s="44"/>
      <c r="FTI212" s="44"/>
      <c r="FTJ212" s="44"/>
      <c r="FTK212" s="44"/>
      <c r="FTL212" s="44"/>
      <c r="FTM212" s="44"/>
      <c r="FTN212" s="44"/>
      <c r="FTO212" s="44"/>
      <c r="FTP212" s="44"/>
      <c r="FTQ212" s="44"/>
      <c r="FTR212" s="44"/>
      <c r="FTS212" s="44"/>
      <c r="FTT212" s="44"/>
      <c r="FTU212" s="44"/>
      <c r="FTV212" s="44"/>
      <c r="FTW212" s="44"/>
      <c r="FTX212" s="44"/>
      <c r="FTY212" s="44"/>
      <c r="FTZ212" s="44"/>
      <c r="FUA212" s="44"/>
      <c r="FUB212" s="44"/>
      <c r="FUC212" s="44"/>
      <c r="FUD212" s="44"/>
      <c r="FUE212" s="44"/>
      <c r="FUF212" s="44"/>
      <c r="FUG212" s="44"/>
      <c r="FUH212" s="44"/>
      <c r="FUI212" s="44"/>
      <c r="FUJ212" s="44"/>
      <c r="FUK212" s="44"/>
      <c r="FUL212" s="44"/>
      <c r="FUM212" s="44"/>
      <c r="FUN212" s="44"/>
      <c r="FUO212" s="44"/>
      <c r="FUP212" s="44"/>
      <c r="FUQ212" s="44"/>
      <c r="FUR212" s="44"/>
      <c r="FUS212" s="44"/>
      <c r="FUT212" s="44"/>
      <c r="FUU212" s="44"/>
      <c r="FUV212" s="44"/>
      <c r="FUW212" s="44"/>
      <c r="FUX212" s="44"/>
      <c r="FUY212" s="44"/>
      <c r="FUZ212" s="44"/>
      <c r="FVA212" s="44"/>
      <c r="FVB212" s="44"/>
      <c r="FVC212" s="44"/>
      <c r="FVD212" s="44"/>
      <c r="FVE212" s="44"/>
      <c r="FVF212" s="44"/>
      <c r="FVG212" s="44"/>
      <c r="FVH212" s="44"/>
      <c r="FVI212" s="44"/>
      <c r="FVJ212" s="44"/>
      <c r="FVK212" s="44"/>
      <c r="FVL212" s="44"/>
      <c r="FVM212" s="44"/>
      <c r="FVN212" s="44"/>
      <c r="FVO212" s="44"/>
      <c r="FVP212" s="44"/>
      <c r="FVQ212" s="44"/>
      <c r="FVR212" s="44"/>
      <c r="FVS212" s="44"/>
      <c r="FVT212" s="44"/>
      <c r="FVU212" s="44"/>
      <c r="FVV212" s="44"/>
      <c r="FVW212" s="44"/>
      <c r="FVX212" s="44"/>
      <c r="FVY212" s="44"/>
      <c r="FVZ212" s="44"/>
      <c r="FWA212" s="44"/>
      <c r="FWB212" s="44"/>
      <c r="FWC212" s="44"/>
      <c r="FWD212" s="44"/>
      <c r="FWE212" s="44"/>
      <c r="FWF212" s="44"/>
      <c r="FWG212" s="44"/>
      <c r="FWH212" s="44"/>
      <c r="FWI212" s="44"/>
      <c r="FWJ212" s="44"/>
      <c r="FWK212" s="44"/>
      <c r="FWL212" s="44"/>
      <c r="FWM212" s="44"/>
      <c r="FWN212" s="44"/>
      <c r="FWO212" s="44"/>
      <c r="FWP212" s="44"/>
      <c r="FWQ212" s="44"/>
      <c r="FWR212" s="44"/>
      <c r="FWS212" s="44"/>
      <c r="FWT212" s="44"/>
      <c r="FWU212" s="44"/>
      <c r="FWV212" s="44"/>
      <c r="FWW212" s="44"/>
      <c r="FWX212" s="44"/>
      <c r="FWY212" s="44"/>
      <c r="FWZ212" s="44"/>
      <c r="FXA212" s="44"/>
      <c r="FXB212" s="44"/>
      <c r="FXC212" s="44"/>
      <c r="FXD212" s="44"/>
      <c r="FXE212" s="44"/>
      <c r="FXF212" s="44"/>
      <c r="FXG212" s="44"/>
      <c r="FXH212" s="44"/>
      <c r="FXI212" s="44"/>
      <c r="FXJ212" s="44"/>
      <c r="FXK212" s="44"/>
      <c r="FXL212" s="44"/>
      <c r="FXM212" s="44"/>
      <c r="FXN212" s="44"/>
      <c r="FXO212" s="44"/>
      <c r="FXP212" s="44"/>
      <c r="FXQ212" s="44"/>
      <c r="FXR212" s="44"/>
      <c r="FXS212" s="44"/>
      <c r="FXT212" s="44"/>
      <c r="FXU212" s="44"/>
      <c r="FXV212" s="44"/>
      <c r="FXW212" s="44"/>
      <c r="FXX212" s="44"/>
      <c r="FXY212" s="44"/>
      <c r="FXZ212" s="44"/>
      <c r="FYA212" s="44"/>
      <c r="FYB212" s="44"/>
      <c r="FYC212" s="44"/>
      <c r="FYD212" s="44"/>
      <c r="FYE212" s="44"/>
      <c r="FYF212" s="44"/>
      <c r="FYG212" s="44"/>
      <c r="FYH212" s="44"/>
      <c r="FYI212" s="44"/>
      <c r="FYJ212" s="44"/>
      <c r="FYK212" s="44"/>
      <c r="FYL212" s="44"/>
      <c r="FYM212" s="44"/>
      <c r="FYN212" s="44"/>
      <c r="FYO212" s="44"/>
      <c r="FYP212" s="44"/>
      <c r="FYQ212" s="44"/>
      <c r="FYR212" s="44"/>
      <c r="FYS212" s="44"/>
      <c r="FYT212" s="44"/>
      <c r="FYU212" s="44"/>
      <c r="FYV212" s="44"/>
      <c r="FYW212" s="44"/>
      <c r="FYX212" s="44"/>
      <c r="FYY212" s="44"/>
      <c r="FYZ212" s="44"/>
      <c r="FZA212" s="44"/>
      <c r="FZB212" s="44"/>
      <c r="FZC212" s="44"/>
      <c r="FZD212" s="44"/>
      <c r="FZE212" s="44"/>
      <c r="FZF212" s="44"/>
      <c r="FZG212" s="44"/>
      <c r="FZH212" s="44"/>
      <c r="FZI212" s="44"/>
      <c r="FZJ212" s="44"/>
      <c r="FZK212" s="44"/>
      <c r="FZL212" s="44"/>
      <c r="FZM212" s="44"/>
      <c r="FZN212" s="44"/>
      <c r="FZO212" s="44"/>
      <c r="FZP212" s="44"/>
      <c r="FZQ212" s="44"/>
      <c r="FZR212" s="44"/>
      <c r="FZS212" s="44"/>
      <c r="FZT212" s="44"/>
      <c r="FZU212" s="44"/>
      <c r="FZV212" s="44"/>
      <c r="FZW212" s="44"/>
      <c r="FZX212" s="44"/>
      <c r="FZY212" s="44"/>
      <c r="FZZ212" s="44"/>
      <c r="GAA212" s="44"/>
      <c r="GAB212" s="44"/>
      <c r="GAC212" s="44"/>
      <c r="GAD212" s="44"/>
      <c r="GAE212" s="44"/>
      <c r="GAF212" s="44"/>
      <c r="GAG212" s="44"/>
      <c r="GAH212" s="44"/>
      <c r="GAI212" s="44"/>
      <c r="GAJ212" s="44"/>
      <c r="GAK212" s="44"/>
      <c r="GAL212" s="44"/>
      <c r="GAM212" s="44"/>
      <c r="GAN212" s="44"/>
      <c r="GAO212" s="44"/>
      <c r="GAP212" s="44"/>
      <c r="GAQ212" s="44"/>
      <c r="GAR212" s="44"/>
      <c r="GAS212" s="44"/>
      <c r="GAT212" s="44"/>
      <c r="GAU212" s="44"/>
      <c r="GAV212" s="44"/>
      <c r="GAW212" s="44"/>
      <c r="GAX212" s="44"/>
      <c r="GAY212" s="44"/>
      <c r="GAZ212" s="44"/>
      <c r="GBA212" s="44"/>
      <c r="GBB212" s="44"/>
      <c r="GBC212" s="44"/>
      <c r="GBD212" s="44"/>
      <c r="GBE212" s="44"/>
      <c r="GBF212" s="44"/>
      <c r="GBG212" s="44"/>
      <c r="GBH212" s="44"/>
      <c r="GBI212" s="44"/>
      <c r="GBJ212" s="44"/>
      <c r="GBK212" s="44"/>
      <c r="GBL212" s="44"/>
      <c r="GBM212" s="44"/>
      <c r="GBN212" s="44"/>
      <c r="GBO212" s="44"/>
      <c r="GBP212" s="44"/>
      <c r="GBQ212" s="44"/>
      <c r="GBR212" s="44"/>
      <c r="GBS212" s="44"/>
      <c r="GBT212" s="44"/>
      <c r="GBU212" s="44"/>
      <c r="GBV212" s="44"/>
      <c r="GBW212" s="44"/>
      <c r="GBX212" s="44"/>
      <c r="GBY212" s="44"/>
      <c r="GBZ212" s="44"/>
      <c r="GCA212" s="44"/>
      <c r="GCB212" s="44"/>
      <c r="GCC212" s="44"/>
      <c r="GCD212" s="44"/>
      <c r="GCE212" s="44"/>
      <c r="GCF212" s="44"/>
      <c r="GCG212" s="44"/>
      <c r="GCH212" s="44"/>
      <c r="GCI212" s="44"/>
      <c r="GCJ212" s="44"/>
      <c r="GCK212" s="44"/>
      <c r="GCL212" s="44"/>
      <c r="GCM212" s="44"/>
      <c r="GCN212" s="44"/>
      <c r="GCO212" s="44"/>
      <c r="GCP212" s="44"/>
      <c r="GCQ212" s="44"/>
      <c r="GCR212" s="44"/>
      <c r="GCS212" s="44"/>
      <c r="GCT212" s="44"/>
      <c r="GCU212" s="44"/>
      <c r="GCV212" s="44"/>
      <c r="GCW212" s="44"/>
      <c r="GCX212" s="44"/>
      <c r="GCY212" s="44"/>
      <c r="GCZ212" s="44"/>
      <c r="GDA212" s="44"/>
      <c r="GDB212" s="44"/>
      <c r="GDC212" s="44"/>
      <c r="GDD212" s="44"/>
      <c r="GDE212" s="44"/>
      <c r="GDF212" s="44"/>
      <c r="GDG212" s="44"/>
      <c r="GDH212" s="44"/>
      <c r="GDI212" s="44"/>
      <c r="GDJ212" s="44"/>
      <c r="GDK212" s="44"/>
      <c r="GDL212" s="44"/>
      <c r="GDM212" s="44"/>
      <c r="GDN212" s="44"/>
      <c r="GDO212" s="44"/>
      <c r="GDP212" s="44"/>
      <c r="GDQ212" s="44"/>
      <c r="GDR212" s="44"/>
      <c r="GDS212" s="44"/>
      <c r="GDT212" s="44"/>
      <c r="GDU212" s="44"/>
      <c r="GDV212" s="44"/>
      <c r="GDW212" s="44"/>
      <c r="GDX212" s="44"/>
      <c r="GDY212" s="44"/>
      <c r="GDZ212" s="44"/>
      <c r="GEA212" s="44"/>
      <c r="GEB212" s="44"/>
      <c r="GEC212" s="44"/>
      <c r="GED212" s="44"/>
      <c r="GEE212" s="44"/>
      <c r="GEF212" s="44"/>
      <c r="GEG212" s="44"/>
      <c r="GEH212" s="44"/>
      <c r="GEI212" s="44"/>
      <c r="GEJ212" s="44"/>
      <c r="GEK212" s="44"/>
      <c r="GEL212" s="44"/>
      <c r="GEM212" s="44"/>
      <c r="GEN212" s="44"/>
      <c r="GEO212" s="44"/>
      <c r="GEP212" s="44"/>
      <c r="GEQ212" s="44"/>
      <c r="GER212" s="44"/>
      <c r="GES212" s="44"/>
      <c r="GET212" s="44"/>
      <c r="GEU212" s="44"/>
      <c r="GEV212" s="44"/>
      <c r="GEW212" s="44"/>
      <c r="GEX212" s="44"/>
      <c r="GEY212" s="44"/>
      <c r="GEZ212" s="44"/>
      <c r="GFA212" s="44"/>
      <c r="GFB212" s="44"/>
      <c r="GFC212" s="44"/>
      <c r="GFD212" s="44"/>
      <c r="GFE212" s="44"/>
      <c r="GFF212" s="44"/>
      <c r="GFG212" s="44"/>
      <c r="GFH212" s="44"/>
      <c r="GFI212" s="44"/>
      <c r="GFJ212" s="44"/>
      <c r="GFK212" s="44"/>
      <c r="GFL212" s="44"/>
      <c r="GFM212" s="44"/>
      <c r="GFN212" s="44"/>
      <c r="GFO212" s="44"/>
      <c r="GFP212" s="44"/>
      <c r="GFQ212" s="44"/>
      <c r="GFR212" s="44"/>
      <c r="GFS212" s="44"/>
      <c r="GFT212" s="44"/>
      <c r="GFU212" s="44"/>
      <c r="GFV212" s="44"/>
      <c r="GFW212" s="44"/>
      <c r="GFX212" s="44"/>
      <c r="GFY212" s="44"/>
      <c r="GFZ212" s="44"/>
      <c r="GGA212" s="44"/>
      <c r="GGB212" s="44"/>
      <c r="GGC212" s="44"/>
      <c r="GGD212" s="44"/>
      <c r="GGE212" s="44"/>
      <c r="GGF212" s="44"/>
      <c r="GGG212" s="44"/>
      <c r="GGH212" s="44"/>
      <c r="GGI212" s="44"/>
      <c r="GGJ212" s="44"/>
      <c r="GGK212" s="44"/>
      <c r="GGL212" s="44"/>
      <c r="GGM212" s="44"/>
      <c r="GGN212" s="44"/>
      <c r="GGO212" s="44"/>
      <c r="GGP212" s="44"/>
      <c r="GGQ212" s="44"/>
      <c r="GGR212" s="44"/>
      <c r="GGS212" s="44"/>
      <c r="GGT212" s="44"/>
      <c r="GGU212" s="44"/>
      <c r="GGV212" s="44"/>
      <c r="GGW212" s="44"/>
      <c r="GGX212" s="44"/>
      <c r="GGY212" s="44"/>
      <c r="GGZ212" s="44"/>
      <c r="GHA212" s="44"/>
      <c r="GHB212" s="44"/>
      <c r="GHC212" s="44"/>
      <c r="GHD212" s="44"/>
      <c r="GHE212" s="44"/>
      <c r="GHF212" s="44"/>
      <c r="GHG212" s="44"/>
      <c r="GHH212" s="44"/>
      <c r="GHI212" s="44"/>
      <c r="GHJ212" s="44"/>
      <c r="GHK212" s="44"/>
      <c r="GHL212" s="44"/>
      <c r="GHM212" s="44"/>
      <c r="GHN212" s="44"/>
      <c r="GHO212" s="44"/>
      <c r="GHP212" s="44"/>
      <c r="GHQ212" s="44"/>
      <c r="GHR212" s="44"/>
      <c r="GHS212" s="44"/>
      <c r="GHT212" s="44"/>
      <c r="GHU212" s="44"/>
      <c r="GHV212" s="44"/>
      <c r="GHW212" s="44"/>
      <c r="GHX212" s="44"/>
      <c r="GHY212" s="44"/>
      <c r="GHZ212" s="44"/>
      <c r="GIA212" s="44"/>
      <c r="GIB212" s="44"/>
      <c r="GIC212" s="44"/>
      <c r="GID212" s="44"/>
      <c r="GIE212" s="44"/>
      <c r="GIF212" s="44"/>
      <c r="GIG212" s="44"/>
      <c r="GIH212" s="44"/>
      <c r="GII212" s="44"/>
      <c r="GIJ212" s="44"/>
      <c r="GIK212" s="44"/>
      <c r="GIL212" s="44"/>
      <c r="GIM212" s="44"/>
      <c r="GIN212" s="44"/>
      <c r="GIO212" s="44"/>
      <c r="GIP212" s="44"/>
      <c r="GIQ212" s="44"/>
      <c r="GIR212" s="44"/>
      <c r="GIS212" s="44"/>
      <c r="GIT212" s="44"/>
      <c r="GIU212" s="44"/>
      <c r="GIV212" s="44"/>
      <c r="GIW212" s="44"/>
      <c r="GIX212" s="44"/>
      <c r="GIY212" s="44"/>
      <c r="GIZ212" s="44"/>
      <c r="GJA212" s="44"/>
      <c r="GJB212" s="44"/>
      <c r="GJC212" s="44"/>
      <c r="GJD212" s="44"/>
      <c r="GJE212" s="44"/>
      <c r="GJF212" s="44"/>
      <c r="GJG212" s="44"/>
      <c r="GJH212" s="44"/>
      <c r="GJI212" s="44"/>
      <c r="GJJ212" s="44"/>
      <c r="GJK212" s="44"/>
      <c r="GJL212" s="44"/>
      <c r="GJM212" s="44"/>
      <c r="GJN212" s="44"/>
      <c r="GJO212" s="44"/>
      <c r="GJP212" s="44"/>
      <c r="GJQ212" s="44"/>
      <c r="GJR212" s="44"/>
      <c r="GJS212" s="44"/>
      <c r="GJT212" s="44"/>
      <c r="GJU212" s="44"/>
      <c r="GJV212" s="44"/>
      <c r="GJW212" s="44"/>
      <c r="GJX212" s="44"/>
      <c r="GJY212" s="44"/>
      <c r="GJZ212" s="44"/>
      <c r="GKA212" s="44"/>
      <c r="GKB212" s="44"/>
      <c r="GKC212" s="44"/>
      <c r="GKD212" s="44"/>
      <c r="GKE212" s="44"/>
      <c r="GKF212" s="44"/>
      <c r="GKG212" s="44"/>
      <c r="GKH212" s="44"/>
      <c r="GKI212" s="44"/>
      <c r="GKJ212" s="44"/>
      <c r="GKK212" s="44"/>
      <c r="GKL212" s="44"/>
      <c r="GKM212" s="44"/>
      <c r="GKN212" s="44"/>
      <c r="GKO212" s="44"/>
      <c r="GKP212" s="44"/>
      <c r="GKQ212" s="44"/>
      <c r="GKR212" s="44"/>
      <c r="GKS212" s="44"/>
      <c r="GKT212" s="44"/>
      <c r="GKU212" s="44"/>
      <c r="GKV212" s="44"/>
      <c r="GKW212" s="44"/>
      <c r="GKX212" s="44"/>
      <c r="GKY212" s="44"/>
      <c r="GKZ212" s="44"/>
      <c r="GLA212" s="44"/>
      <c r="GLB212" s="44"/>
      <c r="GLC212" s="44"/>
      <c r="GLD212" s="44"/>
      <c r="GLE212" s="44"/>
      <c r="GLF212" s="44"/>
      <c r="GLG212" s="44"/>
      <c r="GLH212" s="44"/>
      <c r="GLI212" s="44"/>
      <c r="GLJ212" s="44"/>
      <c r="GLK212" s="44"/>
      <c r="GLL212" s="44"/>
      <c r="GLM212" s="44"/>
      <c r="GLN212" s="44"/>
      <c r="GLO212" s="44"/>
      <c r="GLP212" s="44"/>
      <c r="GLQ212" s="44"/>
      <c r="GLR212" s="44"/>
      <c r="GLS212" s="44"/>
      <c r="GLT212" s="44"/>
      <c r="GLU212" s="44"/>
      <c r="GLV212" s="44"/>
      <c r="GLW212" s="44"/>
      <c r="GLX212" s="44"/>
      <c r="GLY212" s="44"/>
      <c r="GLZ212" s="44"/>
      <c r="GMA212" s="44"/>
      <c r="GMB212" s="44"/>
      <c r="GMC212" s="44"/>
      <c r="GMD212" s="44"/>
      <c r="GME212" s="44"/>
      <c r="GMF212" s="44"/>
      <c r="GMG212" s="44"/>
      <c r="GMH212" s="44"/>
      <c r="GMI212" s="44"/>
      <c r="GMJ212" s="44"/>
      <c r="GMK212" s="44"/>
      <c r="GML212" s="44"/>
      <c r="GMM212" s="44"/>
      <c r="GMN212" s="44"/>
      <c r="GMO212" s="44"/>
      <c r="GMP212" s="44"/>
      <c r="GMQ212" s="44"/>
      <c r="GMR212" s="44"/>
      <c r="GMS212" s="44"/>
      <c r="GMT212" s="44"/>
      <c r="GMU212" s="44"/>
      <c r="GMV212" s="44"/>
      <c r="GMW212" s="44"/>
      <c r="GMX212" s="44"/>
      <c r="GMY212" s="44"/>
      <c r="GMZ212" s="44"/>
      <c r="GNA212" s="44"/>
      <c r="GNB212" s="44"/>
      <c r="GNC212" s="44"/>
      <c r="GND212" s="44"/>
      <c r="GNE212" s="44"/>
      <c r="GNF212" s="44"/>
      <c r="GNG212" s="44"/>
      <c r="GNH212" s="44"/>
      <c r="GNI212" s="44"/>
      <c r="GNJ212" s="44"/>
      <c r="GNK212" s="44"/>
      <c r="GNL212" s="44"/>
      <c r="GNM212" s="44"/>
      <c r="GNN212" s="44"/>
      <c r="GNO212" s="44"/>
      <c r="GNP212" s="44"/>
      <c r="GNQ212" s="44"/>
      <c r="GNR212" s="44"/>
      <c r="GNS212" s="44"/>
      <c r="GNT212" s="44"/>
      <c r="GNU212" s="44"/>
      <c r="GNV212" s="44"/>
      <c r="GNW212" s="44"/>
      <c r="GNX212" s="44"/>
      <c r="GNY212" s="44"/>
      <c r="GNZ212" s="44"/>
      <c r="GOA212" s="44"/>
      <c r="GOB212" s="44"/>
      <c r="GOC212" s="44"/>
      <c r="GOD212" s="44"/>
      <c r="GOE212" s="44"/>
      <c r="GOF212" s="44"/>
      <c r="GOG212" s="44"/>
      <c r="GOH212" s="44"/>
      <c r="GOI212" s="44"/>
      <c r="GOJ212" s="44"/>
      <c r="GOK212" s="44"/>
      <c r="GOL212" s="44"/>
      <c r="GOM212" s="44"/>
      <c r="GON212" s="44"/>
      <c r="GOO212" s="44"/>
      <c r="GOP212" s="44"/>
      <c r="GOQ212" s="44"/>
      <c r="GOR212" s="44"/>
      <c r="GOS212" s="44"/>
      <c r="GOT212" s="44"/>
      <c r="GOU212" s="44"/>
      <c r="GOV212" s="44"/>
      <c r="GOW212" s="44"/>
      <c r="GOX212" s="44"/>
      <c r="GOY212" s="44"/>
      <c r="GOZ212" s="44"/>
      <c r="GPA212" s="44"/>
      <c r="GPB212" s="44"/>
      <c r="GPC212" s="44"/>
      <c r="GPD212" s="44"/>
      <c r="GPE212" s="44"/>
      <c r="GPF212" s="44"/>
      <c r="GPG212" s="44"/>
      <c r="GPH212" s="44"/>
      <c r="GPI212" s="44"/>
      <c r="GPJ212" s="44"/>
      <c r="GPK212" s="44"/>
      <c r="GPL212" s="44"/>
      <c r="GPM212" s="44"/>
      <c r="GPN212" s="44"/>
      <c r="GPO212" s="44"/>
      <c r="GPP212" s="44"/>
      <c r="GPQ212" s="44"/>
      <c r="GPR212" s="44"/>
      <c r="GPS212" s="44"/>
      <c r="GPT212" s="44"/>
      <c r="GPU212" s="44"/>
      <c r="GPV212" s="44"/>
      <c r="GPW212" s="44"/>
      <c r="GPX212" s="44"/>
      <c r="GPY212" s="44"/>
      <c r="GPZ212" s="44"/>
      <c r="GQA212" s="44"/>
      <c r="GQB212" s="44"/>
      <c r="GQC212" s="44"/>
      <c r="GQD212" s="44"/>
      <c r="GQE212" s="44"/>
      <c r="GQF212" s="44"/>
      <c r="GQG212" s="44"/>
      <c r="GQH212" s="44"/>
      <c r="GQI212" s="44"/>
      <c r="GQJ212" s="44"/>
      <c r="GQK212" s="44"/>
      <c r="GQL212" s="44"/>
      <c r="GQM212" s="44"/>
      <c r="GQN212" s="44"/>
      <c r="GQO212" s="44"/>
      <c r="GQP212" s="44"/>
      <c r="GQQ212" s="44"/>
      <c r="GQR212" s="44"/>
      <c r="GQS212" s="44"/>
      <c r="GQT212" s="44"/>
      <c r="GQU212" s="44"/>
      <c r="GQV212" s="44"/>
      <c r="GQW212" s="44"/>
      <c r="GQX212" s="44"/>
      <c r="GQY212" s="44"/>
      <c r="GQZ212" s="44"/>
      <c r="GRA212" s="44"/>
      <c r="GRB212" s="44"/>
      <c r="GRC212" s="44"/>
      <c r="GRD212" s="44"/>
      <c r="GRE212" s="44"/>
      <c r="GRF212" s="44"/>
      <c r="GRG212" s="44"/>
      <c r="GRH212" s="44"/>
      <c r="GRI212" s="44"/>
      <c r="GRJ212" s="44"/>
      <c r="GRK212" s="44"/>
      <c r="GRL212" s="44"/>
      <c r="GRM212" s="44"/>
      <c r="GRN212" s="44"/>
      <c r="GRO212" s="44"/>
      <c r="GRP212" s="44"/>
      <c r="GRQ212" s="44"/>
      <c r="GRR212" s="44"/>
      <c r="GRS212" s="44"/>
      <c r="GRT212" s="44"/>
      <c r="GRU212" s="44"/>
      <c r="GRV212" s="44"/>
      <c r="GRW212" s="44"/>
      <c r="GRX212" s="44"/>
      <c r="GRY212" s="44"/>
      <c r="GRZ212" s="44"/>
      <c r="GSA212" s="44"/>
      <c r="GSB212" s="44"/>
      <c r="GSC212" s="44"/>
      <c r="GSD212" s="44"/>
      <c r="GSE212" s="44"/>
      <c r="GSF212" s="44"/>
      <c r="GSG212" s="44"/>
      <c r="GSH212" s="44"/>
      <c r="GSI212" s="44"/>
      <c r="GSJ212" s="44"/>
      <c r="GSK212" s="44"/>
      <c r="GSL212" s="44"/>
      <c r="GSM212" s="44"/>
      <c r="GSN212" s="44"/>
      <c r="GSO212" s="44"/>
      <c r="GSP212" s="44"/>
      <c r="GSQ212" s="44"/>
      <c r="GSR212" s="44"/>
      <c r="GSS212" s="44"/>
      <c r="GST212" s="44"/>
      <c r="GSU212" s="44"/>
      <c r="GSV212" s="44"/>
      <c r="GSW212" s="44"/>
      <c r="GSX212" s="44"/>
      <c r="GSY212" s="44"/>
      <c r="GSZ212" s="44"/>
      <c r="GTA212" s="44"/>
      <c r="GTB212" s="44"/>
      <c r="GTC212" s="44"/>
      <c r="GTD212" s="44"/>
      <c r="GTE212" s="44"/>
      <c r="GTF212" s="44"/>
      <c r="GTG212" s="44"/>
      <c r="GTH212" s="44"/>
      <c r="GTI212" s="44"/>
      <c r="GTJ212" s="44"/>
      <c r="GTK212" s="44"/>
      <c r="GTL212" s="44"/>
      <c r="GTM212" s="44"/>
      <c r="GTN212" s="44"/>
      <c r="GTO212" s="44"/>
      <c r="GTP212" s="44"/>
      <c r="GTQ212" s="44"/>
      <c r="GTR212" s="44"/>
      <c r="GTS212" s="44"/>
      <c r="GTT212" s="44"/>
      <c r="GTU212" s="44"/>
      <c r="GTV212" s="44"/>
      <c r="GTW212" s="44"/>
      <c r="GTX212" s="44"/>
      <c r="GTY212" s="44"/>
      <c r="GTZ212" s="44"/>
      <c r="GUA212" s="44"/>
      <c r="GUB212" s="44"/>
      <c r="GUC212" s="44"/>
      <c r="GUD212" s="44"/>
      <c r="GUE212" s="44"/>
      <c r="GUF212" s="44"/>
      <c r="GUG212" s="44"/>
      <c r="GUH212" s="44"/>
      <c r="GUI212" s="44"/>
      <c r="GUJ212" s="44"/>
      <c r="GUK212" s="44"/>
      <c r="GUL212" s="44"/>
      <c r="GUM212" s="44"/>
      <c r="GUN212" s="44"/>
      <c r="GUO212" s="44"/>
      <c r="GUP212" s="44"/>
      <c r="GUQ212" s="44"/>
      <c r="GUR212" s="44"/>
      <c r="GUS212" s="44"/>
      <c r="GUT212" s="44"/>
      <c r="GUU212" s="44"/>
      <c r="GUV212" s="44"/>
      <c r="GUW212" s="44"/>
      <c r="GUX212" s="44"/>
      <c r="GUY212" s="44"/>
      <c r="GUZ212" s="44"/>
      <c r="GVA212" s="44"/>
      <c r="GVB212" s="44"/>
      <c r="GVC212" s="44"/>
      <c r="GVD212" s="44"/>
      <c r="GVE212" s="44"/>
      <c r="GVF212" s="44"/>
      <c r="GVG212" s="44"/>
      <c r="GVH212" s="44"/>
      <c r="GVI212" s="44"/>
      <c r="GVJ212" s="44"/>
      <c r="GVK212" s="44"/>
      <c r="GVL212" s="44"/>
      <c r="GVM212" s="44"/>
      <c r="GVN212" s="44"/>
      <c r="GVO212" s="44"/>
      <c r="GVP212" s="44"/>
      <c r="GVQ212" s="44"/>
      <c r="GVR212" s="44"/>
      <c r="GVS212" s="44"/>
      <c r="GVT212" s="44"/>
      <c r="GVU212" s="44"/>
      <c r="GVV212" s="44"/>
      <c r="GVW212" s="44"/>
      <c r="GVX212" s="44"/>
      <c r="GVY212" s="44"/>
      <c r="GVZ212" s="44"/>
      <c r="GWA212" s="44"/>
      <c r="GWB212" s="44"/>
      <c r="GWC212" s="44"/>
      <c r="GWD212" s="44"/>
      <c r="GWE212" s="44"/>
      <c r="GWF212" s="44"/>
      <c r="GWG212" s="44"/>
      <c r="GWH212" s="44"/>
      <c r="GWI212" s="44"/>
      <c r="GWJ212" s="44"/>
      <c r="GWK212" s="44"/>
      <c r="GWL212" s="44"/>
      <c r="GWM212" s="44"/>
      <c r="GWN212" s="44"/>
      <c r="GWO212" s="44"/>
      <c r="GWP212" s="44"/>
      <c r="GWQ212" s="44"/>
      <c r="GWR212" s="44"/>
      <c r="GWS212" s="44"/>
      <c r="GWT212" s="44"/>
      <c r="GWU212" s="44"/>
      <c r="GWV212" s="44"/>
      <c r="GWW212" s="44"/>
      <c r="GWX212" s="44"/>
      <c r="GWY212" s="44"/>
      <c r="GWZ212" s="44"/>
      <c r="GXA212" s="44"/>
      <c r="GXB212" s="44"/>
      <c r="GXC212" s="44"/>
      <c r="GXD212" s="44"/>
      <c r="GXE212" s="44"/>
      <c r="GXF212" s="44"/>
      <c r="GXG212" s="44"/>
      <c r="GXH212" s="44"/>
      <c r="GXI212" s="44"/>
      <c r="GXJ212" s="44"/>
      <c r="GXK212" s="44"/>
      <c r="GXL212" s="44"/>
      <c r="GXM212" s="44"/>
      <c r="GXN212" s="44"/>
      <c r="GXO212" s="44"/>
      <c r="GXP212" s="44"/>
      <c r="GXQ212" s="44"/>
      <c r="GXR212" s="44"/>
      <c r="GXS212" s="44"/>
      <c r="GXT212" s="44"/>
      <c r="GXU212" s="44"/>
      <c r="GXV212" s="44"/>
      <c r="GXW212" s="44"/>
      <c r="GXX212" s="44"/>
      <c r="GXY212" s="44"/>
      <c r="GXZ212" s="44"/>
      <c r="GYA212" s="44"/>
      <c r="GYB212" s="44"/>
      <c r="GYC212" s="44"/>
      <c r="GYD212" s="44"/>
      <c r="GYE212" s="44"/>
      <c r="GYF212" s="44"/>
      <c r="GYG212" s="44"/>
      <c r="GYH212" s="44"/>
      <c r="GYI212" s="44"/>
      <c r="GYJ212" s="44"/>
      <c r="GYK212" s="44"/>
      <c r="GYL212" s="44"/>
      <c r="GYM212" s="44"/>
      <c r="GYN212" s="44"/>
      <c r="GYO212" s="44"/>
      <c r="GYP212" s="44"/>
      <c r="GYQ212" s="44"/>
      <c r="GYR212" s="44"/>
      <c r="GYS212" s="44"/>
      <c r="GYT212" s="44"/>
      <c r="GYU212" s="44"/>
      <c r="GYV212" s="44"/>
      <c r="GYW212" s="44"/>
      <c r="GYX212" s="44"/>
      <c r="GYY212" s="44"/>
      <c r="GYZ212" s="44"/>
      <c r="GZA212" s="44"/>
      <c r="GZB212" s="44"/>
      <c r="GZC212" s="44"/>
      <c r="GZD212" s="44"/>
      <c r="GZE212" s="44"/>
      <c r="GZF212" s="44"/>
      <c r="GZG212" s="44"/>
      <c r="GZH212" s="44"/>
      <c r="GZI212" s="44"/>
      <c r="GZJ212" s="44"/>
      <c r="GZK212" s="44"/>
      <c r="GZL212" s="44"/>
      <c r="GZM212" s="44"/>
      <c r="GZN212" s="44"/>
      <c r="GZO212" s="44"/>
      <c r="GZP212" s="44"/>
      <c r="GZQ212" s="44"/>
      <c r="GZR212" s="44"/>
      <c r="GZS212" s="44"/>
      <c r="GZT212" s="44"/>
      <c r="GZU212" s="44"/>
      <c r="GZV212" s="44"/>
      <c r="GZW212" s="44"/>
      <c r="GZX212" s="44"/>
      <c r="GZY212" s="44"/>
      <c r="GZZ212" s="44"/>
      <c r="HAA212" s="44"/>
      <c r="HAB212" s="44"/>
      <c r="HAC212" s="44"/>
      <c r="HAD212" s="44"/>
      <c r="HAE212" s="44"/>
      <c r="HAF212" s="44"/>
      <c r="HAG212" s="44"/>
      <c r="HAH212" s="44"/>
      <c r="HAI212" s="44"/>
      <c r="HAJ212" s="44"/>
      <c r="HAK212" s="44"/>
      <c r="HAL212" s="44"/>
      <c r="HAM212" s="44"/>
      <c r="HAN212" s="44"/>
      <c r="HAO212" s="44"/>
      <c r="HAP212" s="44"/>
      <c r="HAQ212" s="44"/>
      <c r="HAR212" s="44"/>
      <c r="HAS212" s="44"/>
      <c r="HAT212" s="44"/>
      <c r="HAU212" s="44"/>
      <c r="HAV212" s="44"/>
      <c r="HAW212" s="44"/>
      <c r="HAX212" s="44"/>
      <c r="HAY212" s="44"/>
      <c r="HAZ212" s="44"/>
      <c r="HBA212" s="44"/>
      <c r="HBB212" s="44"/>
      <c r="HBC212" s="44"/>
      <c r="HBD212" s="44"/>
      <c r="HBE212" s="44"/>
      <c r="HBF212" s="44"/>
      <c r="HBG212" s="44"/>
      <c r="HBH212" s="44"/>
      <c r="HBI212" s="44"/>
      <c r="HBJ212" s="44"/>
      <c r="HBK212" s="44"/>
      <c r="HBL212" s="44"/>
      <c r="HBM212" s="44"/>
      <c r="HBN212" s="44"/>
      <c r="HBO212" s="44"/>
      <c r="HBP212" s="44"/>
      <c r="HBQ212" s="44"/>
      <c r="HBR212" s="44"/>
      <c r="HBS212" s="44"/>
      <c r="HBT212" s="44"/>
      <c r="HBU212" s="44"/>
      <c r="HBV212" s="44"/>
      <c r="HBW212" s="44"/>
      <c r="HBX212" s="44"/>
      <c r="HBY212" s="44"/>
      <c r="HBZ212" s="44"/>
      <c r="HCA212" s="44"/>
      <c r="HCB212" s="44"/>
      <c r="HCC212" s="44"/>
      <c r="HCD212" s="44"/>
      <c r="HCE212" s="44"/>
      <c r="HCF212" s="44"/>
      <c r="HCG212" s="44"/>
      <c r="HCH212" s="44"/>
      <c r="HCI212" s="44"/>
      <c r="HCJ212" s="44"/>
      <c r="HCK212" s="44"/>
      <c r="HCL212" s="44"/>
      <c r="HCM212" s="44"/>
      <c r="HCN212" s="44"/>
      <c r="HCO212" s="44"/>
      <c r="HCP212" s="44"/>
      <c r="HCQ212" s="44"/>
      <c r="HCR212" s="44"/>
      <c r="HCS212" s="44"/>
      <c r="HCT212" s="44"/>
      <c r="HCU212" s="44"/>
      <c r="HCV212" s="44"/>
      <c r="HCW212" s="44"/>
      <c r="HCX212" s="44"/>
      <c r="HCY212" s="44"/>
      <c r="HCZ212" s="44"/>
      <c r="HDA212" s="44"/>
      <c r="HDB212" s="44"/>
      <c r="HDC212" s="44"/>
      <c r="HDD212" s="44"/>
      <c r="HDE212" s="44"/>
      <c r="HDF212" s="44"/>
      <c r="HDG212" s="44"/>
      <c r="HDH212" s="44"/>
      <c r="HDI212" s="44"/>
      <c r="HDJ212" s="44"/>
      <c r="HDK212" s="44"/>
      <c r="HDL212" s="44"/>
      <c r="HDM212" s="44"/>
      <c r="HDN212" s="44"/>
      <c r="HDO212" s="44"/>
      <c r="HDP212" s="44"/>
      <c r="HDQ212" s="44"/>
      <c r="HDR212" s="44"/>
      <c r="HDS212" s="44"/>
      <c r="HDT212" s="44"/>
      <c r="HDU212" s="44"/>
      <c r="HDV212" s="44"/>
      <c r="HDW212" s="44"/>
      <c r="HDX212" s="44"/>
      <c r="HDY212" s="44"/>
      <c r="HDZ212" s="44"/>
      <c r="HEA212" s="44"/>
      <c r="HEB212" s="44"/>
      <c r="HEC212" s="44"/>
      <c r="HED212" s="44"/>
      <c r="HEE212" s="44"/>
      <c r="HEF212" s="44"/>
      <c r="HEG212" s="44"/>
      <c r="HEH212" s="44"/>
      <c r="HEI212" s="44"/>
      <c r="HEJ212" s="44"/>
      <c r="HEK212" s="44"/>
      <c r="HEL212" s="44"/>
      <c r="HEM212" s="44"/>
      <c r="HEN212" s="44"/>
      <c r="HEO212" s="44"/>
      <c r="HEP212" s="44"/>
      <c r="HEQ212" s="44"/>
      <c r="HER212" s="44"/>
      <c r="HES212" s="44"/>
      <c r="HET212" s="44"/>
      <c r="HEU212" s="44"/>
      <c r="HEV212" s="44"/>
      <c r="HEW212" s="44"/>
      <c r="HEX212" s="44"/>
      <c r="HEY212" s="44"/>
      <c r="HEZ212" s="44"/>
      <c r="HFA212" s="44"/>
      <c r="HFB212" s="44"/>
      <c r="HFC212" s="44"/>
      <c r="HFD212" s="44"/>
      <c r="HFE212" s="44"/>
      <c r="HFF212" s="44"/>
      <c r="HFG212" s="44"/>
      <c r="HFH212" s="44"/>
      <c r="HFI212" s="44"/>
      <c r="HFJ212" s="44"/>
      <c r="HFK212" s="44"/>
      <c r="HFL212" s="44"/>
      <c r="HFM212" s="44"/>
      <c r="HFN212" s="44"/>
      <c r="HFO212" s="44"/>
      <c r="HFP212" s="44"/>
      <c r="HFQ212" s="44"/>
      <c r="HFR212" s="44"/>
      <c r="HFS212" s="44"/>
      <c r="HFT212" s="44"/>
      <c r="HFU212" s="44"/>
      <c r="HFV212" s="44"/>
      <c r="HFW212" s="44"/>
      <c r="HFX212" s="44"/>
      <c r="HFY212" s="44"/>
      <c r="HFZ212" s="44"/>
      <c r="HGA212" s="44"/>
      <c r="HGB212" s="44"/>
      <c r="HGC212" s="44"/>
      <c r="HGD212" s="44"/>
      <c r="HGE212" s="44"/>
      <c r="HGF212" s="44"/>
      <c r="HGG212" s="44"/>
      <c r="HGH212" s="44"/>
      <c r="HGI212" s="44"/>
      <c r="HGJ212" s="44"/>
      <c r="HGK212" s="44"/>
      <c r="HGL212" s="44"/>
      <c r="HGM212" s="44"/>
      <c r="HGN212" s="44"/>
      <c r="HGO212" s="44"/>
      <c r="HGP212" s="44"/>
      <c r="HGQ212" s="44"/>
      <c r="HGR212" s="44"/>
      <c r="HGS212" s="44"/>
      <c r="HGT212" s="44"/>
      <c r="HGU212" s="44"/>
      <c r="HGV212" s="44"/>
      <c r="HGW212" s="44"/>
      <c r="HGX212" s="44"/>
      <c r="HGY212" s="44"/>
      <c r="HGZ212" s="44"/>
      <c r="HHA212" s="44"/>
      <c r="HHB212" s="44"/>
      <c r="HHC212" s="44"/>
      <c r="HHD212" s="44"/>
      <c r="HHE212" s="44"/>
      <c r="HHF212" s="44"/>
      <c r="HHG212" s="44"/>
      <c r="HHH212" s="44"/>
      <c r="HHI212" s="44"/>
      <c r="HHJ212" s="44"/>
      <c r="HHK212" s="44"/>
      <c r="HHL212" s="44"/>
      <c r="HHM212" s="44"/>
      <c r="HHN212" s="44"/>
      <c r="HHO212" s="44"/>
      <c r="HHP212" s="44"/>
      <c r="HHQ212" s="44"/>
      <c r="HHR212" s="44"/>
      <c r="HHS212" s="44"/>
      <c r="HHT212" s="44"/>
      <c r="HHU212" s="44"/>
      <c r="HHV212" s="44"/>
      <c r="HHW212" s="44"/>
      <c r="HHX212" s="44"/>
      <c r="HHY212" s="44"/>
      <c r="HHZ212" s="44"/>
      <c r="HIA212" s="44"/>
      <c r="HIB212" s="44"/>
      <c r="HIC212" s="44"/>
      <c r="HID212" s="44"/>
      <c r="HIE212" s="44"/>
      <c r="HIF212" s="44"/>
      <c r="HIG212" s="44"/>
      <c r="HIH212" s="44"/>
      <c r="HII212" s="44"/>
      <c r="HIJ212" s="44"/>
      <c r="HIK212" s="44"/>
      <c r="HIL212" s="44"/>
      <c r="HIM212" s="44"/>
      <c r="HIN212" s="44"/>
      <c r="HIO212" s="44"/>
      <c r="HIP212" s="44"/>
      <c r="HIQ212" s="44"/>
      <c r="HIR212" s="44"/>
      <c r="HIS212" s="44"/>
      <c r="HIT212" s="44"/>
      <c r="HIU212" s="44"/>
      <c r="HIV212" s="44"/>
      <c r="HIW212" s="44"/>
      <c r="HIX212" s="44"/>
      <c r="HIY212" s="44"/>
      <c r="HIZ212" s="44"/>
      <c r="HJA212" s="44"/>
      <c r="HJB212" s="44"/>
      <c r="HJC212" s="44"/>
      <c r="HJD212" s="44"/>
      <c r="HJE212" s="44"/>
      <c r="HJF212" s="44"/>
      <c r="HJG212" s="44"/>
      <c r="HJH212" s="44"/>
      <c r="HJI212" s="44"/>
      <c r="HJJ212" s="44"/>
      <c r="HJK212" s="44"/>
      <c r="HJL212" s="44"/>
      <c r="HJM212" s="44"/>
      <c r="HJN212" s="44"/>
      <c r="HJO212" s="44"/>
      <c r="HJP212" s="44"/>
      <c r="HJQ212" s="44"/>
      <c r="HJR212" s="44"/>
      <c r="HJS212" s="44"/>
      <c r="HJT212" s="44"/>
      <c r="HJU212" s="44"/>
      <c r="HJV212" s="44"/>
      <c r="HJW212" s="44"/>
      <c r="HJX212" s="44"/>
      <c r="HJY212" s="44"/>
      <c r="HJZ212" s="44"/>
      <c r="HKA212" s="44"/>
      <c r="HKB212" s="44"/>
      <c r="HKC212" s="44"/>
      <c r="HKD212" s="44"/>
      <c r="HKE212" s="44"/>
      <c r="HKF212" s="44"/>
      <c r="HKG212" s="44"/>
      <c r="HKH212" s="44"/>
      <c r="HKI212" s="44"/>
      <c r="HKJ212" s="44"/>
      <c r="HKK212" s="44"/>
      <c r="HKL212" s="44"/>
      <c r="HKM212" s="44"/>
      <c r="HKN212" s="44"/>
      <c r="HKO212" s="44"/>
      <c r="HKP212" s="44"/>
      <c r="HKQ212" s="44"/>
      <c r="HKR212" s="44"/>
      <c r="HKS212" s="44"/>
      <c r="HKT212" s="44"/>
      <c r="HKU212" s="44"/>
      <c r="HKV212" s="44"/>
      <c r="HKW212" s="44"/>
      <c r="HKX212" s="44"/>
      <c r="HKY212" s="44"/>
      <c r="HKZ212" s="44"/>
      <c r="HLA212" s="44"/>
      <c r="HLB212" s="44"/>
      <c r="HLC212" s="44"/>
      <c r="HLD212" s="44"/>
      <c r="HLE212" s="44"/>
      <c r="HLF212" s="44"/>
      <c r="HLG212" s="44"/>
      <c r="HLH212" s="44"/>
      <c r="HLI212" s="44"/>
      <c r="HLJ212" s="44"/>
      <c r="HLK212" s="44"/>
      <c r="HLL212" s="44"/>
      <c r="HLM212" s="44"/>
      <c r="HLN212" s="44"/>
      <c r="HLO212" s="44"/>
      <c r="HLP212" s="44"/>
      <c r="HLQ212" s="44"/>
      <c r="HLR212" s="44"/>
      <c r="HLS212" s="44"/>
      <c r="HLT212" s="44"/>
      <c r="HLU212" s="44"/>
      <c r="HLV212" s="44"/>
      <c r="HLW212" s="44"/>
      <c r="HLX212" s="44"/>
      <c r="HLY212" s="44"/>
      <c r="HLZ212" s="44"/>
      <c r="HMA212" s="44"/>
      <c r="HMB212" s="44"/>
      <c r="HMC212" s="44"/>
      <c r="HMD212" s="44"/>
      <c r="HME212" s="44"/>
      <c r="HMF212" s="44"/>
      <c r="HMG212" s="44"/>
      <c r="HMH212" s="44"/>
      <c r="HMI212" s="44"/>
      <c r="HMJ212" s="44"/>
      <c r="HMK212" s="44"/>
      <c r="HML212" s="44"/>
      <c r="HMM212" s="44"/>
      <c r="HMN212" s="44"/>
      <c r="HMO212" s="44"/>
      <c r="HMP212" s="44"/>
      <c r="HMQ212" s="44"/>
      <c r="HMR212" s="44"/>
      <c r="HMS212" s="44"/>
      <c r="HMT212" s="44"/>
      <c r="HMU212" s="44"/>
      <c r="HMV212" s="44"/>
      <c r="HMW212" s="44"/>
      <c r="HMX212" s="44"/>
      <c r="HMY212" s="44"/>
      <c r="HMZ212" s="44"/>
      <c r="HNA212" s="44"/>
      <c r="HNB212" s="44"/>
      <c r="HNC212" s="44"/>
      <c r="HND212" s="44"/>
      <c r="HNE212" s="44"/>
      <c r="HNF212" s="44"/>
      <c r="HNG212" s="44"/>
      <c r="HNH212" s="44"/>
      <c r="HNI212" s="44"/>
      <c r="HNJ212" s="44"/>
      <c r="HNK212" s="44"/>
      <c r="HNL212" s="44"/>
      <c r="HNM212" s="44"/>
      <c r="HNN212" s="44"/>
      <c r="HNO212" s="44"/>
      <c r="HNP212" s="44"/>
      <c r="HNQ212" s="44"/>
      <c r="HNR212" s="44"/>
      <c r="HNS212" s="44"/>
      <c r="HNT212" s="44"/>
      <c r="HNU212" s="44"/>
      <c r="HNV212" s="44"/>
      <c r="HNW212" s="44"/>
      <c r="HNX212" s="44"/>
      <c r="HNY212" s="44"/>
      <c r="HNZ212" s="44"/>
      <c r="HOA212" s="44"/>
      <c r="HOB212" s="44"/>
      <c r="HOC212" s="44"/>
      <c r="HOD212" s="44"/>
      <c r="HOE212" s="44"/>
      <c r="HOF212" s="44"/>
      <c r="HOG212" s="44"/>
      <c r="HOH212" s="44"/>
      <c r="HOI212" s="44"/>
      <c r="HOJ212" s="44"/>
      <c r="HOK212" s="44"/>
      <c r="HOL212" s="44"/>
      <c r="HOM212" s="44"/>
      <c r="HON212" s="44"/>
      <c r="HOO212" s="44"/>
      <c r="HOP212" s="44"/>
      <c r="HOQ212" s="44"/>
      <c r="HOR212" s="44"/>
      <c r="HOS212" s="44"/>
      <c r="HOT212" s="44"/>
      <c r="HOU212" s="44"/>
      <c r="HOV212" s="44"/>
      <c r="HOW212" s="44"/>
      <c r="HOX212" s="44"/>
      <c r="HOY212" s="44"/>
      <c r="HOZ212" s="44"/>
      <c r="HPA212" s="44"/>
      <c r="HPB212" s="44"/>
      <c r="HPC212" s="44"/>
      <c r="HPD212" s="44"/>
      <c r="HPE212" s="44"/>
      <c r="HPF212" s="44"/>
      <c r="HPG212" s="44"/>
      <c r="HPH212" s="44"/>
      <c r="HPI212" s="44"/>
      <c r="HPJ212" s="44"/>
      <c r="HPK212" s="44"/>
      <c r="HPL212" s="44"/>
      <c r="HPM212" s="44"/>
      <c r="HPN212" s="44"/>
      <c r="HPO212" s="44"/>
      <c r="HPP212" s="44"/>
      <c r="HPQ212" s="44"/>
      <c r="HPR212" s="44"/>
      <c r="HPS212" s="44"/>
      <c r="HPT212" s="44"/>
      <c r="HPU212" s="44"/>
      <c r="HPV212" s="44"/>
      <c r="HPW212" s="44"/>
      <c r="HPX212" s="44"/>
      <c r="HPY212" s="44"/>
      <c r="HPZ212" s="44"/>
      <c r="HQA212" s="44"/>
      <c r="HQB212" s="44"/>
      <c r="HQC212" s="44"/>
      <c r="HQD212" s="44"/>
      <c r="HQE212" s="44"/>
      <c r="HQF212" s="44"/>
      <c r="HQG212" s="44"/>
      <c r="HQH212" s="44"/>
      <c r="HQI212" s="44"/>
      <c r="HQJ212" s="44"/>
      <c r="HQK212" s="44"/>
      <c r="HQL212" s="44"/>
      <c r="HQM212" s="44"/>
      <c r="HQN212" s="44"/>
      <c r="HQO212" s="44"/>
      <c r="HQP212" s="44"/>
      <c r="HQQ212" s="44"/>
      <c r="HQR212" s="44"/>
      <c r="HQS212" s="44"/>
      <c r="HQT212" s="44"/>
      <c r="HQU212" s="44"/>
      <c r="HQV212" s="44"/>
      <c r="HQW212" s="44"/>
      <c r="HQX212" s="44"/>
      <c r="HQY212" s="44"/>
      <c r="HQZ212" s="44"/>
      <c r="HRA212" s="44"/>
      <c r="HRB212" s="44"/>
      <c r="HRC212" s="44"/>
      <c r="HRD212" s="44"/>
      <c r="HRE212" s="44"/>
      <c r="HRF212" s="44"/>
      <c r="HRG212" s="44"/>
      <c r="HRH212" s="44"/>
      <c r="HRI212" s="44"/>
      <c r="HRJ212" s="44"/>
      <c r="HRK212" s="44"/>
      <c r="HRL212" s="44"/>
      <c r="HRM212" s="44"/>
      <c r="HRN212" s="44"/>
      <c r="HRO212" s="44"/>
      <c r="HRP212" s="44"/>
      <c r="HRQ212" s="44"/>
      <c r="HRR212" s="44"/>
      <c r="HRS212" s="44"/>
      <c r="HRT212" s="44"/>
      <c r="HRU212" s="44"/>
      <c r="HRV212" s="44"/>
      <c r="HRW212" s="44"/>
      <c r="HRX212" s="44"/>
      <c r="HRY212" s="44"/>
      <c r="HRZ212" s="44"/>
      <c r="HSA212" s="44"/>
      <c r="HSB212" s="44"/>
      <c r="HSC212" s="44"/>
      <c r="HSD212" s="44"/>
      <c r="HSE212" s="44"/>
      <c r="HSF212" s="44"/>
      <c r="HSG212" s="44"/>
      <c r="HSH212" s="44"/>
      <c r="HSI212" s="44"/>
      <c r="HSJ212" s="44"/>
      <c r="HSK212" s="44"/>
      <c r="HSL212" s="44"/>
      <c r="HSM212" s="44"/>
      <c r="HSN212" s="44"/>
      <c r="HSO212" s="44"/>
      <c r="HSP212" s="44"/>
      <c r="HSQ212" s="44"/>
      <c r="HSR212" s="44"/>
      <c r="HSS212" s="44"/>
      <c r="HST212" s="44"/>
      <c r="HSU212" s="44"/>
      <c r="HSV212" s="44"/>
      <c r="HSW212" s="44"/>
      <c r="HSX212" s="44"/>
      <c r="HSY212" s="44"/>
      <c r="HSZ212" s="44"/>
      <c r="HTA212" s="44"/>
      <c r="HTB212" s="44"/>
      <c r="HTC212" s="44"/>
      <c r="HTD212" s="44"/>
      <c r="HTE212" s="44"/>
      <c r="HTF212" s="44"/>
      <c r="HTG212" s="44"/>
      <c r="HTH212" s="44"/>
      <c r="HTI212" s="44"/>
      <c r="HTJ212" s="44"/>
      <c r="HTK212" s="44"/>
      <c r="HTL212" s="44"/>
      <c r="HTM212" s="44"/>
      <c r="HTN212" s="44"/>
      <c r="HTO212" s="44"/>
      <c r="HTP212" s="44"/>
      <c r="HTQ212" s="44"/>
      <c r="HTR212" s="44"/>
      <c r="HTS212" s="44"/>
      <c r="HTT212" s="44"/>
      <c r="HTU212" s="44"/>
      <c r="HTV212" s="44"/>
      <c r="HTW212" s="44"/>
      <c r="HTX212" s="44"/>
      <c r="HTY212" s="44"/>
      <c r="HTZ212" s="44"/>
      <c r="HUA212" s="44"/>
      <c r="HUB212" s="44"/>
      <c r="HUC212" s="44"/>
      <c r="HUD212" s="44"/>
      <c r="HUE212" s="44"/>
      <c r="HUF212" s="44"/>
      <c r="HUG212" s="44"/>
      <c r="HUH212" s="44"/>
      <c r="HUI212" s="44"/>
      <c r="HUJ212" s="44"/>
      <c r="HUK212" s="44"/>
      <c r="HUL212" s="44"/>
      <c r="HUM212" s="44"/>
      <c r="HUN212" s="44"/>
      <c r="HUO212" s="44"/>
      <c r="HUP212" s="44"/>
      <c r="HUQ212" s="44"/>
      <c r="HUR212" s="44"/>
      <c r="HUS212" s="44"/>
      <c r="HUT212" s="44"/>
      <c r="HUU212" s="44"/>
      <c r="HUV212" s="44"/>
      <c r="HUW212" s="44"/>
      <c r="HUX212" s="44"/>
      <c r="HUY212" s="44"/>
      <c r="HUZ212" s="44"/>
      <c r="HVA212" s="44"/>
      <c r="HVB212" s="44"/>
      <c r="HVC212" s="44"/>
      <c r="HVD212" s="44"/>
      <c r="HVE212" s="44"/>
      <c r="HVF212" s="44"/>
      <c r="HVG212" s="44"/>
      <c r="HVH212" s="44"/>
      <c r="HVI212" s="44"/>
      <c r="HVJ212" s="44"/>
      <c r="HVK212" s="44"/>
      <c r="HVL212" s="44"/>
      <c r="HVM212" s="44"/>
      <c r="HVN212" s="44"/>
      <c r="HVO212" s="44"/>
      <c r="HVP212" s="44"/>
      <c r="HVQ212" s="44"/>
      <c r="HVR212" s="44"/>
      <c r="HVS212" s="44"/>
      <c r="HVT212" s="44"/>
      <c r="HVU212" s="44"/>
      <c r="HVV212" s="44"/>
      <c r="HVW212" s="44"/>
      <c r="HVX212" s="44"/>
      <c r="HVY212" s="44"/>
      <c r="HVZ212" s="44"/>
      <c r="HWA212" s="44"/>
      <c r="HWB212" s="44"/>
      <c r="HWC212" s="44"/>
      <c r="HWD212" s="44"/>
      <c r="HWE212" s="44"/>
      <c r="HWF212" s="44"/>
      <c r="HWG212" s="44"/>
      <c r="HWH212" s="44"/>
      <c r="HWI212" s="44"/>
      <c r="HWJ212" s="44"/>
      <c r="HWK212" s="44"/>
      <c r="HWL212" s="44"/>
      <c r="HWM212" s="44"/>
      <c r="HWN212" s="44"/>
      <c r="HWO212" s="44"/>
      <c r="HWP212" s="44"/>
      <c r="HWQ212" s="44"/>
      <c r="HWR212" s="44"/>
      <c r="HWS212" s="44"/>
      <c r="HWT212" s="44"/>
      <c r="HWU212" s="44"/>
      <c r="HWV212" s="44"/>
      <c r="HWW212" s="44"/>
      <c r="HWX212" s="44"/>
      <c r="HWY212" s="44"/>
      <c r="HWZ212" s="44"/>
      <c r="HXA212" s="44"/>
      <c r="HXB212" s="44"/>
      <c r="HXC212" s="44"/>
      <c r="HXD212" s="44"/>
      <c r="HXE212" s="44"/>
      <c r="HXF212" s="44"/>
      <c r="HXG212" s="44"/>
      <c r="HXH212" s="44"/>
      <c r="HXI212" s="44"/>
      <c r="HXJ212" s="44"/>
      <c r="HXK212" s="44"/>
      <c r="HXL212" s="44"/>
      <c r="HXM212" s="44"/>
      <c r="HXN212" s="44"/>
      <c r="HXO212" s="44"/>
      <c r="HXP212" s="44"/>
      <c r="HXQ212" s="44"/>
      <c r="HXR212" s="44"/>
      <c r="HXS212" s="44"/>
      <c r="HXT212" s="44"/>
      <c r="HXU212" s="44"/>
      <c r="HXV212" s="44"/>
      <c r="HXW212" s="44"/>
      <c r="HXX212" s="44"/>
      <c r="HXY212" s="44"/>
      <c r="HXZ212" s="44"/>
      <c r="HYA212" s="44"/>
      <c r="HYB212" s="44"/>
      <c r="HYC212" s="44"/>
      <c r="HYD212" s="44"/>
      <c r="HYE212" s="44"/>
      <c r="HYF212" s="44"/>
      <c r="HYG212" s="44"/>
      <c r="HYH212" s="44"/>
      <c r="HYI212" s="44"/>
      <c r="HYJ212" s="44"/>
      <c r="HYK212" s="44"/>
      <c r="HYL212" s="44"/>
      <c r="HYM212" s="44"/>
      <c r="HYN212" s="44"/>
      <c r="HYO212" s="44"/>
      <c r="HYP212" s="44"/>
      <c r="HYQ212" s="44"/>
      <c r="HYR212" s="44"/>
      <c r="HYS212" s="44"/>
      <c r="HYT212" s="44"/>
      <c r="HYU212" s="44"/>
      <c r="HYV212" s="44"/>
      <c r="HYW212" s="44"/>
      <c r="HYX212" s="44"/>
      <c r="HYY212" s="44"/>
      <c r="HYZ212" s="44"/>
      <c r="HZA212" s="44"/>
      <c r="HZB212" s="44"/>
      <c r="HZC212" s="44"/>
      <c r="HZD212" s="44"/>
      <c r="HZE212" s="44"/>
      <c r="HZF212" s="44"/>
      <c r="HZG212" s="44"/>
      <c r="HZH212" s="44"/>
      <c r="HZI212" s="44"/>
      <c r="HZJ212" s="44"/>
      <c r="HZK212" s="44"/>
      <c r="HZL212" s="44"/>
      <c r="HZM212" s="44"/>
      <c r="HZN212" s="44"/>
      <c r="HZO212" s="44"/>
      <c r="HZP212" s="44"/>
      <c r="HZQ212" s="44"/>
      <c r="HZR212" s="44"/>
      <c r="HZS212" s="44"/>
      <c r="HZT212" s="44"/>
      <c r="HZU212" s="44"/>
      <c r="HZV212" s="44"/>
      <c r="HZW212" s="44"/>
      <c r="HZX212" s="44"/>
      <c r="HZY212" s="44"/>
      <c r="HZZ212" s="44"/>
      <c r="IAA212" s="44"/>
      <c r="IAB212" s="44"/>
      <c r="IAC212" s="44"/>
      <c r="IAD212" s="44"/>
      <c r="IAE212" s="44"/>
      <c r="IAF212" s="44"/>
      <c r="IAG212" s="44"/>
      <c r="IAH212" s="44"/>
      <c r="IAI212" s="44"/>
      <c r="IAJ212" s="44"/>
      <c r="IAK212" s="44"/>
      <c r="IAL212" s="44"/>
      <c r="IAM212" s="44"/>
      <c r="IAN212" s="44"/>
      <c r="IAO212" s="44"/>
      <c r="IAP212" s="44"/>
      <c r="IAQ212" s="44"/>
      <c r="IAR212" s="44"/>
      <c r="IAS212" s="44"/>
      <c r="IAT212" s="44"/>
      <c r="IAU212" s="44"/>
      <c r="IAV212" s="44"/>
      <c r="IAW212" s="44"/>
      <c r="IAX212" s="44"/>
      <c r="IAY212" s="44"/>
      <c r="IAZ212" s="44"/>
      <c r="IBA212" s="44"/>
      <c r="IBB212" s="44"/>
      <c r="IBC212" s="44"/>
      <c r="IBD212" s="44"/>
      <c r="IBE212" s="44"/>
      <c r="IBF212" s="44"/>
      <c r="IBG212" s="44"/>
      <c r="IBH212" s="44"/>
      <c r="IBI212" s="44"/>
      <c r="IBJ212" s="44"/>
      <c r="IBK212" s="44"/>
      <c r="IBL212" s="44"/>
      <c r="IBM212" s="44"/>
      <c r="IBN212" s="44"/>
      <c r="IBO212" s="44"/>
      <c r="IBP212" s="44"/>
      <c r="IBQ212" s="44"/>
      <c r="IBR212" s="44"/>
      <c r="IBS212" s="44"/>
      <c r="IBT212" s="44"/>
      <c r="IBU212" s="44"/>
      <c r="IBV212" s="44"/>
      <c r="IBW212" s="44"/>
      <c r="IBX212" s="44"/>
      <c r="IBY212" s="44"/>
      <c r="IBZ212" s="44"/>
      <c r="ICA212" s="44"/>
      <c r="ICB212" s="44"/>
      <c r="ICC212" s="44"/>
      <c r="ICD212" s="44"/>
      <c r="ICE212" s="44"/>
      <c r="ICF212" s="44"/>
      <c r="ICG212" s="44"/>
      <c r="ICH212" s="44"/>
      <c r="ICI212" s="44"/>
      <c r="ICJ212" s="44"/>
      <c r="ICK212" s="44"/>
      <c r="ICL212" s="44"/>
      <c r="ICM212" s="44"/>
      <c r="ICN212" s="44"/>
      <c r="ICO212" s="44"/>
      <c r="ICP212" s="44"/>
      <c r="ICQ212" s="44"/>
      <c r="ICR212" s="44"/>
      <c r="ICS212" s="44"/>
      <c r="ICT212" s="44"/>
      <c r="ICU212" s="44"/>
      <c r="ICV212" s="44"/>
      <c r="ICW212" s="44"/>
      <c r="ICX212" s="44"/>
      <c r="ICY212" s="44"/>
      <c r="ICZ212" s="44"/>
      <c r="IDA212" s="44"/>
      <c r="IDB212" s="44"/>
      <c r="IDC212" s="44"/>
      <c r="IDD212" s="44"/>
      <c r="IDE212" s="44"/>
      <c r="IDF212" s="44"/>
      <c r="IDG212" s="44"/>
      <c r="IDH212" s="44"/>
      <c r="IDI212" s="44"/>
      <c r="IDJ212" s="44"/>
      <c r="IDK212" s="44"/>
      <c r="IDL212" s="44"/>
      <c r="IDM212" s="44"/>
      <c r="IDN212" s="44"/>
      <c r="IDO212" s="44"/>
      <c r="IDP212" s="44"/>
      <c r="IDQ212" s="44"/>
      <c r="IDR212" s="44"/>
      <c r="IDS212" s="44"/>
      <c r="IDT212" s="44"/>
      <c r="IDU212" s="44"/>
      <c r="IDV212" s="44"/>
      <c r="IDW212" s="44"/>
      <c r="IDX212" s="44"/>
      <c r="IDY212" s="44"/>
      <c r="IDZ212" s="44"/>
      <c r="IEA212" s="44"/>
      <c r="IEB212" s="44"/>
      <c r="IEC212" s="44"/>
      <c r="IED212" s="44"/>
      <c r="IEE212" s="44"/>
      <c r="IEF212" s="44"/>
      <c r="IEG212" s="44"/>
      <c r="IEH212" s="44"/>
      <c r="IEI212" s="44"/>
      <c r="IEJ212" s="44"/>
      <c r="IEK212" s="44"/>
      <c r="IEL212" s="44"/>
      <c r="IEM212" s="44"/>
      <c r="IEN212" s="44"/>
      <c r="IEO212" s="44"/>
      <c r="IEP212" s="44"/>
      <c r="IEQ212" s="44"/>
      <c r="IER212" s="44"/>
      <c r="IES212" s="44"/>
      <c r="IET212" s="44"/>
      <c r="IEU212" s="44"/>
      <c r="IEV212" s="44"/>
      <c r="IEW212" s="44"/>
      <c r="IEX212" s="44"/>
      <c r="IEY212" s="44"/>
      <c r="IEZ212" s="44"/>
      <c r="IFA212" s="44"/>
      <c r="IFB212" s="44"/>
      <c r="IFC212" s="44"/>
      <c r="IFD212" s="44"/>
      <c r="IFE212" s="44"/>
      <c r="IFF212" s="44"/>
      <c r="IFG212" s="44"/>
      <c r="IFH212" s="44"/>
      <c r="IFI212" s="44"/>
      <c r="IFJ212" s="44"/>
      <c r="IFK212" s="44"/>
      <c r="IFL212" s="44"/>
      <c r="IFM212" s="44"/>
      <c r="IFN212" s="44"/>
      <c r="IFO212" s="44"/>
      <c r="IFP212" s="44"/>
      <c r="IFQ212" s="44"/>
      <c r="IFR212" s="44"/>
      <c r="IFS212" s="44"/>
      <c r="IFT212" s="44"/>
      <c r="IFU212" s="44"/>
      <c r="IFV212" s="44"/>
      <c r="IFW212" s="44"/>
      <c r="IFX212" s="44"/>
      <c r="IFY212" s="44"/>
      <c r="IFZ212" s="44"/>
      <c r="IGA212" s="44"/>
      <c r="IGB212" s="44"/>
      <c r="IGC212" s="44"/>
      <c r="IGD212" s="44"/>
      <c r="IGE212" s="44"/>
      <c r="IGF212" s="44"/>
      <c r="IGG212" s="44"/>
      <c r="IGH212" s="44"/>
      <c r="IGI212" s="44"/>
      <c r="IGJ212" s="44"/>
      <c r="IGK212" s="44"/>
      <c r="IGL212" s="44"/>
      <c r="IGM212" s="44"/>
      <c r="IGN212" s="44"/>
      <c r="IGO212" s="44"/>
      <c r="IGP212" s="44"/>
      <c r="IGQ212" s="44"/>
      <c r="IGR212" s="44"/>
      <c r="IGS212" s="44"/>
      <c r="IGT212" s="44"/>
      <c r="IGU212" s="44"/>
      <c r="IGV212" s="44"/>
      <c r="IGW212" s="44"/>
      <c r="IGX212" s="44"/>
      <c r="IGY212" s="44"/>
      <c r="IGZ212" s="44"/>
      <c r="IHA212" s="44"/>
      <c r="IHB212" s="44"/>
      <c r="IHC212" s="44"/>
      <c r="IHD212" s="44"/>
      <c r="IHE212" s="44"/>
      <c r="IHF212" s="44"/>
      <c r="IHG212" s="44"/>
      <c r="IHH212" s="44"/>
      <c r="IHI212" s="44"/>
      <c r="IHJ212" s="44"/>
      <c r="IHK212" s="44"/>
      <c r="IHL212" s="44"/>
      <c r="IHM212" s="44"/>
      <c r="IHN212" s="44"/>
      <c r="IHO212" s="44"/>
      <c r="IHP212" s="44"/>
      <c r="IHQ212" s="44"/>
      <c r="IHR212" s="44"/>
      <c r="IHS212" s="44"/>
      <c r="IHT212" s="44"/>
      <c r="IHU212" s="44"/>
      <c r="IHV212" s="44"/>
      <c r="IHW212" s="44"/>
      <c r="IHX212" s="44"/>
      <c r="IHY212" s="44"/>
      <c r="IHZ212" s="44"/>
      <c r="IIA212" s="44"/>
      <c r="IIB212" s="44"/>
      <c r="IIC212" s="44"/>
      <c r="IID212" s="44"/>
      <c r="IIE212" s="44"/>
      <c r="IIF212" s="44"/>
      <c r="IIG212" s="44"/>
      <c r="IIH212" s="44"/>
      <c r="III212" s="44"/>
      <c r="IIJ212" s="44"/>
      <c r="IIK212" s="44"/>
      <c r="IIL212" s="44"/>
      <c r="IIM212" s="44"/>
      <c r="IIN212" s="44"/>
      <c r="IIO212" s="44"/>
      <c r="IIP212" s="44"/>
      <c r="IIQ212" s="44"/>
      <c r="IIR212" s="44"/>
      <c r="IIS212" s="44"/>
      <c r="IIT212" s="44"/>
      <c r="IIU212" s="44"/>
      <c r="IIV212" s="44"/>
      <c r="IIW212" s="44"/>
      <c r="IIX212" s="44"/>
      <c r="IIY212" s="44"/>
      <c r="IIZ212" s="44"/>
      <c r="IJA212" s="44"/>
      <c r="IJB212" s="44"/>
      <c r="IJC212" s="44"/>
      <c r="IJD212" s="44"/>
      <c r="IJE212" s="44"/>
      <c r="IJF212" s="44"/>
      <c r="IJG212" s="44"/>
      <c r="IJH212" s="44"/>
      <c r="IJI212" s="44"/>
      <c r="IJJ212" s="44"/>
      <c r="IJK212" s="44"/>
      <c r="IJL212" s="44"/>
      <c r="IJM212" s="44"/>
      <c r="IJN212" s="44"/>
      <c r="IJO212" s="44"/>
      <c r="IJP212" s="44"/>
      <c r="IJQ212" s="44"/>
      <c r="IJR212" s="44"/>
      <c r="IJS212" s="44"/>
      <c r="IJT212" s="44"/>
      <c r="IJU212" s="44"/>
      <c r="IJV212" s="44"/>
      <c r="IJW212" s="44"/>
      <c r="IJX212" s="44"/>
      <c r="IJY212" s="44"/>
      <c r="IJZ212" s="44"/>
      <c r="IKA212" s="44"/>
      <c r="IKB212" s="44"/>
      <c r="IKC212" s="44"/>
      <c r="IKD212" s="44"/>
      <c r="IKE212" s="44"/>
      <c r="IKF212" s="44"/>
      <c r="IKG212" s="44"/>
      <c r="IKH212" s="44"/>
      <c r="IKI212" s="44"/>
      <c r="IKJ212" s="44"/>
      <c r="IKK212" s="44"/>
      <c r="IKL212" s="44"/>
      <c r="IKM212" s="44"/>
      <c r="IKN212" s="44"/>
      <c r="IKO212" s="44"/>
      <c r="IKP212" s="44"/>
      <c r="IKQ212" s="44"/>
      <c r="IKR212" s="44"/>
      <c r="IKS212" s="44"/>
      <c r="IKT212" s="44"/>
      <c r="IKU212" s="44"/>
      <c r="IKV212" s="44"/>
      <c r="IKW212" s="44"/>
      <c r="IKX212" s="44"/>
      <c r="IKY212" s="44"/>
      <c r="IKZ212" s="44"/>
      <c r="ILA212" s="44"/>
      <c r="ILB212" s="44"/>
      <c r="ILC212" s="44"/>
      <c r="ILD212" s="44"/>
      <c r="ILE212" s="44"/>
      <c r="ILF212" s="44"/>
      <c r="ILG212" s="44"/>
      <c r="ILH212" s="44"/>
      <c r="ILI212" s="44"/>
      <c r="ILJ212" s="44"/>
      <c r="ILK212" s="44"/>
      <c r="ILL212" s="44"/>
      <c r="ILM212" s="44"/>
      <c r="ILN212" s="44"/>
      <c r="ILO212" s="44"/>
      <c r="ILP212" s="44"/>
      <c r="ILQ212" s="44"/>
      <c r="ILR212" s="44"/>
      <c r="ILS212" s="44"/>
      <c r="ILT212" s="44"/>
      <c r="ILU212" s="44"/>
      <c r="ILV212" s="44"/>
      <c r="ILW212" s="44"/>
      <c r="ILX212" s="44"/>
      <c r="ILY212" s="44"/>
      <c r="ILZ212" s="44"/>
      <c r="IMA212" s="44"/>
      <c r="IMB212" s="44"/>
      <c r="IMC212" s="44"/>
      <c r="IMD212" s="44"/>
      <c r="IME212" s="44"/>
      <c r="IMF212" s="44"/>
      <c r="IMG212" s="44"/>
      <c r="IMH212" s="44"/>
      <c r="IMI212" s="44"/>
      <c r="IMJ212" s="44"/>
      <c r="IMK212" s="44"/>
      <c r="IML212" s="44"/>
      <c r="IMM212" s="44"/>
      <c r="IMN212" s="44"/>
      <c r="IMO212" s="44"/>
      <c r="IMP212" s="44"/>
      <c r="IMQ212" s="44"/>
      <c r="IMR212" s="44"/>
      <c r="IMS212" s="44"/>
      <c r="IMT212" s="44"/>
      <c r="IMU212" s="44"/>
      <c r="IMV212" s="44"/>
      <c r="IMW212" s="44"/>
      <c r="IMX212" s="44"/>
      <c r="IMY212" s="44"/>
      <c r="IMZ212" s="44"/>
      <c r="INA212" s="44"/>
      <c r="INB212" s="44"/>
      <c r="INC212" s="44"/>
      <c r="IND212" s="44"/>
      <c r="INE212" s="44"/>
      <c r="INF212" s="44"/>
      <c r="ING212" s="44"/>
      <c r="INH212" s="44"/>
      <c r="INI212" s="44"/>
      <c r="INJ212" s="44"/>
      <c r="INK212" s="44"/>
      <c r="INL212" s="44"/>
      <c r="INM212" s="44"/>
      <c r="INN212" s="44"/>
      <c r="INO212" s="44"/>
      <c r="INP212" s="44"/>
      <c r="INQ212" s="44"/>
      <c r="INR212" s="44"/>
      <c r="INS212" s="44"/>
      <c r="INT212" s="44"/>
      <c r="INU212" s="44"/>
      <c r="INV212" s="44"/>
      <c r="INW212" s="44"/>
      <c r="INX212" s="44"/>
      <c r="INY212" s="44"/>
      <c r="INZ212" s="44"/>
      <c r="IOA212" s="44"/>
      <c r="IOB212" s="44"/>
      <c r="IOC212" s="44"/>
      <c r="IOD212" s="44"/>
      <c r="IOE212" s="44"/>
      <c r="IOF212" s="44"/>
      <c r="IOG212" s="44"/>
      <c r="IOH212" s="44"/>
      <c r="IOI212" s="44"/>
      <c r="IOJ212" s="44"/>
      <c r="IOK212" s="44"/>
      <c r="IOL212" s="44"/>
      <c r="IOM212" s="44"/>
      <c r="ION212" s="44"/>
      <c r="IOO212" s="44"/>
      <c r="IOP212" s="44"/>
      <c r="IOQ212" s="44"/>
      <c r="IOR212" s="44"/>
      <c r="IOS212" s="44"/>
      <c r="IOT212" s="44"/>
      <c r="IOU212" s="44"/>
      <c r="IOV212" s="44"/>
      <c r="IOW212" s="44"/>
      <c r="IOX212" s="44"/>
      <c r="IOY212" s="44"/>
      <c r="IOZ212" s="44"/>
      <c r="IPA212" s="44"/>
      <c r="IPB212" s="44"/>
      <c r="IPC212" s="44"/>
      <c r="IPD212" s="44"/>
      <c r="IPE212" s="44"/>
      <c r="IPF212" s="44"/>
      <c r="IPG212" s="44"/>
      <c r="IPH212" s="44"/>
      <c r="IPI212" s="44"/>
      <c r="IPJ212" s="44"/>
      <c r="IPK212" s="44"/>
      <c r="IPL212" s="44"/>
      <c r="IPM212" s="44"/>
      <c r="IPN212" s="44"/>
      <c r="IPO212" s="44"/>
      <c r="IPP212" s="44"/>
      <c r="IPQ212" s="44"/>
      <c r="IPR212" s="44"/>
      <c r="IPS212" s="44"/>
      <c r="IPT212" s="44"/>
      <c r="IPU212" s="44"/>
      <c r="IPV212" s="44"/>
      <c r="IPW212" s="44"/>
      <c r="IPX212" s="44"/>
      <c r="IPY212" s="44"/>
      <c r="IPZ212" s="44"/>
      <c r="IQA212" s="44"/>
      <c r="IQB212" s="44"/>
      <c r="IQC212" s="44"/>
      <c r="IQD212" s="44"/>
      <c r="IQE212" s="44"/>
      <c r="IQF212" s="44"/>
      <c r="IQG212" s="44"/>
      <c r="IQH212" s="44"/>
      <c r="IQI212" s="44"/>
      <c r="IQJ212" s="44"/>
      <c r="IQK212" s="44"/>
      <c r="IQL212" s="44"/>
      <c r="IQM212" s="44"/>
      <c r="IQN212" s="44"/>
      <c r="IQO212" s="44"/>
      <c r="IQP212" s="44"/>
      <c r="IQQ212" s="44"/>
      <c r="IQR212" s="44"/>
      <c r="IQS212" s="44"/>
      <c r="IQT212" s="44"/>
      <c r="IQU212" s="44"/>
      <c r="IQV212" s="44"/>
      <c r="IQW212" s="44"/>
      <c r="IQX212" s="44"/>
      <c r="IQY212" s="44"/>
      <c r="IQZ212" s="44"/>
      <c r="IRA212" s="44"/>
      <c r="IRB212" s="44"/>
      <c r="IRC212" s="44"/>
      <c r="IRD212" s="44"/>
      <c r="IRE212" s="44"/>
      <c r="IRF212" s="44"/>
      <c r="IRG212" s="44"/>
      <c r="IRH212" s="44"/>
      <c r="IRI212" s="44"/>
      <c r="IRJ212" s="44"/>
      <c r="IRK212" s="44"/>
      <c r="IRL212" s="44"/>
      <c r="IRM212" s="44"/>
      <c r="IRN212" s="44"/>
      <c r="IRO212" s="44"/>
      <c r="IRP212" s="44"/>
      <c r="IRQ212" s="44"/>
      <c r="IRR212" s="44"/>
      <c r="IRS212" s="44"/>
      <c r="IRT212" s="44"/>
      <c r="IRU212" s="44"/>
      <c r="IRV212" s="44"/>
      <c r="IRW212" s="44"/>
      <c r="IRX212" s="44"/>
      <c r="IRY212" s="44"/>
      <c r="IRZ212" s="44"/>
      <c r="ISA212" s="44"/>
      <c r="ISB212" s="44"/>
      <c r="ISC212" s="44"/>
      <c r="ISD212" s="44"/>
      <c r="ISE212" s="44"/>
      <c r="ISF212" s="44"/>
      <c r="ISG212" s="44"/>
      <c r="ISH212" s="44"/>
      <c r="ISI212" s="44"/>
      <c r="ISJ212" s="44"/>
      <c r="ISK212" s="44"/>
      <c r="ISL212" s="44"/>
      <c r="ISM212" s="44"/>
      <c r="ISN212" s="44"/>
      <c r="ISO212" s="44"/>
      <c r="ISP212" s="44"/>
      <c r="ISQ212" s="44"/>
      <c r="ISR212" s="44"/>
      <c r="ISS212" s="44"/>
      <c r="IST212" s="44"/>
      <c r="ISU212" s="44"/>
      <c r="ISV212" s="44"/>
      <c r="ISW212" s="44"/>
      <c r="ISX212" s="44"/>
      <c r="ISY212" s="44"/>
      <c r="ISZ212" s="44"/>
      <c r="ITA212" s="44"/>
      <c r="ITB212" s="44"/>
      <c r="ITC212" s="44"/>
      <c r="ITD212" s="44"/>
      <c r="ITE212" s="44"/>
      <c r="ITF212" s="44"/>
      <c r="ITG212" s="44"/>
      <c r="ITH212" s="44"/>
      <c r="ITI212" s="44"/>
      <c r="ITJ212" s="44"/>
      <c r="ITK212" s="44"/>
      <c r="ITL212" s="44"/>
      <c r="ITM212" s="44"/>
      <c r="ITN212" s="44"/>
      <c r="ITO212" s="44"/>
      <c r="ITP212" s="44"/>
      <c r="ITQ212" s="44"/>
      <c r="ITR212" s="44"/>
      <c r="ITS212" s="44"/>
      <c r="ITT212" s="44"/>
      <c r="ITU212" s="44"/>
      <c r="ITV212" s="44"/>
      <c r="ITW212" s="44"/>
      <c r="ITX212" s="44"/>
      <c r="ITY212" s="44"/>
      <c r="ITZ212" s="44"/>
      <c r="IUA212" s="44"/>
      <c r="IUB212" s="44"/>
      <c r="IUC212" s="44"/>
      <c r="IUD212" s="44"/>
      <c r="IUE212" s="44"/>
      <c r="IUF212" s="44"/>
      <c r="IUG212" s="44"/>
      <c r="IUH212" s="44"/>
      <c r="IUI212" s="44"/>
      <c r="IUJ212" s="44"/>
      <c r="IUK212" s="44"/>
      <c r="IUL212" s="44"/>
      <c r="IUM212" s="44"/>
      <c r="IUN212" s="44"/>
      <c r="IUO212" s="44"/>
      <c r="IUP212" s="44"/>
      <c r="IUQ212" s="44"/>
      <c r="IUR212" s="44"/>
      <c r="IUS212" s="44"/>
      <c r="IUT212" s="44"/>
      <c r="IUU212" s="44"/>
      <c r="IUV212" s="44"/>
      <c r="IUW212" s="44"/>
      <c r="IUX212" s="44"/>
      <c r="IUY212" s="44"/>
      <c r="IUZ212" s="44"/>
      <c r="IVA212" s="44"/>
      <c r="IVB212" s="44"/>
      <c r="IVC212" s="44"/>
      <c r="IVD212" s="44"/>
      <c r="IVE212" s="44"/>
      <c r="IVF212" s="44"/>
      <c r="IVG212" s="44"/>
      <c r="IVH212" s="44"/>
      <c r="IVI212" s="44"/>
      <c r="IVJ212" s="44"/>
      <c r="IVK212" s="44"/>
      <c r="IVL212" s="44"/>
      <c r="IVM212" s="44"/>
      <c r="IVN212" s="44"/>
      <c r="IVO212" s="44"/>
      <c r="IVP212" s="44"/>
      <c r="IVQ212" s="44"/>
      <c r="IVR212" s="44"/>
      <c r="IVS212" s="44"/>
      <c r="IVT212" s="44"/>
      <c r="IVU212" s="44"/>
      <c r="IVV212" s="44"/>
      <c r="IVW212" s="44"/>
      <c r="IVX212" s="44"/>
      <c r="IVY212" s="44"/>
      <c r="IVZ212" s="44"/>
      <c r="IWA212" s="44"/>
      <c r="IWB212" s="44"/>
      <c r="IWC212" s="44"/>
      <c r="IWD212" s="44"/>
      <c r="IWE212" s="44"/>
      <c r="IWF212" s="44"/>
      <c r="IWG212" s="44"/>
      <c r="IWH212" s="44"/>
      <c r="IWI212" s="44"/>
      <c r="IWJ212" s="44"/>
      <c r="IWK212" s="44"/>
      <c r="IWL212" s="44"/>
      <c r="IWM212" s="44"/>
      <c r="IWN212" s="44"/>
      <c r="IWO212" s="44"/>
      <c r="IWP212" s="44"/>
      <c r="IWQ212" s="44"/>
      <c r="IWR212" s="44"/>
      <c r="IWS212" s="44"/>
      <c r="IWT212" s="44"/>
      <c r="IWU212" s="44"/>
      <c r="IWV212" s="44"/>
      <c r="IWW212" s="44"/>
      <c r="IWX212" s="44"/>
      <c r="IWY212" s="44"/>
      <c r="IWZ212" s="44"/>
      <c r="IXA212" s="44"/>
      <c r="IXB212" s="44"/>
      <c r="IXC212" s="44"/>
      <c r="IXD212" s="44"/>
      <c r="IXE212" s="44"/>
      <c r="IXF212" s="44"/>
      <c r="IXG212" s="44"/>
      <c r="IXH212" s="44"/>
      <c r="IXI212" s="44"/>
      <c r="IXJ212" s="44"/>
      <c r="IXK212" s="44"/>
      <c r="IXL212" s="44"/>
      <c r="IXM212" s="44"/>
      <c r="IXN212" s="44"/>
      <c r="IXO212" s="44"/>
      <c r="IXP212" s="44"/>
      <c r="IXQ212" s="44"/>
      <c r="IXR212" s="44"/>
      <c r="IXS212" s="44"/>
      <c r="IXT212" s="44"/>
      <c r="IXU212" s="44"/>
      <c r="IXV212" s="44"/>
      <c r="IXW212" s="44"/>
      <c r="IXX212" s="44"/>
      <c r="IXY212" s="44"/>
      <c r="IXZ212" s="44"/>
      <c r="IYA212" s="44"/>
      <c r="IYB212" s="44"/>
      <c r="IYC212" s="44"/>
      <c r="IYD212" s="44"/>
      <c r="IYE212" s="44"/>
      <c r="IYF212" s="44"/>
      <c r="IYG212" s="44"/>
      <c r="IYH212" s="44"/>
      <c r="IYI212" s="44"/>
      <c r="IYJ212" s="44"/>
      <c r="IYK212" s="44"/>
      <c r="IYL212" s="44"/>
      <c r="IYM212" s="44"/>
      <c r="IYN212" s="44"/>
      <c r="IYO212" s="44"/>
      <c r="IYP212" s="44"/>
      <c r="IYQ212" s="44"/>
      <c r="IYR212" s="44"/>
      <c r="IYS212" s="44"/>
      <c r="IYT212" s="44"/>
      <c r="IYU212" s="44"/>
      <c r="IYV212" s="44"/>
      <c r="IYW212" s="44"/>
      <c r="IYX212" s="44"/>
      <c r="IYY212" s="44"/>
      <c r="IYZ212" s="44"/>
      <c r="IZA212" s="44"/>
      <c r="IZB212" s="44"/>
      <c r="IZC212" s="44"/>
      <c r="IZD212" s="44"/>
      <c r="IZE212" s="44"/>
      <c r="IZF212" s="44"/>
      <c r="IZG212" s="44"/>
      <c r="IZH212" s="44"/>
      <c r="IZI212" s="44"/>
      <c r="IZJ212" s="44"/>
      <c r="IZK212" s="44"/>
      <c r="IZL212" s="44"/>
      <c r="IZM212" s="44"/>
      <c r="IZN212" s="44"/>
      <c r="IZO212" s="44"/>
      <c r="IZP212" s="44"/>
      <c r="IZQ212" s="44"/>
      <c r="IZR212" s="44"/>
      <c r="IZS212" s="44"/>
      <c r="IZT212" s="44"/>
      <c r="IZU212" s="44"/>
      <c r="IZV212" s="44"/>
      <c r="IZW212" s="44"/>
      <c r="IZX212" s="44"/>
      <c r="IZY212" s="44"/>
      <c r="IZZ212" s="44"/>
      <c r="JAA212" s="44"/>
      <c r="JAB212" s="44"/>
      <c r="JAC212" s="44"/>
      <c r="JAD212" s="44"/>
      <c r="JAE212" s="44"/>
      <c r="JAF212" s="44"/>
      <c r="JAG212" s="44"/>
      <c r="JAH212" s="44"/>
      <c r="JAI212" s="44"/>
      <c r="JAJ212" s="44"/>
      <c r="JAK212" s="44"/>
      <c r="JAL212" s="44"/>
      <c r="JAM212" s="44"/>
      <c r="JAN212" s="44"/>
      <c r="JAO212" s="44"/>
      <c r="JAP212" s="44"/>
      <c r="JAQ212" s="44"/>
      <c r="JAR212" s="44"/>
      <c r="JAS212" s="44"/>
      <c r="JAT212" s="44"/>
      <c r="JAU212" s="44"/>
      <c r="JAV212" s="44"/>
      <c r="JAW212" s="44"/>
      <c r="JAX212" s="44"/>
      <c r="JAY212" s="44"/>
      <c r="JAZ212" s="44"/>
      <c r="JBA212" s="44"/>
      <c r="JBB212" s="44"/>
      <c r="JBC212" s="44"/>
      <c r="JBD212" s="44"/>
      <c r="JBE212" s="44"/>
      <c r="JBF212" s="44"/>
      <c r="JBG212" s="44"/>
      <c r="JBH212" s="44"/>
      <c r="JBI212" s="44"/>
      <c r="JBJ212" s="44"/>
      <c r="JBK212" s="44"/>
      <c r="JBL212" s="44"/>
      <c r="JBM212" s="44"/>
      <c r="JBN212" s="44"/>
      <c r="JBO212" s="44"/>
      <c r="JBP212" s="44"/>
      <c r="JBQ212" s="44"/>
      <c r="JBR212" s="44"/>
      <c r="JBS212" s="44"/>
      <c r="JBT212" s="44"/>
      <c r="JBU212" s="44"/>
      <c r="JBV212" s="44"/>
      <c r="JBW212" s="44"/>
      <c r="JBX212" s="44"/>
      <c r="JBY212" s="44"/>
      <c r="JBZ212" s="44"/>
      <c r="JCA212" s="44"/>
      <c r="JCB212" s="44"/>
      <c r="JCC212" s="44"/>
      <c r="JCD212" s="44"/>
      <c r="JCE212" s="44"/>
      <c r="JCF212" s="44"/>
      <c r="JCG212" s="44"/>
      <c r="JCH212" s="44"/>
      <c r="JCI212" s="44"/>
      <c r="JCJ212" s="44"/>
      <c r="JCK212" s="44"/>
      <c r="JCL212" s="44"/>
      <c r="JCM212" s="44"/>
      <c r="JCN212" s="44"/>
      <c r="JCO212" s="44"/>
      <c r="JCP212" s="44"/>
      <c r="JCQ212" s="44"/>
      <c r="JCR212" s="44"/>
      <c r="JCS212" s="44"/>
      <c r="JCT212" s="44"/>
      <c r="JCU212" s="44"/>
      <c r="JCV212" s="44"/>
      <c r="JCW212" s="44"/>
      <c r="JCX212" s="44"/>
      <c r="JCY212" s="44"/>
      <c r="JCZ212" s="44"/>
      <c r="JDA212" s="44"/>
      <c r="JDB212" s="44"/>
      <c r="JDC212" s="44"/>
      <c r="JDD212" s="44"/>
      <c r="JDE212" s="44"/>
      <c r="JDF212" s="44"/>
      <c r="JDG212" s="44"/>
      <c r="JDH212" s="44"/>
      <c r="JDI212" s="44"/>
      <c r="JDJ212" s="44"/>
      <c r="JDK212" s="44"/>
      <c r="JDL212" s="44"/>
      <c r="JDM212" s="44"/>
      <c r="JDN212" s="44"/>
      <c r="JDO212" s="44"/>
      <c r="JDP212" s="44"/>
      <c r="JDQ212" s="44"/>
      <c r="JDR212" s="44"/>
      <c r="JDS212" s="44"/>
      <c r="JDT212" s="44"/>
      <c r="JDU212" s="44"/>
      <c r="JDV212" s="44"/>
      <c r="JDW212" s="44"/>
      <c r="JDX212" s="44"/>
      <c r="JDY212" s="44"/>
      <c r="JDZ212" s="44"/>
      <c r="JEA212" s="44"/>
      <c r="JEB212" s="44"/>
      <c r="JEC212" s="44"/>
      <c r="JED212" s="44"/>
      <c r="JEE212" s="44"/>
      <c r="JEF212" s="44"/>
      <c r="JEG212" s="44"/>
      <c r="JEH212" s="44"/>
      <c r="JEI212" s="44"/>
      <c r="JEJ212" s="44"/>
      <c r="JEK212" s="44"/>
      <c r="JEL212" s="44"/>
      <c r="JEM212" s="44"/>
      <c r="JEN212" s="44"/>
      <c r="JEO212" s="44"/>
      <c r="JEP212" s="44"/>
      <c r="JEQ212" s="44"/>
      <c r="JER212" s="44"/>
      <c r="JES212" s="44"/>
      <c r="JET212" s="44"/>
      <c r="JEU212" s="44"/>
      <c r="JEV212" s="44"/>
      <c r="JEW212" s="44"/>
      <c r="JEX212" s="44"/>
      <c r="JEY212" s="44"/>
      <c r="JEZ212" s="44"/>
      <c r="JFA212" s="44"/>
      <c r="JFB212" s="44"/>
      <c r="JFC212" s="44"/>
      <c r="JFD212" s="44"/>
      <c r="JFE212" s="44"/>
      <c r="JFF212" s="44"/>
      <c r="JFG212" s="44"/>
      <c r="JFH212" s="44"/>
      <c r="JFI212" s="44"/>
      <c r="JFJ212" s="44"/>
      <c r="JFK212" s="44"/>
      <c r="JFL212" s="44"/>
      <c r="JFM212" s="44"/>
      <c r="JFN212" s="44"/>
      <c r="JFO212" s="44"/>
      <c r="JFP212" s="44"/>
      <c r="JFQ212" s="44"/>
      <c r="JFR212" s="44"/>
      <c r="JFS212" s="44"/>
      <c r="JFT212" s="44"/>
      <c r="JFU212" s="44"/>
      <c r="JFV212" s="44"/>
      <c r="JFW212" s="44"/>
      <c r="JFX212" s="44"/>
      <c r="JFY212" s="44"/>
      <c r="JFZ212" s="44"/>
      <c r="JGA212" s="44"/>
      <c r="JGB212" s="44"/>
      <c r="JGC212" s="44"/>
      <c r="JGD212" s="44"/>
      <c r="JGE212" s="44"/>
      <c r="JGF212" s="44"/>
      <c r="JGG212" s="44"/>
      <c r="JGH212" s="44"/>
      <c r="JGI212" s="44"/>
      <c r="JGJ212" s="44"/>
      <c r="JGK212" s="44"/>
      <c r="JGL212" s="44"/>
      <c r="JGM212" s="44"/>
      <c r="JGN212" s="44"/>
      <c r="JGO212" s="44"/>
      <c r="JGP212" s="44"/>
      <c r="JGQ212" s="44"/>
      <c r="JGR212" s="44"/>
      <c r="JGS212" s="44"/>
      <c r="JGT212" s="44"/>
      <c r="JGU212" s="44"/>
      <c r="JGV212" s="44"/>
      <c r="JGW212" s="44"/>
      <c r="JGX212" s="44"/>
      <c r="JGY212" s="44"/>
      <c r="JGZ212" s="44"/>
      <c r="JHA212" s="44"/>
      <c r="JHB212" s="44"/>
      <c r="JHC212" s="44"/>
      <c r="JHD212" s="44"/>
      <c r="JHE212" s="44"/>
      <c r="JHF212" s="44"/>
      <c r="JHG212" s="44"/>
      <c r="JHH212" s="44"/>
      <c r="JHI212" s="44"/>
      <c r="JHJ212" s="44"/>
      <c r="JHK212" s="44"/>
      <c r="JHL212" s="44"/>
      <c r="JHM212" s="44"/>
      <c r="JHN212" s="44"/>
      <c r="JHO212" s="44"/>
      <c r="JHP212" s="44"/>
      <c r="JHQ212" s="44"/>
      <c r="JHR212" s="44"/>
      <c r="JHS212" s="44"/>
      <c r="JHT212" s="44"/>
      <c r="JHU212" s="44"/>
      <c r="JHV212" s="44"/>
      <c r="JHW212" s="44"/>
      <c r="JHX212" s="44"/>
      <c r="JHY212" s="44"/>
      <c r="JHZ212" s="44"/>
      <c r="JIA212" s="44"/>
      <c r="JIB212" s="44"/>
      <c r="JIC212" s="44"/>
      <c r="JID212" s="44"/>
      <c r="JIE212" s="44"/>
      <c r="JIF212" s="44"/>
      <c r="JIG212" s="44"/>
      <c r="JIH212" s="44"/>
      <c r="JII212" s="44"/>
      <c r="JIJ212" s="44"/>
      <c r="JIK212" s="44"/>
      <c r="JIL212" s="44"/>
      <c r="JIM212" s="44"/>
      <c r="JIN212" s="44"/>
      <c r="JIO212" s="44"/>
      <c r="JIP212" s="44"/>
      <c r="JIQ212" s="44"/>
      <c r="JIR212" s="44"/>
      <c r="JIS212" s="44"/>
      <c r="JIT212" s="44"/>
      <c r="JIU212" s="44"/>
      <c r="JIV212" s="44"/>
      <c r="JIW212" s="44"/>
      <c r="JIX212" s="44"/>
      <c r="JIY212" s="44"/>
      <c r="JIZ212" s="44"/>
      <c r="JJA212" s="44"/>
      <c r="JJB212" s="44"/>
      <c r="JJC212" s="44"/>
      <c r="JJD212" s="44"/>
      <c r="JJE212" s="44"/>
      <c r="JJF212" s="44"/>
      <c r="JJG212" s="44"/>
      <c r="JJH212" s="44"/>
      <c r="JJI212" s="44"/>
      <c r="JJJ212" s="44"/>
      <c r="JJK212" s="44"/>
      <c r="JJL212" s="44"/>
      <c r="JJM212" s="44"/>
      <c r="JJN212" s="44"/>
      <c r="JJO212" s="44"/>
      <c r="JJP212" s="44"/>
      <c r="JJQ212" s="44"/>
      <c r="JJR212" s="44"/>
      <c r="JJS212" s="44"/>
      <c r="JJT212" s="44"/>
      <c r="JJU212" s="44"/>
      <c r="JJV212" s="44"/>
      <c r="JJW212" s="44"/>
      <c r="JJX212" s="44"/>
      <c r="JJY212" s="44"/>
      <c r="JJZ212" s="44"/>
      <c r="JKA212" s="44"/>
      <c r="JKB212" s="44"/>
      <c r="JKC212" s="44"/>
      <c r="JKD212" s="44"/>
      <c r="JKE212" s="44"/>
      <c r="JKF212" s="44"/>
      <c r="JKG212" s="44"/>
      <c r="JKH212" s="44"/>
      <c r="JKI212" s="44"/>
      <c r="JKJ212" s="44"/>
      <c r="JKK212" s="44"/>
      <c r="JKL212" s="44"/>
      <c r="JKM212" s="44"/>
      <c r="JKN212" s="44"/>
      <c r="JKO212" s="44"/>
      <c r="JKP212" s="44"/>
      <c r="JKQ212" s="44"/>
      <c r="JKR212" s="44"/>
      <c r="JKS212" s="44"/>
      <c r="JKT212" s="44"/>
      <c r="JKU212" s="44"/>
      <c r="JKV212" s="44"/>
      <c r="JKW212" s="44"/>
      <c r="JKX212" s="44"/>
      <c r="JKY212" s="44"/>
      <c r="JKZ212" s="44"/>
      <c r="JLA212" s="44"/>
      <c r="JLB212" s="44"/>
      <c r="JLC212" s="44"/>
      <c r="JLD212" s="44"/>
      <c r="JLE212" s="44"/>
      <c r="JLF212" s="44"/>
      <c r="JLG212" s="44"/>
      <c r="JLH212" s="44"/>
      <c r="JLI212" s="44"/>
      <c r="JLJ212" s="44"/>
      <c r="JLK212" s="44"/>
      <c r="JLL212" s="44"/>
      <c r="JLM212" s="44"/>
      <c r="JLN212" s="44"/>
      <c r="JLO212" s="44"/>
      <c r="JLP212" s="44"/>
      <c r="JLQ212" s="44"/>
      <c r="JLR212" s="44"/>
      <c r="JLS212" s="44"/>
      <c r="JLT212" s="44"/>
      <c r="JLU212" s="44"/>
      <c r="JLV212" s="44"/>
      <c r="JLW212" s="44"/>
      <c r="JLX212" s="44"/>
      <c r="JLY212" s="44"/>
      <c r="JLZ212" s="44"/>
      <c r="JMA212" s="44"/>
      <c r="JMB212" s="44"/>
      <c r="JMC212" s="44"/>
      <c r="JMD212" s="44"/>
      <c r="JME212" s="44"/>
      <c r="JMF212" s="44"/>
      <c r="JMG212" s="44"/>
      <c r="JMH212" s="44"/>
      <c r="JMI212" s="44"/>
      <c r="JMJ212" s="44"/>
      <c r="JMK212" s="44"/>
      <c r="JML212" s="44"/>
      <c r="JMM212" s="44"/>
      <c r="JMN212" s="44"/>
      <c r="JMO212" s="44"/>
      <c r="JMP212" s="44"/>
      <c r="JMQ212" s="44"/>
      <c r="JMR212" s="44"/>
      <c r="JMS212" s="44"/>
      <c r="JMT212" s="44"/>
      <c r="JMU212" s="44"/>
      <c r="JMV212" s="44"/>
      <c r="JMW212" s="44"/>
      <c r="JMX212" s="44"/>
      <c r="JMY212" s="44"/>
      <c r="JMZ212" s="44"/>
      <c r="JNA212" s="44"/>
      <c r="JNB212" s="44"/>
      <c r="JNC212" s="44"/>
      <c r="JND212" s="44"/>
      <c r="JNE212" s="44"/>
      <c r="JNF212" s="44"/>
      <c r="JNG212" s="44"/>
      <c r="JNH212" s="44"/>
      <c r="JNI212" s="44"/>
      <c r="JNJ212" s="44"/>
      <c r="JNK212" s="44"/>
      <c r="JNL212" s="44"/>
      <c r="JNM212" s="44"/>
      <c r="JNN212" s="44"/>
      <c r="JNO212" s="44"/>
      <c r="JNP212" s="44"/>
      <c r="JNQ212" s="44"/>
      <c r="JNR212" s="44"/>
      <c r="JNS212" s="44"/>
      <c r="JNT212" s="44"/>
      <c r="JNU212" s="44"/>
      <c r="JNV212" s="44"/>
      <c r="JNW212" s="44"/>
      <c r="JNX212" s="44"/>
      <c r="JNY212" s="44"/>
      <c r="JNZ212" s="44"/>
      <c r="JOA212" s="44"/>
      <c r="JOB212" s="44"/>
      <c r="JOC212" s="44"/>
      <c r="JOD212" s="44"/>
      <c r="JOE212" s="44"/>
      <c r="JOF212" s="44"/>
      <c r="JOG212" s="44"/>
      <c r="JOH212" s="44"/>
      <c r="JOI212" s="44"/>
      <c r="JOJ212" s="44"/>
      <c r="JOK212" s="44"/>
      <c r="JOL212" s="44"/>
      <c r="JOM212" s="44"/>
      <c r="JON212" s="44"/>
      <c r="JOO212" s="44"/>
      <c r="JOP212" s="44"/>
      <c r="JOQ212" s="44"/>
      <c r="JOR212" s="44"/>
      <c r="JOS212" s="44"/>
      <c r="JOT212" s="44"/>
      <c r="JOU212" s="44"/>
      <c r="JOV212" s="44"/>
      <c r="JOW212" s="44"/>
      <c r="JOX212" s="44"/>
      <c r="JOY212" s="44"/>
      <c r="JOZ212" s="44"/>
      <c r="JPA212" s="44"/>
      <c r="JPB212" s="44"/>
      <c r="JPC212" s="44"/>
      <c r="JPD212" s="44"/>
      <c r="JPE212" s="44"/>
      <c r="JPF212" s="44"/>
      <c r="JPG212" s="44"/>
      <c r="JPH212" s="44"/>
      <c r="JPI212" s="44"/>
      <c r="JPJ212" s="44"/>
      <c r="JPK212" s="44"/>
      <c r="JPL212" s="44"/>
      <c r="JPM212" s="44"/>
      <c r="JPN212" s="44"/>
      <c r="JPO212" s="44"/>
      <c r="JPP212" s="44"/>
      <c r="JPQ212" s="44"/>
      <c r="JPR212" s="44"/>
      <c r="JPS212" s="44"/>
      <c r="JPT212" s="44"/>
      <c r="JPU212" s="44"/>
      <c r="JPV212" s="44"/>
      <c r="JPW212" s="44"/>
      <c r="JPX212" s="44"/>
      <c r="JPY212" s="44"/>
      <c r="JPZ212" s="44"/>
      <c r="JQA212" s="44"/>
      <c r="JQB212" s="44"/>
      <c r="JQC212" s="44"/>
      <c r="JQD212" s="44"/>
      <c r="JQE212" s="44"/>
      <c r="JQF212" s="44"/>
      <c r="JQG212" s="44"/>
      <c r="JQH212" s="44"/>
      <c r="JQI212" s="44"/>
      <c r="JQJ212" s="44"/>
      <c r="JQK212" s="44"/>
      <c r="JQL212" s="44"/>
      <c r="JQM212" s="44"/>
      <c r="JQN212" s="44"/>
      <c r="JQO212" s="44"/>
      <c r="JQP212" s="44"/>
      <c r="JQQ212" s="44"/>
      <c r="JQR212" s="44"/>
      <c r="JQS212" s="44"/>
      <c r="JQT212" s="44"/>
      <c r="JQU212" s="44"/>
      <c r="JQV212" s="44"/>
      <c r="JQW212" s="44"/>
      <c r="JQX212" s="44"/>
      <c r="JQY212" s="44"/>
      <c r="JQZ212" s="44"/>
      <c r="JRA212" s="44"/>
      <c r="JRB212" s="44"/>
      <c r="JRC212" s="44"/>
      <c r="JRD212" s="44"/>
      <c r="JRE212" s="44"/>
      <c r="JRF212" s="44"/>
      <c r="JRG212" s="44"/>
      <c r="JRH212" s="44"/>
      <c r="JRI212" s="44"/>
      <c r="JRJ212" s="44"/>
      <c r="JRK212" s="44"/>
      <c r="JRL212" s="44"/>
      <c r="JRM212" s="44"/>
      <c r="JRN212" s="44"/>
      <c r="JRO212" s="44"/>
      <c r="JRP212" s="44"/>
      <c r="JRQ212" s="44"/>
      <c r="JRR212" s="44"/>
      <c r="JRS212" s="44"/>
      <c r="JRT212" s="44"/>
      <c r="JRU212" s="44"/>
      <c r="JRV212" s="44"/>
      <c r="JRW212" s="44"/>
      <c r="JRX212" s="44"/>
      <c r="JRY212" s="44"/>
      <c r="JRZ212" s="44"/>
      <c r="JSA212" s="44"/>
      <c r="JSB212" s="44"/>
      <c r="JSC212" s="44"/>
      <c r="JSD212" s="44"/>
      <c r="JSE212" s="44"/>
      <c r="JSF212" s="44"/>
      <c r="JSG212" s="44"/>
      <c r="JSH212" s="44"/>
      <c r="JSI212" s="44"/>
      <c r="JSJ212" s="44"/>
      <c r="JSK212" s="44"/>
      <c r="JSL212" s="44"/>
      <c r="JSM212" s="44"/>
      <c r="JSN212" s="44"/>
      <c r="JSO212" s="44"/>
      <c r="JSP212" s="44"/>
      <c r="JSQ212" s="44"/>
      <c r="JSR212" s="44"/>
      <c r="JSS212" s="44"/>
      <c r="JST212" s="44"/>
      <c r="JSU212" s="44"/>
      <c r="JSV212" s="44"/>
      <c r="JSW212" s="44"/>
      <c r="JSX212" s="44"/>
      <c r="JSY212" s="44"/>
      <c r="JSZ212" s="44"/>
      <c r="JTA212" s="44"/>
      <c r="JTB212" s="44"/>
      <c r="JTC212" s="44"/>
      <c r="JTD212" s="44"/>
      <c r="JTE212" s="44"/>
      <c r="JTF212" s="44"/>
      <c r="JTG212" s="44"/>
      <c r="JTH212" s="44"/>
      <c r="JTI212" s="44"/>
      <c r="JTJ212" s="44"/>
      <c r="JTK212" s="44"/>
      <c r="JTL212" s="44"/>
      <c r="JTM212" s="44"/>
      <c r="JTN212" s="44"/>
      <c r="JTO212" s="44"/>
      <c r="JTP212" s="44"/>
      <c r="JTQ212" s="44"/>
      <c r="JTR212" s="44"/>
      <c r="JTS212" s="44"/>
      <c r="JTT212" s="44"/>
      <c r="JTU212" s="44"/>
      <c r="JTV212" s="44"/>
      <c r="JTW212" s="44"/>
      <c r="JTX212" s="44"/>
      <c r="JTY212" s="44"/>
      <c r="JTZ212" s="44"/>
      <c r="JUA212" s="44"/>
      <c r="JUB212" s="44"/>
      <c r="JUC212" s="44"/>
      <c r="JUD212" s="44"/>
      <c r="JUE212" s="44"/>
      <c r="JUF212" s="44"/>
      <c r="JUG212" s="44"/>
      <c r="JUH212" s="44"/>
      <c r="JUI212" s="44"/>
      <c r="JUJ212" s="44"/>
      <c r="JUK212" s="44"/>
      <c r="JUL212" s="44"/>
      <c r="JUM212" s="44"/>
      <c r="JUN212" s="44"/>
      <c r="JUO212" s="44"/>
      <c r="JUP212" s="44"/>
      <c r="JUQ212" s="44"/>
      <c r="JUR212" s="44"/>
      <c r="JUS212" s="44"/>
      <c r="JUT212" s="44"/>
      <c r="JUU212" s="44"/>
      <c r="JUV212" s="44"/>
      <c r="JUW212" s="44"/>
      <c r="JUX212" s="44"/>
      <c r="JUY212" s="44"/>
      <c r="JUZ212" s="44"/>
      <c r="JVA212" s="44"/>
      <c r="JVB212" s="44"/>
      <c r="JVC212" s="44"/>
      <c r="JVD212" s="44"/>
      <c r="JVE212" s="44"/>
      <c r="JVF212" s="44"/>
      <c r="JVG212" s="44"/>
      <c r="JVH212" s="44"/>
      <c r="JVI212" s="44"/>
      <c r="JVJ212" s="44"/>
      <c r="JVK212" s="44"/>
      <c r="JVL212" s="44"/>
      <c r="JVM212" s="44"/>
      <c r="JVN212" s="44"/>
      <c r="JVO212" s="44"/>
      <c r="JVP212" s="44"/>
      <c r="JVQ212" s="44"/>
      <c r="JVR212" s="44"/>
      <c r="JVS212" s="44"/>
      <c r="JVT212" s="44"/>
      <c r="JVU212" s="44"/>
      <c r="JVV212" s="44"/>
      <c r="JVW212" s="44"/>
      <c r="JVX212" s="44"/>
      <c r="JVY212" s="44"/>
      <c r="JVZ212" s="44"/>
      <c r="JWA212" s="44"/>
      <c r="JWB212" s="44"/>
      <c r="JWC212" s="44"/>
      <c r="JWD212" s="44"/>
      <c r="JWE212" s="44"/>
      <c r="JWF212" s="44"/>
      <c r="JWG212" s="44"/>
      <c r="JWH212" s="44"/>
      <c r="JWI212" s="44"/>
      <c r="JWJ212" s="44"/>
      <c r="JWK212" s="44"/>
      <c r="JWL212" s="44"/>
      <c r="JWM212" s="44"/>
      <c r="JWN212" s="44"/>
      <c r="JWO212" s="44"/>
      <c r="JWP212" s="44"/>
      <c r="JWQ212" s="44"/>
      <c r="JWR212" s="44"/>
      <c r="JWS212" s="44"/>
      <c r="JWT212" s="44"/>
      <c r="JWU212" s="44"/>
      <c r="JWV212" s="44"/>
      <c r="JWW212" s="44"/>
      <c r="JWX212" s="44"/>
      <c r="JWY212" s="44"/>
      <c r="JWZ212" s="44"/>
      <c r="JXA212" s="44"/>
      <c r="JXB212" s="44"/>
      <c r="JXC212" s="44"/>
      <c r="JXD212" s="44"/>
      <c r="JXE212" s="44"/>
      <c r="JXF212" s="44"/>
      <c r="JXG212" s="44"/>
      <c r="JXH212" s="44"/>
      <c r="JXI212" s="44"/>
      <c r="JXJ212" s="44"/>
      <c r="JXK212" s="44"/>
      <c r="JXL212" s="44"/>
      <c r="JXM212" s="44"/>
      <c r="JXN212" s="44"/>
      <c r="JXO212" s="44"/>
      <c r="JXP212" s="44"/>
      <c r="JXQ212" s="44"/>
      <c r="JXR212" s="44"/>
      <c r="JXS212" s="44"/>
      <c r="JXT212" s="44"/>
      <c r="JXU212" s="44"/>
      <c r="JXV212" s="44"/>
      <c r="JXW212" s="44"/>
      <c r="JXX212" s="44"/>
      <c r="JXY212" s="44"/>
      <c r="JXZ212" s="44"/>
      <c r="JYA212" s="44"/>
      <c r="JYB212" s="44"/>
      <c r="JYC212" s="44"/>
      <c r="JYD212" s="44"/>
      <c r="JYE212" s="44"/>
      <c r="JYF212" s="44"/>
      <c r="JYG212" s="44"/>
      <c r="JYH212" s="44"/>
      <c r="JYI212" s="44"/>
      <c r="JYJ212" s="44"/>
      <c r="JYK212" s="44"/>
      <c r="JYL212" s="44"/>
      <c r="JYM212" s="44"/>
      <c r="JYN212" s="44"/>
      <c r="JYO212" s="44"/>
      <c r="JYP212" s="44"/>
      <c r="JYQ212" s="44"/>
      <c r="JYR212" s="44"/>
      <c r="JYS212" s="44"/>
      <c r="JYT212" s="44"/>
      <c r="JYU212" s="44"/>
      <c r="JYV212" s="44"/>
      <c r="JYW212" s="44"/>
      <c r="JYX212" s="44"/>
      <c r="JYY212" s="44"/>
      <c r="JYZ212" s="44"/>
      <c r="JZA212" s="44"/>
      <c r="JZB212" s="44"/>
      <c r="JZC212" s="44"/>
      <c r="JZD212" s="44"/>
      <c r="JZE212" s="44"/>
      <c r="JZF212" s="44"/>
      <c r="JZG212" s="44"/>
      <c r="JZH212" s="44"/>
      <c r="JZI212" s="44"/>
      <c r="JZJ212" s="44"/>
      <c r="JZK212" s="44"/>
      <c r="JZL212" s="44"/>
      <c r="JZM212" s="44"/>
      <c r="JZN212" s="44"/>
      <c r="JZO212" s="44"/>
      <c r="JZP212" s="44"/>
      <c r="JZQ212" s="44"/>
      <c r="JZR212" s="44"/>
      <c r="JZS212" s="44"/>
      <c r="JZT212" s="44"/>
      <c r="JZU212" s="44"/>
      <c r="JZV212" s="44"/>
      <c r="JZW212" s="44"/>
      <c r="JZX212" s="44"/>
      <c r="JZY212" s="44"/>
      <c r="JZZ212" s="44"/>
      <c r="KAA212" s="44"/>
      <c r="KAB212" s="44"/>
      <c r="KAC212" s="44"/>
      <c r="KAD212" s="44"/>
      <c r="KAE212" s="44"/>
      <c r="KAF212" s="44"/>
      <c r="KAG212" s="44"/>
      <c r="KAH212" s="44"/>
      <c r="KAI212" s="44"/>
      <c r="KAJ212" s="44"/>
      <c r="KAK212" s="44"/>
      <c r="KAL212" s="44"/>
      <c r="KAM212" s="44"/>
      <c r="KAN212" s="44"/>
      <c r="KAO212" s="44"/>
      <c r="KAP212" s="44"/>
      <c r="KAQ212" s="44"/>
      <c r="KAR212" s="44"/>
      <c r="KAS212" s="44"/>
      <c r="KAT212" s="44"/>
      <c r="KAU212" s="44"/>
      <c r="KAV212" s="44"/>
      <c r="KAW212" s="44"/>
      <c r="KAX212" s="44"/>
      <c r="KAY212" s="44"/>
      <c r="KAZ212" s="44"/>
      <c r="KBA212" s="44"/>
      <c r="KBB212" s="44"/>
      <c r="KBC212" s="44"/>
      <c r="KBD212" s="44"/>
      <c r="KBE212" s="44"/>
      <c r="KBF212" s="44"/>
      <c r="KBG212" s="44"/>
      <c r="KBH212" s="44"/>
      <c r="KBI212" s="44"/>
      <c r="KBJ212" s="44"/>
      <c r="KBK212" s="44"/>
      <c r="KBL212" s="44"/>
      <c r="KBM212" s="44"/>
      <c r="KBN212" s="44"/>
      <c r="KBO212" s="44"/>
      <c r="KBP212" s="44"/>
      <c r="KBQ212" s="44"/>
      <c r="KBR212" s="44"/>
      <c r="KBS212" s="44"/>
      <c r="KBT212" s="44"/>
      <c r="KBU212" s="44"/>
      <c r="KBV212" s="44"/>
      <c r="KBW212" s="44"/>
      <c r="KBX212" s="44"/>
      <c r="KBY212" s="44"/>
      <c r="KBZ212" s="44"/>
      <c r="KCA212" s="44"/>
      <c r="KCB212" s="44"/>
      <c r="KCC212" s="44"/>
      <c r="KCD212" s="44"/>
      <c r="KCE212" s="44"/>
      <c r="KCF212" s="44"/>
      <c r="KCG212" s="44"/>
      <c r="KCH212" s="44"/>
      <c r="KCI212" s="44"/>
      <c r="KCJ212" s="44"/>
      <c r="KCK212" s="44"/>
      <c r="KCL212" s="44"/>
      <c r="KCM212" s="44"/>
      <c r="KCN212" s="44"/>
      <c r="KCO212" s="44"/>
      <c r="KCP212" s="44"/>
      <c r="KCQ212" s="44"/>
      <c r="KCR212" s="44"/>
      <c r="KCS212" s="44"/>
      <c r="KCT212" s="44"/>
      <c r="KCU212" s="44"/>
      <c r="KCV212" s="44"/>
      <c r="KCW212" s="44"/>
      <c r="KCX212" s="44"/>
      <c r="KCY212" s="44"/>
      <c r="KCZ212" s="44"/>
      <c r="KDA212" s="44"/>
      <c r="KDB212" s="44"/>
      <c r="KDC212" s="44"/>
      <c r="KDD212" s="44"/>
      <c r="KDE212" s="44"/>
      <c r="KDF212" s="44"/>
      <c r="KDG212" s="44"/>
      <c r="KDH212" s="44"/>
      <c r="KDI212" s="44"/>
      <c r="KDJ212" s="44"/>
      <c r="KDK212" s="44"/>
      <c r="KDL212" s="44"/>
      <c r="KDM212" s="44"/>
      <c r="KDN212" s="44"/>
      <c r="KDO212" s="44"/>
      <c r="KDP212" s="44"/>
      <c r="KDQ212" s="44"/>
      <c r="KDR212" s="44"/>
      <c r="KDS212" s="44"/>
      <c r="KDT212" s="44"/>
      <c r="KDU212" s="44"/>
      <c r="KDV212" s="44"/>
      <c r="KDW212" s="44"/>
      <c r="KDX212" s="44"/>
      <c r="KDY212" s="44"/>
      <c r="KDZ212" s="44"/>
      <c r="KEA212" s="44"/>
      <c r="KEB212" s="44"/>
      <c r="KEC212" s="44"/>
      <c r="KED212" s="44"/>
      <c r="KEE212" s="44"/>
      <c r="KEF212" s="44"/>
      <c r="KEG212" s="44"/>
      <c r="KEH212" s="44"/>
      <c r="KEI212" s="44"/>
      <c r="KEJ212" s="44"/>
      <c r="KEK212" s="44"/>
      <c r="KEL212" s="44"/>
      <c r="KEM212" s="44"/>
      <c r="KEN212" s="44"/>
      <c r="KEO212" s="44"/>
      <c r="KEP212" s="44"/>
      <c r="KEQ212" s="44"/>
      <c r="KER212" s="44"/>
      <c r="KES212" s="44"/>
      <c r="KET212" s="44"/>
      <c r="KEU212" s="44"/>
      <c r="KEV212" s="44"/>
      <c r="KEW212" s="44"/>
      <c r="KEX212" s="44"/>
      <c r="KEY212" s="44"/>
      <c r="KEZ212" s="44"/>
      <c r="KFA212" s="44"/>
      <c r="KFB212" s="44"/>
      <c r="KFC212" s="44"/>
      <c r="KFD212" s="44"/>
      <c r="KFE212" s="44"/>
      <c r="KFF212" s="44"/>
      <c r="KFG212" s="44"/>
      <c r="KFH212" s="44"/>
      <c r="KFI212" s="44"/>
      <c r="KFJ212" s="44"/>
      <c r="KFK212" s="44"/>
      <c r="KFL212" s="44"/>
      <c r="KFM212" s="44"/>
      <c r="KFN212" s="44"/>
      <c r="KFO212" s="44"/>
      <c r="KFP212" s="44"/>
      <c r="KFQ212" s="44"/>
      <c r="KFR212" s="44"/>
      <c r="KFS212" s="44"/>
      <c r="KFT212" s="44"/>
      <c r="KFU212" s="44"/>
      <c r="KFV212" s="44"/>
      <c r="KFW212" s="44"/>
      <c r="KFX212" s="44"/>
      <c r="KFY212" s="44"/>
      <c r="KFZ212" s="44"/>
      <c r="KGA212" s="44"/>
      <c r="KGB212" s="44"/>
      <c r="KGC212" s="44"/>
      <c r="KGD212" s="44"/>
      <c r="KGE212" s="44"/>
      <c r="KGF212" s="44"/>
      <c r="KGG212" s="44"/>
      <c r="KGH212" s="44"/>
      <c r="KGI212" s="44"/>
      <c r="KGJ212" s="44"/>
      <c r="KGK212" s="44"/>
      <c r="KGL212" s="44"/>
      <c r="KGM212" s="44"/>
      <c r="KGN212" s="44"/>
      <c r="KGO212" s="44"/>
      <c r="KGP212" s="44"/>
      <c r="KGQ212" s="44"/>
      <c r="KGR212" s="44"/>
      <c r="KGS212" s="44"/>
      <c r="KGT212" s="44"/>
      <c r="KGU212" s="44"/>
      <c r="KGV212" s="44"/>
      <c r="KGW212" s="44"/>
      <c r="KGX212" s="44"/>
      <c r="KGY212" s="44"/>
      <c r="KGZ212" s="44"/>
      <c r="KHA212" s="44"/>
      <c r="KHB212" s="44"/>
      <c r="KHC212" s="44"/>
      <c r="KHD212" s="44"/>
      <c r="KHE212" s="44"/>
      <c r="KHF212" s="44"/>
      <c r="KHG212" s="44"/>
      <c r="KHH212" s="44"/>
      <c r="KHI212" s="44"/>
      <c r="KHJ212" s="44"/>
      <c r="KHK212" s="44"/>
      <c r="KHL212" s="44"/>
      <c r="KHM212" s="44"/>
      <c r="KHN212" s="44"/>
      <c r="KHO212" s="44"/>
      <c r="KHP212" s="44"/>
      <c r="KHQ212" s="44"/>
      <c r="KHR212" s="44"/>
      <c r="KHS212" s="44"/>
      <c r="KHT212" s="44"/>
      <c r="KHU212" s="44"/>
      <c r="KHV212" s="44"/>
      <c r="KHW212" s="44"/>
      <c r="KHX212" s="44"/>
      <c r="KHY212" s="44"/>
      <c r="KHZ212" s="44"/>
      <c r="KIA212" s="44"/>
      <c r="KIB212" s="44"/>
      <c r="KIC212" s="44"/>
      <c r="KID212" s="44"/>
      <c r="KIE212" s="44"/>
      <c r="KIF212" s="44"/>
      <c r="KIG212" s="44"/>
      <c r="KIH212" s="44"/>
      <c r="KII212" s="44"/>
      <c r="KIJ212" s="44"/>
      <c r="KIK212" s="44"/>
      <c r="KIL212" s="44"/>
      <c r="KIM212" s="44"/>
      <c r="KIN212" s="44"/>
      <c r="KIO212" s="44"/>
      <c r="KIP212" s="44"/>
      <c r="KIQ212" s="44"/>
      <c r="KIR212" s="44"/>
      <c r="KIS212" s="44"/>
      <c r="KIT212" s="44"/>
      <c r="KIU212" s="44"/>
      <c r="KIV212" s="44"/>
      <c r="KIW212" s="44"/>
      <c r="KIX212" s="44"/>
      <c r="KIY212" s="44"/>
      <c r="KIZ212" s="44"/>
      <c r="KJA212" s="44"/>
      <c r="KJB212" s="44"/>
      <c r="KJC212" s="44"/>
      <c r="KJD212" s="44"/>
      <c r="KJE212" s="44"/>
      <c r="KJF212" s="44"/>
      <c r="KJG212" s="44"/>
      <c r="KJH212" s="44"/>
      <c r="KJI212" s="44"/>
      <c r="KJJ212" s="44"/>
      <c r="KJK212" s="44"/>
      <c r="KJL212" s="44"/>
      <c r="KJM212" s="44"/>
      <c r="KJN212" s="44"/>
      <c r="KJO212" s="44"/>
      <c r="KJP212" s="44"/>
      <c r="KJQ212" s="44"/>
      <c r="KJR212" s="44"/>
      <c r="KJS212" s="44"/>
      <c r="KJT212" s="44"/>
      <c r="KJU212" s="44"/>
      <c r="KJV212" s="44"/>
      <c r="KJW212" s="44"/>
      <c r="KJX212" s="44"/>
      <c r="KJY212" s="44"/>
      <c r="KJZ212" s="44"/>
      <c r="KKA212" s="44"/>
      <c r="KKB212" s="44"/>
      <c r="KKC212" s="44"/>
      <c r="KKD212" s="44"/>
      <c r="KKE212" s="44"/>
      <c r="KKF212" s="44"/>
      <c r="KKG212" s="44"/>
      <c r="KKH212" s="44"/>
      <c r="KKI212" s="44"/>
      <c r="KKJ212" s="44"/>
      <c r="KKK212" s="44"/>
      <c r="KKL212" s="44"/>
      <c r="KKM212" s="44"/>
      <c r="KKN212" s="44"/>
      <c r="KKO212" s="44"/>
      <c r="KKP212" s="44"/>
      <c r="KKQ212" s="44"/>
      <c r="KKR212" s="44"/>
      <c r="KKS212" s="44"/>
      <c r="KKT212" s="44"/>
      <c r="KKU212" s="44"/>
      <c r="KKV212" s="44"/>
      <c r="KKW212" s="44"/>
      <c r="KKX212" s="44"/>
      <c r="KKY212" s="44"/>
      <c r="KKZ212" s="44"/>
      <c r="KLA212" s="44"/>
      <c r="KLB212" s="44"/>
      <c r="KLC212" s="44"/>
      <c r="KLD212" s="44"/>
      <c r="KLE212" s="44"/>
      <c r="KLF212" s="44"/>
      <c r="KLG212" s="44"/>
      <c r="KLH212" s="44"/>
      <c r="KLI212" s="44"/>
      <c r="KLJ212" s="44"/>
      <c r="KLK212" s="44"/>
      <c r="KLL212" s="44"/>
      <c r="KLM212" s="44"/>
      <c r="KLN212" s="44"/>
      <c r="KLO212" s="44"/>
      <c r="KLP212" s="44"/>
      <c r="KLQ212" s="44"/>
      <c r="KLR212" s="44"/>
      <c r="KLS212" s="44"/>
      <c r="KLT212" s="44"/>
      <c r="KLU212" s="44"/>
      <c r="KLV212" s="44"/>
      <c r="KLW212" s="44"/>
      <c r="KLX212" s="44"/>
      <c r="KLY212" s="44"/>
      <c r="KLZ212" s="44"/>
      <c r="KMA212" s="44"/>
      <c r="KMB212" s="44"/>
      <c r="KMC212" s="44"/>
      <c r="KMD212" s="44"/>
      <c r="KME212" s="44"/>
      <c r="KMF212" s="44"/>
      <c r="KMG212" s="44"/>
      <c r="KMH212" s="44"/>
      <c r="KMI212" s="44"/>
      <c r="KMJ212" s="44"/>
      <c r="KMK212" s="44"/>
      <c r="KML212" s="44"/>
      <c r="KMM212" s="44"/>
      <c r="KMN212" s="44"/>
      <c r="KMO212" s="44"/>
      <c r="KMP212" s="44"/>
      <c r="KMQ212" s="44"/>
      <c r="KMR212" s="44"/>
      <c r="KMS212" s="44"/>
      <c r="KMT212" s="44"/>
      <c r="KMU212" s="44"/>
      <c r="KMV212" s="44"/>
      <c r="KMW212" s="44"/>
      <c r="KMX212" s="44"/>
      <c r="KMY212" s="44"/>
      <c r="KMZ212" s="44"/>
      <c r="KNA212" s="44"/>
      <c r="KNB212" s="44"/>
      <c r="KNC212" s="44"/>
      <c r="KND212" s="44"/>
      <c r="KNE212" s="44"/>
      <c r="KNF212" s="44"/>
      <c r="KNG212" s="44"/>
      <c r="KNH212" s="44"/>
      <c r="KNI212" s="44"/>
      <c r="KNJ212" s="44"/>
      <c r="KNK212" s="44"/>
      <c r="KNL212" s="44"/>
      <c r="KNM212" s="44"/>
      <c r="KNN212" s="44"/>
      <c r="KNO212" s="44"/>
      <c r="KNP212" s="44"/>
      <c r="KNQ212" s="44"/>
      <c r="KNR212" s="44"/>
      <c r="KNS212" s="44"/>
      <c r="KNT212" s="44"/>
      <c r="KNU212" s="44"/>
      <c r="KNV212" s="44"/>
      <c r="KNW212" s="44"/>
      <c r="KNX212" s="44"/>
      <c r="KNY212" s="44"/>
      <c r="KNZ212" s="44"/>
      <c r="KOA212" s="44"/>
      <c r="KOB212" s="44"/>
      <c r="KOC212" s="44"/>
      <c r="KOD212" s="44"/>
      <c r="KOE212" s="44"/>
      <c r="KOF212" s="44"/>
      <c r="KOG212" s="44"/>
      <c r="KOH212" s="44"/>
      <c r="KOI212" s="44"/>
      <c r="KOJ212" s="44"/>
      <c r="KOK212" s="44"/>
      <c r="KOL212" s="44"/>
      <c r="KOM212" s="44"/>
      <c r="KON212" s="44"/>
      <c r="KOO212" s="44"/>
      <c r="KOP212" s="44"/>
      <c r="KOQ212" s="44"/>
      <c r="KOR212" s="44"/>
      <c r="KOS212" s="44"/>
      <c r="KOT212" s="44"/>
      <c r="KOU212" s="44"/>
      <c r="KOV212" s="44"/>
      <c r="KOW212" s="44"/>
      <c r="KOX212" s="44"/>
      <c r="KOY212" s="44"/>
      <c r="KOZ212" s="44"/>
      <c r="KPA212" s="44"/>
      <c r="KPB212" s="44"/>
      <c r="KPC212" s="44"/>
      <c r="KPD212" s="44"/>
      <c r="KPE212" s="44"/>
      <c r="KPF212" s="44"/>
      <c r="KPG212" s="44"/>
      <c r="KPH212" s="44"/>
      <c r="KPI212" s="44"/>
      <c r="KPJ212" s="44"/>
      <c r="KPK212" s="44"/>
      <c r="KPL212" s="44"/>
      <c r="KPM212" s="44"/>
      <c r="KPN212" s="44"/>
      <c r="KPO212" s="44"/>
      <c r="KPP212" s="44"/>
      <c r="KPQ212" s="44"/>
      <c r="KPR212" s="44"/>
      <c r="KPS212" s="44"/>
      <c r="KPT212" s="44"/>
      <c r="KPU212" s="44"/>
      <c r="KPV212" s="44"/>
      <c r="KPW212" s="44"/>
      <c r="KPX212" s="44"/>
      <c r="KPY212" s="44"/>
      <c r="KPZ212" s="44"/>
      <c r="KQA212" s="44"/>
      <c r="KQB212" s="44"/>
      <c r="KQC212" s="44"/>
      <c r="KQD212" s="44"/>
      <c r="KQE212" s="44"/>
      <c r="KQF212" s="44"/>
      <c r="KQG212" s="44"/>
      <c r="KQH212" s="44"/>
      <c r="KQI212" s="44"/>
      <c r="KQJ212" s="44"/>
      <c r="KQK212" s="44"/>
      <c r="KQL212" s="44"/>
      <c r="KQM212" s="44"/>
      <c r="KQN212" s="44"/>
      <c r="KQO212" s="44"/>
      <c r="KQP212" s="44"/>
      <c r="KQQ212" s="44"/>
      <c r="KQR212" s="44"/>
      <c r="KQS212" s="44"/>
      <c r="KQT212" s="44"/>
      <c r="KQU212" s="44"/>
      <c r="KQV212" s="44"/>
      <c r="KQW212" s="44"/>
      <c r="KQX212" s="44"/>
      <c r="KQY212" s="44"/>
      <c r="KQZ212" s="44"/>
      <c r="KRA212" s="44"/>
      <c r="KRB212" s="44"/>
      <c r="KRC212" s="44"/>
      <c r="KRD212" s="44"/>
      <c r="KRE212" s="44"/>
      <c r="KRF212" s="44"/>
      <c r="KRG212" s="44"/>
      <c r="KRH212" s="44"/>
      <c r="KRI212" s="44"/>
      <c r="KRJ212" s="44"/>
      <c r="KRK212" s="44"/>
      <c r="KRL212" s="44"/>
      <c r="KRM212" s="44"/>
      <c r="KRN212" s="44"/>
      <c r="KRO212" s="44"/>
      <c r="KRP212" s="44"/>
      <c r="KRQ212" s="44"/>
      <c r="KRR212" s="44"/>
      <c r="KRS212" s="44"/>
      <c r="KRT212" s="44"/>
      <c r="KRU212" s="44"/>
      <c r="KRV212" s="44"/>
      <c r="KRW212" s="44"/>
      <c r="KRX212" s="44"/>
      <c r="KRY212" s="44"/>
      <c r="KRZ212" s="44"/>
      <c r="KSA212" s="44"/>
      <c r="KSB212" s="44"/>
      <c r="KSC212" s="44"/>
      <c r="KSD212" s="44"/>
      <c r="KSE212" s="44"/>
      <c r="KSF212" s="44"/>
      <c r="KSG212" s="44"/>
      <c r="KSH212" s="44"/>
      <c r="KSI212" s="44"/>
      <c r="KSJ212" s="44"/>
      <c r="KSK212" s="44"/>
      <c r="KSL212" s="44"/>
      <c r="KSM212" s="44"/>
      <c r="KSN212" s="44"/>
      <c r="KSO212" s="44"/>
      <c r="KSP212" s="44"/>
      <c r="KSQ212" s="44"/>
      <c r="KSR212" s="44"/>
      <c r="KSS212" s="44"/>
      <c r="KST212" s="44"/>
      <c r="KSU212" s="44"/>
      <c r="KSV212" s="44"/>
      <c r="KSW212" s="44"/>
      <c r="KSX212" s="44"/>
      <c r="KSY212" s="44"/>
      <c r="KSZ212" s="44"/>
      <c r="KTA212" s="44"/>
      <c r="KTB212" s="44"/>
      <c r="KTC212" s="44"/>
      <c r="KTD212" s="44"/>
      <c r="KTE212" s="44"/>
      <c r="KTF212" s="44"/>
      <c r="KTG212" s="44"/>
      <c r="KTH212" s="44"/>
      <c r="KTI212" s="44"/>
      <c r="KTJ212" s="44"/>
      <c r="KTK212" s="44"/>
      <c r="KTL212" s="44"/>
      <c r="KTM212" s="44"/>
      <c r="KTN212" s="44"/>
      <c r="KTO212" s="44"/>
      <c r="KTP212" s="44"/>
      <c r="KTQ212" s="44"/>
      <c r="KTR212" s="44"/>
      <c r="KTS212" s="44"/>
      <c r="KTT212" s="44"/>
      <c r="KTU212" s="44"/>
      <c r="KTV212" s="44"/>
      <c r="KTW212" s="44"/>
      <c r="KTX212" s="44"/>
      <c r="KTY212" s="44"/>
      <c r="KTZ212" s="44"/>
      <c r="KUA212" s="44"/>
      <c r="KUB212" s="44"/>
      <c r="KUC212" s="44"/>
      <c r="KUD212" s="44"/>
      <c r="KUE212" s="44"/>
      <c r="KUF212" s="44"/>
      <c r="KUG212" s="44"/>
      <c r="KUH212" s="44"/>
      <c r="KUI212" s="44"/>
      <c r="KUJ212" s="44"/>
      <c r="KUK212" s="44"/>
      <c r="KUL212" s="44"/>
      <c r="KUM212" s="44"/>
      <c r="KUN212" s="44"/>
      <c r="KUO212" s="44"/>
      <c r="KUP212" s="44"/>
      <c r="KUQ212" s="44"/>
      <c r="KUR212" s="44"/>
      <c r="KUS212" s="44"/>
      <c r="KUT212" s="44"/>
      <c r="KUU212" s="44"/>
      <c r="KUV212" s="44"/>
      <c r="KUW212" s="44"/>
      <c r="KUX212" s="44"/>
      <c r="KUY212" s="44"/>
      <c r="KUZ212" s="44"/>
      <c r="KVA212" s="44"/>
      <c r="KVB212" s="44"/>
      <c r="KVC212" s="44"/>
      <c r="KVD212" s="44"/>
      <c r="KVE212" s="44"/>
      <c r="KVF212" s="44"/>
      <c r="KVG212" s="44"/>
      <c r="KVH212" s="44"/>
      <c r="KVI212" s="44"/>
      <c r="KVJ212" s="44"/>
      <c r="KVK212" s="44"/>
      <c r="KVL212" s="44"/>
      <c r="KVM212" s="44"/>
      <c r="KVN212" s="44"/>
      <c r="KVO212" s="44"/>
      <c r="KVP212" s="44"/>
      <c r="KVQ212" s="44"/>
      <c r="KVR212" s="44"/>
      <c r="KVS212" s="44"/>
      <c r="KVT212" s="44"/>
      <c r="KVU212" s="44"/>
      <c r="KVV212" s="44"/>
      <c r="KVW212" s="44"/>
      <c r="KVX212" s="44"/>
      <c r="KVY212" s="44"/>
      <c r="KVZ212" s="44"/>
      <c r="KWA212" s="44"/>
      <c r="KWB212" s="44"/>
      <c r="KWC212" s="44"/>
      <c r="KWD212" s="44"/>
      <c r="KWE212" s="44"/>
      <c r="KWF212" s="44"/>
      <c r="KWG212" s="44"/>
      <c r="KWH212" s="44"/>
      <c r="KWI212" s="44"/>
      <c r="KWJ212" s="44"/>
      <c r="KWK212" s="44"/>
      <c r="KWL212" s="44"/>
      <c r="KWM212" s="44"/>
      <c r="KWN212" s="44"/>
      <c r="KWO212" s="44"/>
      <c r="KWP212" s="44"/>
      <c r="KWQ212" s="44"/>
      <c r="KWR212" s="44"/>
      <c r="KWS212" s="44"/>
      <c r="KWT212" s="44"/>
      <c r="KWU212" s="44"/>
      <c r="KWV212" s="44"/>
      <c r="KWW212" s="44"/>
      <c r="KWX212" s="44"/>
      <c r="KWY212" s="44"/>
      <c r="KWZ212" s="44"/>
      <c r="KXA212" s="44"/>
      <c r="KXB212" s="44"/>
      <c r="KXC212" s="44"/>
      <c r="KXD212" s="44"/>
      <c r="KXE212" s="44"/>
      <c r="KXF212" s="44"/>
      <c r="KXG212" s="44"/>
      <c r="KXH212" s="44"/>
      <c r="KXI212" s="44"/>
      <c r="KXJ212" s="44"/>
      <c r="KXK212" s="44"/>
      <c r="KXL212" s="44"/>
      <c r="KXM212" s="44"/>
      <c r="KXN212" s="44"/>
      <c r="KXO212" s="44"/>
      <c r="KXP212" s="44"/>
      <c r="KXQ212" s="44"/>
      <c r="KXR212" s="44"/>
      <c r="KXS212" s="44"/>
      <c r="KXT212" s="44"/>
      <c r="KXU212" s="44"/>
      <c r="KXV212" s="44"/>
      <c r="KXW212" s="44"/>
      <c r="KXX212" s="44"/>
      <c r="KXY212" s="44"/>
      <c r="KXZ212" s="44"/>
      <c r="KYA212" s="44"/>
      <c r="KYB212" s="44"/>
      <c r="KYC212" s="44"/>
      <c r="KYD212" s="44"/>
      <c r="KYE212" s="44"/>
      <c r="KYF212" s="44"/>
      <c r="KYG212" s="44"/>
      <c r="KYH212" s="44"/>
      <c r="KYI212" s="44"/>
      <c r="KYJ212" s="44"/>
      <c r="KYK212" s="44"/>
      <c r="KYL212" s="44"/>
      <c r="KYM212" s="44"/>
      <c r="KYN212" s="44"/>
      <c r="KYO212" s="44"/>
      <c r="KYP212" s="44"/>
      <c r="KYQ212" s="44"/>
      <c r="KYR212" s="44"/>
      <c r="KYS212" s="44"/>
      <c r="KYT212" s="44"/>
      <c r="KYU212" s="44"/>
      <c r="KYV212" s="44"/>
      <c r="KYW212" s="44"/>
      <c r="KYX212" s="44"/>
      <c r="KYY212" s="44"/>
      <c r="KYZ212" s="44"/>
      <c r="KZA212" s="44"/>
      <c r="KZB212" s="44"/>
      <c r="KZC212" s="44"/>
      <c r="KZD212" s="44"/>
      <c r="KZE212" s="44"/>
      <c r="KZF212" s="44"/>
      <c r="KZG212" s="44"/>
      <c r="KZH212" s="44"/>
      <c r="KZI212" s="44"/>
      <c r="KZJ212" s="44"/>
      <c r="KZK212" s="44"/>
      <c r="KZL212" s="44"/>
      <c r="KZM212" s="44"/>
      <c r="KZN212" s="44"/>
      <c r="KZO212" s="44"/>
      <c r="KZP212" s="44"/>
      <c r="KZQ212" s="44"/>
      <c r="KZR212" s="44"/>
      <c r="KZS212" s="44"/>
      <c r="KZT212" s="44"/>
      <c r="KZU212" s="44"/>
      <c r="KZV212" s="44"/>
      <c r="KZW212" s="44"/>
      <c r="KZX212" s="44"/>
      <c r="KZY212" s="44"/>
      <c r="KZZ212" s="44"/>
      <c r="LAA212" s="44"/>
      <c r="LAB212" s="44"/>
      <c r="LAC212" s="44"/>
      <c r="LAD212" s="44"/>
      <c r="LAE212" s="44"/>
      <c r="LAF212" s="44"/>
      <c r="LAG212" s="44"/>
      <c r="LAH212" s="44"/>
      <c r="LAI212" s="44"/>
      <c r="LAJ212" s="44"/>
      <c r="LAK212" s="44"/>
      <c r="LAL212" s="44"/>
      <c r="LAM212" s="44"/>
      <c r="LAN212" s="44"/>
      <c r="LAO212" s="44"/>
      <c r="LAP212" s="44"/>
      <c r="LAQ212" s="44"/>
      <c r="LAR212" s="44"/>
      <c r="LAS212" s="44"/>
      <c r="LAT212" s="44"/>
      <c r="LAU212" s="44"/>
      <c r="LAV212" s="44"/>
      <c r="LAW212" s="44"/>
      <c r="LAX212" s="44"/>
      <c r="LAY212" s="44"/>
      <c r="LAZ212" s="44"/>
      <c r="LBA212" s="44"/>
      <c r="LBB212" s="44"/>
      <c r="LBC212" s="44"/>
      <c r="LBD212" s="44"/>
      <c r="LBE212" s="44"/>
      <c r="LBF212" s="44"/>
      <c r="LBG212" s="44"/>
      <c r="LBH212" s="44"/>
      <c r="LBI212" s="44"/>
      <c r="LBJ212" s="44"/>
      <c r="LBK212" s="44"/>
      <c r="LBL212" s="44"/>
      <c r="LBM212" s="44"/>
      <c r="LBN212" s="44"/>
      <c r="LBO212" s="44"/>
      <c r="LBP212" s="44"/>
      <c r="LBQ212" s="44"/>
      <c r="LBR212" s="44"/>
      <c r="LBS212" s="44"/>
      <c r="LBT212" s="44"/>
      <c r="LBU212" s="44"/>
      <c r="LBV212" s="44"/>
      <c r="LBW212" s="44"/>
      <c r="LBX212" s="44"/>
      <c r="LBY212" s="44"/>
      <c r="LBZ212" s="44"/>
      <c r="LCA212" s="44"/>
      <c r="LCB212" s="44"/>
      <c r="LCC212" s="44"/>
      <c r="LCD212" s="44"/>
      <c r="LCE212" s="44"/>
      <c r="LCF212" s="44"/>
      <c r="LCG212" s="44"/>
      <c r="LCH212" s="44"/>
      <c r="LCI212" s="44"/>
      <c r="LCJ212" s="44"/>
      <c r="LCK212" s="44"/>
      <c r="LCL212" s="44"/>
      <c r="LCM212" s="44"/>
      <c r="LCN212" s="44"/>
      <c r="LCO212" s="44"/>
      <c r="LCP212" s="44"/>
      <c r="LCQ212" s="44"/>
      <c r="LCR212" s="44"/>
      <c r="LCS212" s="44"/>
      <c r="LCT212" s="44"/>
      <c r="LCU212" s="44"/>
      <c r="LCV212" s="44"/>
      <c r="LCW212" s="44"/>
      <c r="LCX212" s="44"/>
      <c r="LCY212" s="44"/>
      <c r="LCZ212" s="44"/>
      <c r="LDA212" s="44"/>
      <c r="LDB212" s="44"/>
      <c r="LDC212" s="44"/>
      <c r="LDD212" s="44"/>
      <c r="LDE212" s="44"/>
      <c r="LDF212" s="44"/>
      <c r="LDG212" s="44"/>
      <c r="LDH212" s="44"/>
      <c r="LDI212" s="44"/>
      <c r="LDJ212" s="44"/>
      <c r="LDK212" s="44"/>
      <c r="LDL212" s="44"/>
      <c r="LDM212" s="44"/>
      <c r="LDN212" s="44"/>
      <c r="LDO212" s="44"/>
      <c r="LDP212" s="44"/>
      <c r="LDQ212" s="44"/>
      <c r="LDR212" s="44"/>
      <c r="LDS212" s="44"/>
      <c r="LDT212" s="44"/>
      <c r="LDU212" s="44"/>
      <c r="LDV212" s="44"/>
      <c r="LDW212" s="44"/>
      <c r="LDX212" s="44"/>
      <c r="LDY212" s="44"/>
      <c r="LDZ212" s="44"/>
      <c r="LEA212" s="44"/>
      <c r="LEB212" s="44"/>
      <c r="LEC212" s="44"/>
      <c r="LED212" s="44"/>
      <c r="LEE212" s="44"/>
      <c r="LEF212" s="44"/>
      <c r="LEG212" s="44"/>
      <c r="LEH212" s="44"/>
      <c r="LEI212" s="44"/>
      <c r="LEJ212" s="44"/>
      <c r="LEK212" s="44"/>
      <c r="LEL212" s="44"/>
      <c r="LEM212" s="44"/>
      <c r="LEN212" s="44"/>
      <c r="LEO212" s="44"/>
      <c r="LEP212" s="44"/>
      <c r="LEQ212" s="44"/>
      <c r="LER212" s="44"/>
      <c r="LES212" s="44"/>
      <c r="LET212" s="44"/>
      <c r="LEU212" s="44"/>
      <c r="LEV212" s="44"/>
      <c r="LEW212" s="44"/>
      <c r="LEX212" s="44"/>
      <c r="LEY212" s="44"/>
      <c r="LEZ212" s="44"/>
      <c r="LFA212" s="44"/>
      <c r="LFB212" s="44"/>
      <c r="LFC212" s="44"/>
      <c r="LFD212" s="44"/>
      <c r="LFE212" s="44"/>
      <c r="LFF212" s="44"/>
      <c r="LFG212" s="44"/>
      <c r="LFH212" s="44"/>
      <c r="LFI212" s="44"/>
      <c r="LFJ212" s="44"/>
      <c r="LFK212" s="44"/>
      <c r="LFL212" s="44"/>
      <c r="LFM212" s="44"/>
      <c r="LFN212" s="44"/>
      <c r="LFO212" s="44"/>
      <c r="LFP212" s="44"/>
      <c r="LFQ212" s="44"/>
      <c r="LFR212" s="44"/>
      <c r="LFS212" s="44"/>
      <c r="LFT212" s="44"/>
      <c r="LFU212" s="44"/>
      <c r="LFV212" s="44"/>
      <c r="LFW212" s="44"/>
      <c r="LFX212" s="44"/>
      <c r="LFY212" s="44"/>
      <c r="LFZ212" s="44"/>
      <c r="LGA212" s="44"/>
      <c r="LGB212" s="44"/>
      <c r="LGC212" s="44"/>
      <c r="LGD212" s="44"/>
      <c r="LGE212" s="44"/>
      <c r="LGF212" s="44"/>
      <c r="LGG212" s="44"/>
      <c r="LGH212" s="44"/>
      <c r="LGI212" s="44"/>
      <c r="LGJ212" s="44"/>
      <c r="LGK212" s="44"/>
      <c r="LGL212" s="44"/>
      <c r="LGM212" s="44"/>
      <c r="LGN212" s="44"/>
      <c r="LGO212" s="44"/>
      <c r="LGP212" s="44"/>
      <c r="LGQ212" s="44"/>
      <c r="LGR212" s="44"/>
      <c r="LGS212" s="44"/>
      <c r="LGT212" s="44"/>
      <c r="LGU212" s="44"/>
      <c r="LGV212" s="44"/>
      <c r="LGW212" s="44"/>
      <c r="LGX212" s="44"/>
      <c r="LGY212" s="44"/>
      <c r="LGZ212" s="44"/>
      <c r="LHA212" s="44"/>
      <c r="LHB212" s="44"/>
      <c r="LHC212" s="44"/>
      <c r="LHD212" s="44"/>
      <c r="LHE212" s="44"/>
      <c r="LHF212" s="44"/>
      <c r="LHG212" s="44"/>
      <c r="LHH212" s="44"/>
      <c r="LHI212" s="44"/>
      <c r="LHJ212" s="44"/>
      <c r="LHK212" s="44"/>
      <c r="LHL212" s="44"/>
      <c r="LHM212" s="44"/>
      <c r="LHN212" s="44"/>
      <c r="LHO212" s="44"/>
      <c r="LHP212" s="44"/>
      <c r="LHQ212" s="44"/>
      <c r="LHR212" s="44"/>
      <c r="LHS212" s="44"/>
      <c r="LHT212" s="44"/>
      <c r="LHU212" s="44"/>
      <c r="LHV212" s="44"/>
      <c r="LHW212" s="44"/>
      <c r="LHX212" s="44"/>
      <c r="LHY212" s="44"/>
      <c r="LHZ212" s="44"/>
      <c r="LIA212" s="44"/>
      <c r="LIB212" s="44"/>
      <c r="LIC212" s="44"/>
      <c r="LID212" s="44"/>
      <c r="LIE212" s="44"/>
      <c r="LIF212" s="44"/>
      <c r="LIG212" s="44"/>
      <c r="LIH212" s="44"/>
      <c r="LII212" s="44"/>
      <c r="LIJ212" s="44"/>
      <c r="LIK212" s="44"/>
      <c r="LIL212" s="44"/>
      <c r="LIM212" s="44"/>
      <c r="LIN212" s="44"/>
      <c r="LIO212" s="44"/>
      <c r="LIP212" s="44"/>
      <c r="LIQ212" s="44"/>
      <c r="LIR212" s="44"/>
      <c r="LIS212" s="44"/>
      <c r="LIT212" s="44"/>
      <c r="LIU212" s="44"/>
      <c r="LIV212" s="44"/>
      <c r="LIW212" s="44"/>
      <c r="LIX212" s="44"/>
      <c r="LIY212" s="44"/>
      <c r="LIZ212" s="44"/>
      <c r="LJA212" s="44"/>
      <c r="LJB212" s="44"/>
      <c r="LJC212" s="44"/>
      <c r="LJD212" s="44"/>
      <c r="LJE212" s="44"/>
      <c r="LJF212" s="44"/>
      <c r="LJG212" s="44"/>
      <c r="LJH212" s="44"/>
      <c r="LJI212" s="44"/>
      <c r="LJJ212" s="44"/>
      <c r="LJK212" s="44"/>
      <c r="LJL212" s="44"/>
      <c r="LJM212" s="44"/>
      <c r="LJN212" s="44"/>
      <c r="LJO212" s="44"/>
      <c r="LJP212" s="44"/>
      <c r="LJQ212" s="44"/>
      <c r="LJR212" s="44"/>
      <c r="LJS212" s="44"/>
      <c r="LJT212" s="44"/>
      <c r="LJU212" s="44"/>
      <c r="LJV212" s="44"/>
      <c r="LJW212" s="44"/>
      <c r="LJX212" s="44"/>
      <c r="LJY212" s="44"/>
      <c r="LJZ212" s="44"/>
      <c r="LKA212" s="44"/>
      <c r="LKB212" s="44"/>
      <c r="LKC212" s="44"/>
      <c r="LKD212" s="44"/>
      <c r="LKE212" s="44"/>
      <c r="LKF212" s="44"/>
      <c r="LKG212" s="44"/>
      <c r="LKH212" s="44"/>
      <c r="LKI212" s="44"/>
      <c r="LKJ212" s="44"/>
      <c r="LKK212" s="44"/>
      <c r="LKL212" s="44"/>
      <c r="LKM212" s="44"/>
      <c r="LKN212" s="44"/>
      <c r="LKO212" s="44"/>
      <c r="LKP212" s="44"/>
      <c r="LKQ212" s="44"/>
      <c r="LKR212" s="44"/>
      <c r="LKS212" s="44"/>
      <c r="LKT212" s="44"/>
      <c r="LKU212" s="44"/>
      <c r="LKV212" s="44"/>
      <c r="LKW212" s="44"/>
      <c r="LKX212" s="44"/>
      <c r="LKY212" s="44"/>
      <c r="LKZ212" s="44"/>
      <c r="LLA212" s="44"/>
      <c r="LLB212" s="44"/>
      <c r="LLC212" s="44"/>
      <c r="LLD212" s="44"/>
      <c r="LLE212" s="44"/>
      <c r="LLF212" s="44"/>
      <c r="LLG212" s="44"/>
      <c r="LLH212" s="44"/>
      <c r="LLI212" s="44"/>
      <c r="LLJ212" s="44"/>
      <c r="LLK212" s="44"/>
      <c r="LLL212" s="44"/>
      <c r="LLM212" s="44"/>
      <c r="LLN212" s="44"/>
      <c r="LLO212" s="44"/>
      <c r="LLP212" s="44"/>
      <c r="LLQ212" s="44"/>
      <c r="LLR212" s="44"/>
      <c r="LLS212" s="44"/>
      <c r="LLT212" s="44"/>
      <c r="LLU212" s="44"/>
      <c r="LLV212" s="44"/>
      <c r="LLW212" s="44"/>
      <c r="LLX212" s="44"/>
      <c r="LLY212" s="44"/>
      <c r="LLZ212" s="44"/>
      <c r="LMA212" s="44"/>
      <c r="LMB212" s="44"/>
      <c r="LMC212" s="44"/>
      <c r="LMD212" s="44"/>
      <c r="LME212" s="44"/>
      <c r="LMF212" s="44"/>
      <c r="LMG212" s="44"/>
      <c r="LMH212" s="44"/>
      <c r="LMI212" s="44"/>
      <c r="LMJ212" s="44"/>
      <c r="LMK212" s="44"/>
      <c r="LML212" s="44"/>
      <c r="LMM212" s="44"/>
      <c r="LMN212" s="44"/>
      <c r="LMO212" s="44"/>
      <c r="LMP212" s="44"/>
      <c r="LMQ212" s="44"/>
      <c r="LMR212" s="44"/>
      <c r="LMS212" s="44"/>
      <c r="LMT212" s="44"/>
      <c r="LMU212" s="44"/>
      <c r="LMV212" s="44"/>
      <c r="LMW212" s="44"/>
      <c r="LMX212" s="44"/>
      <c r="LMY212" s="44"/>
      <c r="LMZ212" s="44"/>
      <c r="LNA212" s="44"/>
      <c r="LNB212" s="44"/>
      <c r="LNC212" s="44"/>
      <c r="LND212" s="44"/>
      <c r="LNE212" s="44"/>
      <c r="LNF212" s="44"/>
      <c r="LNG212" s="44"/>
      <c r="LNH212" s="44"/>
      <c r="LNI212" s="44"/>
      <c r="LNJ212" s="44"/>
      <c r="LNK212" s="44"/>
      <c r="LNL212" s="44"/>
      <c r="LNM212" s="44"/>
      <c r="LNN212" s="44"/>
      <c r="LNO212" s="44"/>
      <c r="LNP212" s="44"/>
      <c r="LNQ212" s="44"/>
      <c r="LNR212" s="44"/>
      <c r="LNS212" s="44"/>
      <c r="LNT212" s="44"/>
      <c r="LNU212" s="44"/>
      <c r="LNV212" s="44"/>
      <c r="LNW212" s="44"/>
      <c r="LNX212" s="44"/>
      <c r="LNY212" s="44"/>
      <c r="LNZ212" s="44"/>
      <c r="LOA212" s="44"/>
      <c r="LOB212" s="44"/>
      <c r="LOC212" s="44"/>
      <c r="LOD212" s="44"/>
      <c r="LOE212" s="44"/>
      <c r="LOF212" s="44"/>
      <c r="LOG212" s="44"/>
      <c r="LOH212" s="44"/>
      <c r="LOI212" s="44"/>
      <c r="LOJ212" s="44"/>
      <c r="LOK212" s="44"/>
      <c r="LOL212" s="44"/>
      <c r="LOM212" s="44"/>
      <c r="LON212" s="44"/>
      <c r="LOO212" s="44"/>
      <c r="LOP212" s="44"/>
      <c r="LOQ212" s="44"/>
      <c r="LOR212" s="44"/>
      <c r="LOS212" s="44"/>
      <c r="LOT212" s="44"/>
      <c r="LOU212" s="44"/>
      <c r="LOV212" s="44"/>
      <c r="LOW212" s="44"/>
      <c r="LOX212" s="44"/>
      <c r="LOY212" s="44"/>
      <c r="LOZ212" s="44"/>
      <c r="LPA212" s="44"/>
      <c r="LPB212" s="44"/>
      <c r="LPC212" s="44"/>
      <c r="LPD212" s="44"/>
      <c r="LPE212" s="44"/>
      <c r="LPF212" s="44"/>
      <c r="LPG212" s="44"/>
      <c r="LPH212" s="44"/>
      <c r="LPI212" s="44"/>
      <c r="LPJ212" s="44"/>
      <c r="LPK212" s="44"/>
      <c r="LPL212" s="44"/>
      <c r="LPM212" s="44"/>
      <c r="LPN212" s="44"/>
      <c r="LPO212" s="44"/>
      <c r="LPP212" s="44"/>
      <c r="LPQ212" s="44"/>
      <c r="LPR212" s="44"/>
      <c r="LPS212" s="44"/>
      <c r="LPT212" s="44"/>
      <c r="LPU212" s="44"/>
      <c r="LPV212" s="44"/>
      <c r="LPW212" s="44"/>
      <c r="LPX212" s="44"/>
      <c r="LPY212" s="44"/>
      <c r="LPZ212" s="44"/>
      <c r="LQA212" s="44"/>
      <c r="LQB212" s="44"/>
      <c r="LQC212" s="44"/>
      <c r="LQD212" s="44"/>
      <c r="LQE212" s="44"/>
      <c r="LQF212" s="44"/>
      <c r="LQG212" s="44"/>
      <c r="LQH212" s="44"/>
      <c r="LQI212" s="44"/>
      <c r="LQJ212" s="44"/>
      <c r="LQK212" s="44"/>
      <c r="LQL212" s="44"/>
      <c r="LQM212" s="44"/>
      <c r="LQN212" s="44"/>
      <c r="LQO212" s="44"/>
      <c r="LQP212" s="44"/>
      <c r="LQQ212" s="44"/>
      <c r="LQR212" s="44"/>
      <c r="LQS212" s="44"/>
      <c r="LQT212" s="44"/>
      <c r="LQU212" s="44"/>
      <c r="LQV212" s="44"/>
      <c r="LQW212" s="44"/>
      <c r="LQX212" s="44"/>
      <c r="LQY212" s="44"/>
      <c r="LQZ212" s="44"/>
      <c r="LRA212" s="44"/>
      <c r="LRB212" s="44"/>
      <c r="LRC212" s="44"/>
      <c r="LRD212" s="44"/>
      <c r="LRE212" s="44"/>
      <c r="LRF212" s="44"/>
      <c r="LRG212" s="44"/>
      <c r="LRH212" s="44"/>
      <c r="LRI212" s="44"/>
      <c r="LRJ212" s="44"/>
      <c r="LRK212" s="44"/>
      <c r="LRL212" s="44"/>
      <c r="LRM212" s="44"/>
      <c r="LRN212" s="44"/>
      <c r="LRO212" s="44"/>
      <c r="LRP212" s="44"/>
      <c r="LRQ212" s="44"/>
      <c r="LRR212" s="44"/>
      <c r="LRS212" s="44"/>
      <c r="LRT212" s="44"/>
      <c r="LRU212" s="44"/>
      <c r="LRV212" s="44"/>
      <c r="LRW212" s="44"/>
      <c r="LRX212" s="44"/>
      <c r="LRY212" s="44"/>
      <c r="LRZ212" s="44"/>
      <c r="LSA212" s="44"/>
      <c r="LSB212" s="44"/>
      <c r="LSC212" s="44"/>
      <c r="LSD212" s="44"/>
      <c r="LSE212" s="44"/>
      <c r="LSF212" s="44"/>
      <c r="LSG212" s="44"/>
      <c r="LSH212" s="44"/>
      <c r="LSI212" s="44"/>
      <c r="LSJ212" s="44"/>
      <c r="LSK212" s="44"/>
      <c r="LSL212" s="44"/>
      <c r="LSM212" s="44"/>
      <c r="LSN212" s="44"/>
      <c r="LSO212" s="44"/>
      <c r="LSP212" s="44"/>
      <c r="LSQ212" s="44"/>
      <c r="LSR212" s="44"/>
      <c r="LSS212" s="44"/>
      <c r="LST212" s="44"/>
      <c r="LSU212" s="44"/>
      <c r="LSV212" s="44"/>
      <c r="LSW212" s="44"/>
      <c r="LSX212" s="44"/>
      <c r="LSY212" s="44"/>
      <c r="LSZ212" s="44"/>
      <c r="LTA212" s="44"/>
      <c r="LTB212" s="44"/>
      <c r="LTC212" s="44"/>
      <c r="LTD212" s="44"/>
      <c r="LTE212" s="44"/>
      <c r="LTF212" s="44"/>
      <c r="LTG212" s="44"/>
      <c r="LTH212" s="44"/>
      <c r="LTI212" s="44"/>
      <c r="LTJ212" s="44"/>
      <c r="LTK212" s="44"/>
      <c r="LTL212" s="44"/>
      <c r="LTM212" s="44"/>
      <c r="LTN212" s="44"/>
      <c r="LTO212" s="44"/>
      <c r="LTP212" s="44"/>
      <c r="LTQ212" s="44"/>
      <c r="LTR212" s="44"/>
      <c r="LTS212" s="44"/>
      <c r="LTT212" s="44"/>
      <c r="LTU212" s="44"/>
      <c r="LTV212" s="44"/>
      <c r="LTW212" s="44"/>
      <c r="LTX212" s="44"/>
      <c r="LTY212" s="44"/>
      <c r="LTZ212" s="44"/>
      <c r="LUA212" s="44"/>
      <c r="LUB212" s="44"/>
      <c r="LUC212" s="44"/>
      <c r="LUD212" s="44"/>
      <c r="LUE212" s="44"/>
      <c r="LUF212" s="44"/>
      <c r="LUG212" s="44"/>
      <c r="LUH212" s="44"/>
      <c r="LUI212" s="44"/>
      <c r="LUJ212" s="44"/>
      <c r="LUK212" s="44"/>
      <c r="LUL212" s="44"/>
      <c r="LUM212" s="44"/>
      <c r="LUN212" s="44"/>
      <c r="LUO212" s="44"/>
      <c r="LUP212" s="44"/>
      <c r="LUQ212" s="44"/>
      <c r="LUR212" s="44"/>
      <c r="LUS212" s="44"/>
      <c r="LUT212" s="44"/>
      <c r="LUU212" s="44"/>
      <c r="LUV212" s="44"/>
      <c r="LUW212" s="44"/>
      <c r="LUX212" s="44"/>
      <c r="LUY212" s="44"/>
      <c r="LUZ212" s="44"/>
      <c r="LVA212" s="44"/>
      <c r="LVB212" s="44"/>
      <c r="LVC212" s="44"/>
      <c r="LVD212" s="44"/>
      <c r="LVE212" s="44"/>
      <c r="LVF212" s="44"/>
      <c r="LVG212" s="44"/>
      <c r="LVH212" s="44"/>
      <c r="LVI212" s="44"/>
      <c r="LVJ212" s="44"/>
      <c r="LVK212" s="44"/>
      <c r="LVL212" s="44"/>
      <c r="LVM212" s="44"/>
      <c r="LVN212" s="44"/>
      <c r="LVO212" s="44"/>
      <c r="LVP212" s="44"/>
      <c r="LVQ212" s="44"/>
      <c r="LVR212" s="44"/>
      <c r="LVS212" s="44"/>
      <c r="LVT212" s="44"/>
      <c r="LVU212" s="44"/>
      <c r="LVV212" s="44"/>
      <c r="LVW212" s="44"/>
      <c r="LVX212" s="44"/>
      <c r="LVY212" s="44"/>
      <c r="LVZ212" s="44"/>
      <c r="LWA212" s="44"/>
      <c r="LWB212" s="44"/>
      <c r="LWC212" s="44"/>
      <c r="LWD212" s="44"/>
      <c r="LWE212" s="44"/>
      <c r="LWF212" s="44"/>
      <c r="LWG212" s="44"/>
      <c r="LWH212" s="44"/>
      <c r="LWI212" s="44"/>
      <c r="LWJ212" s="44"/>
      <c r="LWK212" s="44"/>
      <c r="LWL212" s="44"/>
      <c r="LWM212" s="44"/>
      <c r="LWN212" s="44"/>
      <c r="LWO212" s="44"/>
      <c r="LWP212" s="44"/>
      <c r="LWQ212" s="44"/>
      <c r="LWR212" s="44"/>
      <c r="LWS212" s="44"/>
      <c r="LWT212" s="44"/>
      <c r="LWU212" s="44"/>
      <c r="LWV212" s="44"/>
      <c r="LWW212" s="44"/>
      <c r="LWX212" s="44"/>
      <c r="LWY212" s="44"/>
      <c r="LWZ212" s="44"/>
      <c r="LXA212" s="44"/>
      <c r="LXB212" s="44"/>
      <c r="LXC212" s="44"/>
      <c r="LXD212" s="44"/>
      <c r="LXE212" s="44"/>
      <c r="LXF212" s="44"/>
      <c r="LXG212" s="44"/>
      <c r="LXH212" s="44"/>
      <c r="LXI212" s="44"/>
      <c r="LXJ212" s="44"/>
      <c r="LXK212" s="44"/>
      <c r="LXL212" s="44"/>
      <c r="LXM212" s="44"/>
      <c r="LXN212" s="44"/>
      <c r="LXO212" s="44"/>
      <c r="LXP212" s="44"/>
      <c r="LXQ212" s="44"/>
      <c r="LXR212" s="44"/>
      <c r="LXS212" s="44"/>
      <c r="LXT212" s="44"/>
      <c r="LXU212" s="44"/>
      <c r="LXV212" s="44"/>
      <c r="LXW212" s="44"/>
      <c r="LXX212" s="44"/>
      <c r="LXY212" s="44"/>
      <c r="LXZ212" s="44"/>
      <c r="LYA212" s="44"/>
      <c r="LYB212" s="44"/>
      <c r="LYC212" s="44"/>
      <c r="LYD212" s="44"/>
      <c r="LYE212" s="44"/>
      <c r="LYF212" s="44"/>
      <c r="LYG212" s="44"/>
      <c r="LYH212" s="44"/>
      <c r="LYI212" s="44"/>
      <c r="LYJ212" s="44"/>
      <c r="LYK212" s="44"/>
      <c r="LYL212" s="44"/>
      <c r="LYM212" s="44"/>
      <c r="LYN212" s="44"/>
      <c r="LYO212" s="44"/>
      <c r="LYP212" s="44"/>
      <c r="LYQ212" s="44"/>
      <c r="LYR212" s="44"/>
      <c r="LYS212" s="44"/>
      <c r="LYT212" s="44"/>
      <c r="LYU212" s="44"/>
      <c r="LYV212" s="44"/>
      <c r="LYW212" s="44"/>
      <c r="LYX212" s="44"/>
      <c r="LYY212" s="44"/>
      <c r="LYZ212" s="44"/>
      <c r="LZA212" s="44"/>
      <c r="LZB212" s="44"/>
      <c r="LZC212" s="44"/>
      <c r="LZD212" s="44"/>
      <c r="LZE212" s="44"/>
      <c r="LZF212" s="44"/>
      <c r="LZG212" s="44"/>
      <c r="LZH212" s="44"/>
      <c r="LZI212" s="44"/>
      <c r="LZJ212" s="44"/>
      <c r="LZK212" s="44"/>
      <c r="LZL212" s="44"/>
      <c r="LZM212" s="44"/>
      <c r="LZN212" s="44"/>
      <c r="LZO212" s="44"/>
      <c r="LZP212" s="44"/>
      <c r="LZQ212" s="44"/>
      <c r="LZR212" s="44"/>
      <c r="LZS212" s="44"/>
      <c r="LZT212" s="44"/>
      <c r="LZU212" s="44"/>
      <c r="LZV212" s="44"/>
      <c r="LZW212" s="44"/>
      <c r="LZX212" s="44"/>
      <c r="LZY212" s="44"/>
      <c r="LZZ212" s="44"/>
      <c r="MAA212" s="44"/>
      <c r="MAB212" s="44"/>
      <c r="MAC212" s="44"/>
      <c r="MAD212" s="44"/>
      <c r="MAE212" s="44"/>
      <c r="MAF212" s="44"/>
      <c r="MAG212" s="44"/>
      <c r="MAH212" s="44"/>
      <c r="MAI212" s="44"/>
      <c r="MAJ212" s="44"/>
      <c r="MAK212" s="44"/>
      <c r="MAL212" s="44"/>
      <c r="MAM212" s="44"/>
      <c r="MAN212" s="44"/>
      <c r="MAO212" s="44"/>
      <c r="MAP212" s="44"/>
      <c r="MAQ212" s="44"/>
      <c r="MAR212" s="44"/>
      <c r="MAS212" s="44"/>
      <c r="MAT212" s="44"/>
      <c r="MAU212" s="44"/>
      <c r="MAV212" s="44"/>
      <c r="MAW212" s="44"/>
      <c r="MAX212" s="44"/>
      <c r="MAY212" s="44"/>
      <c r="MAZ212" s="44"/>
      <c r="MBA212" s="44"/>
      <c r="MBB212" s="44"/>
      <c r="MBC212" s="44"/>
      <c r="MBD212" s="44"/>
      <c r="MBE212" s="44"/>
      <c r="MBF212" s="44"/>
      <c r="MBG212" s="44"/>
      <c r="MBH212" s="44"/>
      <c r="MBI212" s="44"/>
      <c r="MBJ212" s="44"/>
      <c r="MBK212" s="44"/>
      <c r="MBL212" s="44"/>
      <c r="MBM212" s="44"/>
      <c r="MBN212" s="44"/>
      <c r="MBO212" s="44"/>
      <c r="MBP212" s="44"/>
      <c r="MBQ212" s="44"/>
      <c r="MBR212" s="44"/>
      <c r="MBS212" s="44"/>
      <c r="MBT212" s="44"/>
      <c r="MBU212" s="44"/>
      <c r="MBV212" s="44"/>
      <c r="MBW212" s="44"/>
      <c r="MBX212" s="44"/>
      <c r="MBY212" s="44"/>
      <c r="MBZ212" s="44"/>
      <c r="MCA212" s="44"/>
      <c r="MCB212" s="44"/>
      <c r="MCC212" s="44"/>
      <c r="MCD212" s="44"/>
      <c r="MCE212" s="44"/>
      <c r="MCF212" s="44"/>
      <c r="MCG212" s="44"/>
      <c r="MCH212" s="44"/>
      <c r="MCI212" s="44"/>
      <c r="MCJ212" s="44"/>
      <c r="MCK212" s="44"/>
      <c r="MCL212" s="44"/>
      <c r="MCM212" s="44"/>
      <c r="MCN212" s="44"/>
      <c r="MCO212" s="44"/>
      <c r="MCP212" s="44"/>
      <c r="MCQ212" s="44"/>
      <c r="MCR212" s="44"/>
      <c r="MCS212" s="44"/>
      <c r="MCT212" s="44"/>
      <c r="MCU212" s="44"/>
      <c r="MCV212" s="44"/>
      <c r="MCW212" s="44"/>
      <c r="MCX212" s="44"/>
      <c r="MCY212" s="44"/>
      <c r="MCZ212" s="44"/>
      <c r="MDA212" s="44"/>
      <c r="MDB212" s="44"/>
      <c r="MDC212" s="44"/>
      <c r="MDD212" s="44"/>
      <c r="MDE212" s="44"/>
      <c r="MDF212" s="44"/>
      <c r="MDG212" s="44"/>
      <c r="MDH212" s="44"/>
      <c r="MDI212" s="44"/>
      <c r="MDJ212" s="44"/>
      <c r="MDK212" s="44"/>
      <c r="MDL212" s="44"/>
      <c r="MDM212" s="44"/>
      <c r="MDN212" s="44"/>
      <c r="MDO212" s="44"/>
      <c r="MDP212" s="44"/>
      <c r="MDQ212" s="44"/>
      <c r="MDR212" s="44"/>
      <c r="MDS212" s="44"/>
      <c r="MDT212" s="44"/>
      <c r="MDU212" s="44"/>
      <c r="MDV212" s="44"/>
      <c r="MDW212" s="44"/>
      <c r="MDX212" s="44"/>
      <c r="MDY212" s="44"/>
      <c r="MDZ212" s="44"/>
      <c r="MEA212" s="44"/>
      <c r="MEB212" s="44"/>
      <c r="MEC212" s="44"/>
      <c r="MED212" s="44"/>
      <c r="MEE212" s="44"/>
      <c r="MEF212" s="44"/>
      <c r="MEG212" s="44"/>
      <c r="MEH212" s="44"/>
      <c r="MEI212" s="44"/>
      <c r="MEJ212" s="44"/>
      <c r="MEK212" s="44"/>
      <c r="MEL212" s="44"/>
      <c r="MEM212" s="44"/>
      <c r="MEN212" s="44"/>
      <c r="MEO212" s="44"/>
      <c r="MEP212" s="44"/>
      <c r="MEQ212" s="44"/>
      <c r="MER212" s="44"/>
      <c r="MES212" s="44"/>
      <c r="MET212" s="44"/>
      <c r="MEU212" s="44"/>
      <c r="MEV212" s="44"/>
      <c r="MEW212" s="44"/>
      <c r="MEX212" s="44"/>
      <c r="MEY212" s="44"/>
      <c r="MEZ212" s="44"/>
      <c r="MFA212" s="44"/>
      <c r="MFB212" s="44"/>
      <c r="MFC212" s="44"/>
      <c r="MFD212" s="44"/>
      <c r="MFE212" s="44"/>
      <c r="MFF212" s="44"/>
      <c r="MFG212" s="44"/>
      <c r="MFH212" s="44"/>
      <c r="MFI212" s="44"/>
      <c r="MFJ212" s="44"/>
      <c r="MFK212" s="44"/>
      <c r="MFL212" s="44"/>
      <c r="MFM212" s="44"/>
      <c r="MFN212" s="44"/>
      <c r="MFO212" s="44"/>
      <c r="MFP212" s="44"/>
      <c r="MFQ212" s="44"/>
      <c r="MFR212" s="44"/>
      <c r="MFS212" s="44"/>
      <c r="MFT212" s="44"/>
      <c r="MFU212" s="44"/>
      <c r="MFV212" s="44"/>
      <c r="MFW212" s="44"/>
      <c r="MFX212" s="44"/>
      <c r="MFY212" s="44"/>
      <c r="MFZ212" s="44"/>
      <c r="MGA212" s="44"/>
      <c r="MGB212" s="44"/>
      <c r="MGC212" s="44"/>
      <c r="MGD212" s="44"/>
      <c r="MGE212" s="44"/>
      <c r="MGF212" s="44"/>
      <c r="MGG212" s="44"/>
      <c r="MGH212" s="44"/>
      <c r="MGI212" s="44"/>
      <c r="MGJ212" s="44"/>
      <c r="MGK212" s="44"/>
      <c r="MGL212" s="44"/>
      <c r="MGM212" s="44"/>
      <c r="MGN212" s="44"/>
      <c r="MGO212" s="44"/>
      <c r="MGP212" s="44"/>
      <c r="MGQ212" s="44"/>
      <c r="MGR212" s="44"/>
      <c r="MGS212" s="44"/>
      <c r="MGT212" s="44"/>
      <c r="MGU212" s="44"/>
      <c r="MGV212" s="44"/>
      <c r="MGW212" s="44"/>
      <c r="MGX212" s="44"/>
      <c r="MGY212" s="44"/>
      <c r="MGZ212" s="44"/>
      <c r="MHA212" s="44"/>
      <c r="MHB212" s="44"/>
      <c r="MHC212" s="44"/>
      <c r="MHD212" s="44"/>
      <c r="MHE212" s="44"/>
      <c r="MHF212" s="44"/>
      <c r="MHG212" s="44"/>
      <c r="MHH212" s="44"/>
      <c r="MHI212" s="44"/>
      <c r="MHJ212" s="44"/>
      <c r="MHK212" s="44"/>
      <c r="MHL212" s="44"/>
      <c r="MHM212" s="44"/>
      <c r="MHN212" s="44"/>
      <c r="MHO212" s="44"/>
      <c r="MHP212" s="44"/>
      <c r="MHQ212" s="44"/>
      <c r="MHR212" s="44"/>
      <c r="MHS212" s="44"/>
      <c r="MHT212" s="44"/>
      <c r="MHU212" s="44"/>
      <c r="MHV212" s="44"/>
      <c r="MHW212" s="44"/>
      <c r="MHX212" s="44"/>
      <c r="MHY212" s="44"/>
      <c r="MHZ212" s="44"/>
      <c r="MIA212" s="44"/>
      <c r="MIB212" s="44"/>
      <c r="MIC212" s="44"/>
      <c r="MID212" s="44"/>
      <c r="MIE212" s="44"/>
      <c r="MIF212" s="44"/>
      <c r="MIG212" s="44"/>
      <c r="MIH212" s="44"/>
      <c r="MII212" s="44"/>
      <c r="MIJ212" s="44"/>
      <c r="MIK212" s="44"/>
      <c r="MIL212" s="44"/>
      <c r="MIM212" s="44"/>
      <c r="MIN212" s="44"/>
      <c r="MIO212" s="44"/>
      <c r="MIP212" s="44"/>
      <c r="MIQ212" s="44"/>
      <c r="MIR212" s="44"/>
      <c r="MIS212" s="44"/>
      <c r="MIT212" s="44"/>
      <c r="MIU212" s="44"/>
      <c r="MIV212" s="44"/>
      <c r="MIW212" s="44"/>
      <c r="MIX212" s="44"/>
      <c r="MIY212" s="44"/>
      <c r="MIZ212" s="44"/>
      <c r="MJA212" s="44"/>
      <c r="MJB212" s="44"/>
      <c r="MJC212" s="44"/>
      <c r="MJD212" s="44"/>
      <c r="MJE212" s="44"/>
      <c r="MJF212" s="44"/>
      <c r="MJG212" s="44"/>
      <c r="MJH212" s="44"/>
      <c r="MJI212" s="44"/>
      <c r="MJJ212" s="44"/>
      <c r="MJK212" s="44"/>
      <c r="MJL212" s="44"/>
      <c r="MJM212" s="44"/>
      <c r="MJN212" s="44"/>
      <c r="MJO212" s="44"/>
      <c r="MJP212" s="44"/>
      <c r="MJQ212" s="44"/>
      <c r="MJR212" s="44"/>
      <c r="MJS212" s="44"/>
      <c r="MJT212" s="44"/>
      <c r="MJU212" s="44"/>
      <c r="MJV212" s="44"/>
      <c r="MJW212" s="44"/>
      <c r="MJX212" s="44"/>
      <c r="MJY212" s="44"/>
      <c r="MJZ212" s="44"/>
      <c r="MKA212" s="44"/>
      <c r="MKB212" s="44"/>
      <c r="MKC212" s="44"/>
      <c r="MKD212" s="44"/>
      <c r="MKE212" s="44"/>
      <c r="MKF212" s="44"/>
      <c r="MKG212" s="44"/>
      <c r="MKH212" s="44"/>
      <c r="MKI212" s="44"/>
      <c r="MKJ212" s="44"/>
      <c r="MKK212" s="44"/>
      <c r="MKL212" s="44"/>
      <c r="MKM212" s="44"/>
      <c r="MKN212" s="44"/>
      <c r="MKO212" s="44"/>
      <c r="MKP212" s="44"/>
      <c r="MKQ212" s="44"/>
      <c r="MKR212" s="44"/>
      <c r="MKS212" s="44"/>
      <c r="MKT212" s="44"/>
      <c r="MKU212" s="44"/>
      <c r="MKV212" s="44"/>
      <c r="MKW212" s="44"/>
      <c r="MKX212" s="44"/>
      <c r="MKY212" s="44"/>
      <c r="MKZ212" s="44"/>
      <c r="MLA212" s="44"/>
      <c r="MLB212" s="44"/>
      <c r="MLC212" s="44"/>
      <c r="MLD212" s="44"/>
      <c r="MLE212" s="44"/>
      <c r="MLF212" s="44"/>
      <c r="MLG212" s="44"/>
      <c r="MLH212" s="44"/>
      <c r="MLI212" s="44"/>
      <c r="MLJ212" s="44"/>
      <c r="MLK212" s="44"/>
      <c r="MLL212" s="44"/>
      <c r="MLM212" s="44"/>
      <c r="MLN212" s="44"/>
      <c r="MLO212" s="44"/>
      <c r="MLP212" s="44"/>
      <c r="MLQ212" s="44"/>
      <c r="MLR212" s="44"/>
      <c r="MLS212" s="44"/>
      <c r="MLT212" s="44"/>
      <c r="MLU212" s="44"/>
      <c r="MLV212" s="44"/>
      <c r="MLW212" s="44"/>
      <c r="MLX212" s="44"/>
      <c r="MLY212" s="44"/>
      <c r="MLZ212" s="44"/>
      <c r="MMA212" s="44"/>
      <c r="MMB212" s="44"/>
      <c r="MMC212" s="44"/>
      <c r="MMD212" s="44"/>
      <c r="MME212" s="44"/>
      <c r="MMF212" s="44"/>
      <c r="MMG212" s="44"/>
      <c r="MMH212" s="44"/>
      <c r="MMI212" s="44"/>
      <c r="MMJ212" s="44"/>
      <c r="MMK212" s="44"/>
      <c r="MML212" s="44"/>
      <c r="MMM212" s="44"/>
      <c r="MMN212" s="44"/>
      <c r="MMO212" s="44"/>
      <c r="MMP212" s="44"/>
      <c r="MMQ212" s="44"/>
      <c r="MMR212" s="44"/>
      <c r="MMS212" s="44"/>
      <c r="MMT212" s="44"/>
      <c r="MMU212" s="44"/>
      <c r="MMV212" s="44"/>
      <c r="MMW212" s="44"/>
      <c r="MMX212" s="44"/>
      <c r="MMY212" s="44"/>
      <c r="MMZ212" s="44"/>
      <c r="MNA212" s="44"/>
      <c r="MNB212" s="44"/>
      <c r="MNC212" s="44"/>
      <c r="MND212" s="44"/>
      <c r="MNE212" s="44"/>
      <c r="MNF212" s="44"/>
      <c r="MNG212" s="44"/>
      <c r="MNH212" s="44"/>
      <c r="MNI212" s="44"/>
      <c r="MNJ212" s="44"/>
      <c r="MNK212" s="44"/>
      <c r="MNL212" s="44"/>
      <c r="MNM212" s="44"/>
      <c r="MNN212" s="44"/>
      <c r="MNO212" s="44"/>
      <c r="MNP212" s="44"/>
      <c r="MNQ212" s="44"/>
      <c r="MNR212" s="44"/>
      <c r="MNS212" s="44"/>
      <c r="MNT212" s="44"/>
      <c r="MNU212" s="44"/>
      <c r="MNV212" s="44"/>
      <c r="MNW212" s="44"/>
      <c r="MNX212" s="44"/>
      <c r="MNY212" s="44"/>
      <c r="MNZ212" s="44"/>
      <c r="MOA212" s="44"/>
      <c r="MOB212" s="44"/>
      <c r="MOC212" s="44"/>
      <c r="MOD212" s="44"/>
      <c r="MOE212" s="44"/>
      <c r="MOF212" s="44"/>
      <c r="MOG212" s="44"/>
      <c r="MOH212" s="44"/>
      <c r="MOI212" s="44"/>
      <c r="MOJ212" s="44"/>
      <c r="MOK212" s="44"/>
      <c r="MOL212" s="44"/>
      <c r="MOM212" s="44"/>
      <c r="MON212" s="44"/>
      <c r="MOO212" s="44"/>
      <c r="MOP212" s="44"/>
      <c r="MOQ212" s="44"/>
      <c r="MOR212" s="44"/>
      <c r="MOS212" s="44"/>
      <c r="MOT212" s="44"/>
      <c r="MOU212" s="44"/>
      <c r="MOV212" s="44"/>
      <c r="MOW212" s="44"/>
      <c r="MOX212" s="44"/>
      <c r="MOY212" s="44"/>
      <c r="MOZ212" s="44"/>
      <c r="MPA212" s="44"/>
      <c r="MPB212" s="44"/>
      <c r="MPC212" s="44"/>
      <c r="MPD212" s="44"/>
      <c r="MPE212" s="44"/>
      <c r="MPF212" s="44"/>
      <c r="MPG212" s="44"/>
      <c r="MPH212" s="44"/>
      <c r="MPI212" s="44"/>
      <c r="MPJ212" s="44"/>
      <c r="MPK212" s="44"/>
      <c r="MPL212" s="44"/>
      <c r="MPM212" s="44"/>
      <c r="MPN212" s="44"/>
      <c r="MPO212" s="44"/>
      <c r="MPP212" s="44"/>
      <c r="MPQ212" s="44"/>
      <c r="MPR212" s="44"/>
      <c r="MPS212" s="44"/>
      <c r="MPT212" s="44"/>
      <c r="MPU212" s="44"/>
      <c r="MPV212" s="44"/>
      <c r="MPW212" s="44"/>
      <c r="MPX212" s="44"/>
      <c r="MPY212" s="44"/>
      <c r="MPZ212" s="44"/>
      <c r="MQA212" s="44"/>
      <c r="MQB212" s="44"/>
      <c r="MQC212" s="44"/>
      <c r="MQD212" s="44"/>
      <c r="MQE212" s="44"/>
      <c r="MQF212" s="44"/>
      <c r="MQG212" s="44"/>
      <c r="MQH212" s="44"/>
      <c r="MQI212" s="44"/>
      <c r="MQJ212" s="44"/>
      <c r="MQK212" s="44"/>
      <c r="MQL212" s="44"/>
      <c r="MQM212" s="44"/>
      <c r="MQN212" s="44"/>
      <c r="MQO212" s="44"/>
      <c r="MQP212" s="44"/>
      <c r="MQQ212" s="44"/>
      <c r="MQR212" s="44"/>
      <c r="MQS212" s="44"/>
      <c r="MQT212" s="44"/>
      <c r="MQU212" s="44"/>
      <c r="MQV212" s="44"/>
      <c r="MQW212" s="44"/>
      <c r="MQX212" s="44"/>
      <c r="MQY212" s="44"/>
      <c r="MQZ212" s="44"/>
      <c r="MRA212" s="44"/>
      <c r="MRB212" s="44"/>
      <c r="MRC212" s="44"/>
      <c r="MRD212" s="44"/>
      <c r="MRE212" s="44"/>
      <c r="MRF212" s="44"/>
      <c r="MRG212" s="44"/>
      <c r="MRH212" s="44"/>
      <c r="MRI212" s="44"/>
      <c r="MRJ212" s="44"/>
      <c r="MRK212" s="44"/>
      <c r="MRL212" s="44"/>
      <c r="MRM212" s="44"/>
      <c r="MRN212" s="44"/>
      <c r="MRO212" s="44"/>
      <c r="MRP212" s="44"/>
      <c r="MRQ212" s="44"/>
      <c r="MRR212" s="44"/>
      <c r="MRS212" s="44"/>
      <c r="MRT212" s="44"/>
      <c r="MRU212" s="44"/>
      <c r="MRV212" s="44"/>
      <c r="MRW212" s="44"/>
      <c r="MRX212" s="44"/>
      <c r="MRY212" s="44"/>
      <c r="MRZ212" s="44"/>
      <c r="MSA212" s="44"/>
      <c r="MSB212" s="44"/>
      <c r="MSC212" s="44"/>
      <c r="MSD212" s="44"/>
      <c r="MSE212" s="44"/>
      <c r="MSF212" s="44"/>
      <c r="MSG212" s="44"/>
      <c r="MSH212" s="44"/>
      <c r="MSI212" s="44"/>
      <c r="MSJ212" s="44"/>
      <c r="MSK212" s="44"/>
      <c r="MSL212" s="44"/>
      <c r="MSM212" s="44"/>
      <c r="MSN212" s="44"/>
      <c r="MSO212" s="44"/>
      <c r="MSP212" s="44"/>
      <c r="MSQ212" s="44"/>
      <c r="MSR212" s="44"/>
      <c r="MSS212" s="44"/>
      <c r="MST212" s="44"/>
      <c r="MSU212" s="44"/>
      <c r="MSV212" s="44"/>
      <c r="MSW212" s="44"/>
      <c r="MSX212" s="44"/>
      <c r="MSY212" s="44"/>
      <c r="MSZ212" s="44"/>
      <c r="MTA212" s="44"/>
      <c r="MTB212" s="44"/>
      <c r="MTC212" s="44"/>
      <c r="MTD212" s="44"/>
      <c r="MTE212" s="44"/>
      <c r="MTF212" s="44"/>
      <c r="MTG212" s="44"/>
      <c r="MTH212" s="44"/>
      <c r="MTI212" s="44"/>
      <c r="MTJ212" s="44"/>
      <c r="MTK212" s="44"/>
      <c r="MTL212" s="44"/>
      <c r="MTM212" s="44"/>
      <c r="MTN212" s="44"/>
      <c r="MTO212" s="44"/>
      <c r="MTP212" s="44"/>
      <c r="MTQ212" s="44"/>
      <c r="MTR212" s="44"/>
      <c r="MTS212" s="44"/>
      <c r="MTT212" s="44"/>
      <c r="MTU212" s="44"/>
      <c r="MTV212" s="44"/>
      <c r="MTW212" s="44"/>
      <c r="MTX212" s="44"/>
      <c r="MTY212" s="44"/>
      <c r="MTZ212" s="44"/>
      <c r="MUA212" s="44"/>
      <c r="MUB212" s="44"/>
      <c r="MUC212" s="44"/>
      <c r="MUD212" s="44"/>
      <c r="MUE212" s="44"/>
      <c r="MUF212" s="44"/>
      <c r="MUG212" s="44"/>
      <c r="MUH212" s="44"/>
      <c r="MUI212" s="44"/>
      <c r="MUJ212" s="44"/>
      <c r="MUK212" s="44"/>
      <c r="MUL212" s="44"/>
      <c r="MUM212" s="44"/>
      <c r="MUN212" s="44"/>
      <c r="MUO212" s="44"/>
      <c r="MUP212" s="44"/>
      <c r="MUQ212" s="44"/>
      <c r="MUR212" s="44"/>
      <c r="MUS212" s="44"/>
      <c r="MUT212" s="44"/>
      <c r="MUU212" s="44"/>
      <c r="MUV212" s="44"/>
      <c r="MUW212" s="44"/>
      <c r="MUX212" s="44"/>
      <c r="MUY212" s="44"/>
      <c r="MUZ212" s="44"/>
      <c r="MVA212" s="44"/>
      <c r="MVB212" s="44"/>
      <c r="MVC212" s="44"/>
      <c r="MVD212" s="44"/>
      <c r="MVE212" s="44"/>
      <c r="MVF212" s="44"/>
      <c r="MVG212" s="44"/>
      <c r="MVH212" s="44"/>
      <c r="MVI212" s="44"/>
      <c r="MVJ212" s="44"/>
      <c r="MVK212" s="44"/>
      <c r="MVL212" s="44"/>
      <c r="MVM212" s="44"/>
      <c r="MVN212" s="44"/>
      <c r="MVO212" s="44"/>
      <c r="MVP212" s="44"/>
      <c r="MVQ212" s="44"/>
      <c r="MVR212" s="44"/>
      <c r="MVS212" s="44"/>
      <c r="MVT212" s="44"/>
      <c r="MVU212" s="44"/>
      <c r="MVV212" s="44"/>
      <c r="MVW212" s="44"/>
      <c r="MVX212" s="44"/>
      <c r="MVY212" s="44"/>
      <c r="MVZ212" s="44"/>
      <c r="MWA212" s="44"/>
      <c r="MWB212" s="44"/>
      <c r="MWC212" s="44"/>
      <c r="MWD212" s="44"/>
      <c r="MWE212" s="44"/>
      <c r="MWF212" s="44"/>
      <c r="MWG212" s="44"/>
      <c r="MWH212" s="44"/>
      <c r="MWI212" s="44"/>
      <c r="MWJ212" s="44"/>
      <c r="MWK212" s="44"/>
      <c r="MWL212" s="44"/>
      <c r="MWM212" s="44"/>
      <c r="MWN212" s="44"/>
      <c r="MWO212" s="44"/>
      <c r="MWP212" s="44"/>
      <c r="MWQ212" s="44"/>
      <c r="MWR212" s="44"/>
      <c r="MWS212" s="44"/>
      <c r="MWT212" s="44"/>
      <c r="MWU212" s="44"/>
      <c r="MWV212" s="44"/>
      <c r="MWW212" s="44"/>
      <c r="MWX212" s="44"/>
      <c r="MWY212" s="44"/>
      <c r="MWZ212" s="44"/>
      <c r="MXA212" s="44"/>
      <c r="MXB212" s="44"/>
      <c r="MXC212" s="44"/>
      <c r="MXD212" s="44"/>
      <c r="MXE212" s="44"/>
      <c r="MXF212" s="44"/>
      <c r="MXG212" s="44"/>
      <c r="MXH212" s="44"/>
      <c r="MXI212" s="44"/>
      <c r="MXJ212" s="44"/>
      <c r="MXK212" s="44"/>
      <c r="MXL212" s="44"/>
      <c r="MXM212" s="44"/>
      <c r="MXN212" s="44"/>
      <c r="MXO212" s="44"/>
      <c r="MXP212" s="44"/>
      <c r="MXQ212" s="44"/>
      <c r="MXR212" s="44"/>
      <c r="MXS212" s="44"/>
      <c r="MXT212" s="44"/>
      <c r="MXU212" s="44"/>
      <c r="MXV212" s="44"/>
      <c r="MXW212" s="44"/>
      <c r="MXX212" s="44"/>
      <c r="MXY212" s="44"/>
      <c r="MXZ212" s="44"/>
      <c r="MYA212" s="44"/>
      <c r="MYB212" s="44"/>
      <c r="MYC212" s="44"/>
      <c r="MYD212" s="44"/>
      <c r="MYE212" s="44"/>
      <c r="MYF212" s="44"/>
      <c r="MYG212" s="44"/>
      <c r="MYH212" s="44"/>
      <c r="MYI212" s="44"/>
      <c r="MYJ212" s="44"/>
      <c r="MYK212" s="44"/>
      <c r="MYL212" s="44"/>
      <c r="MYM212" s="44"/>
      <c r="MYN212" s="44"/>
      <c r="MYO212" s="44"/>
      <c r="MYP212" s="44"/>
      <c r="MYQ212" s="44"/>
      <c r="MYR212" s="44"/>
      <c r="MYS212" s="44"/>
      <c r="MYT212" s="44"/>
      <c r="MYU212" s="44"/>
      <c r="MYV212" s="44"/>
      <c r="MYW212" s="44"/>
      <c r="MYX212" s="44"/>
      <c r="MYY212" s="44"/>
      <c r="MYZ212" s="44"/>
      <c r="MZA212" s="44"/>
      <c r="MZB212" s="44"/>
      <c r="MZC212" s="44"/>
      <c r="MZD212" s="44"/>
      <c r="MZE212" s="44"/>
      <c r="MZF212" s="44"/>
      <c r="MZG212" s="44"/>
      <c r="MZH212" s="44"/>
      <c r="MZI212" s="44"/>
      <c r="MZJ212" s="44"/>
      <c r="MZK212" s="44"/>
      <c r="MZL212" s="44"/>
      <c r="MZM212" s="44"/>
      <c r="MZN212" s="44"/>
      <c r="MZO212" s="44"/>
      <c r="MZP212" s="44"/>
      <c r="MZQ212" s="44"/>
      <c r="MZR212" s="44"/>
      <c r="MZS212" s="44"/>
      <c r="MZT212" s="44"/>
      <c r="MZU212" s="44"/>
      <c r="MZV212" s="44"/>
      <c r="MZW212" s="44"/>
      <c r="MZX212" s="44"/>
      <c r="MZY212" s="44"/>
      <c r="MZZ212" s="44"/>
      <c r="NAA212" s="44"/>
      <c r="NAB212" s="44"/>
      <c r="NAC212" s="44"/>
      <c r="NAD212" s="44"/>
      <c r="NAE212" s="44"/>
      <c r="NAF212" s="44"/>
      <c r="NAG212" s="44"/>
      <c r="NAH212" s="44"/>
      <c r="NAI212" s="44"/>
      <c r="NAJ212" s="44"/>
      <c r="NAK212" s="44"/>
      <c r="NAL212" s="44"/>
      <c r="NAM212" s="44"/>
      <c r="NAN212" s="44"/>
      <c r="NAO212" s="44"/>
      <c r="NAP212" s="44"/>
      <c r="NAQ212" s="44"/>
      <c r="NAR212" s="44"/>
      <c r="NAS212" s="44"/>
      <c r="NAT212" s="44"/>
      <c r="NAU212" s="44"/>
      <c r="NAV212" s="44"/>
      <c r="NAW212" s="44"/>
      <c r="NAX212" s="44"/>
      <c r="NAY212" s="44"/>
      <c r="NAZ212" s="44"/>
      <c r="NBA212" s="44"/>
      <c r="NBB212" s="44"/>
      <c r="NBC212" s="44"/>
      <c r="NBD212" s="44"/>
      <c r="NBE212" s="44"/>
      <c r="NBF212" s="44"/>
      <c r="NBG212" s="44"/>
      <c r="NBH212" s="44"/>
      <c r="NBI212" s="44"/>
      <c r="NBJ212" s="44"/>
      <c r="NBK212" s="44"/>
      <c r="NBL212" s="44"/>
      <c r="NBM212" s="44"/>
      <c r="NBN212" s="44"/>
      <c r="NBO212" s="44"/>
      <c r="NBP212" s="44"/>
      <c r="NBQ212" s="44"/>
      <c r="NBR212" s="44"/>
      <c r="NBS212" s="44"/>
      <c r="NBT212" s="44"/>
      <c r="NBU212" s="44"/>
      <c r="NBV212" s="44"/>
      <c r="NBW212" s="44"/>
      <c r="NBX212" s="44"/>
      <c r="NBY212" s="44"/>
      <c r="NBZ212" s="44"/>
      <c r="NCA212" s="44"/>
      <c r="NCB212" s="44"/>
      <c r="NCC212" s="44"/>
      <c r="NCD212" s="44"/>
      <c r="NCE212" s="44"/>
      <c r="NCF212" s="44"/>
      <c r="NCG212" s="44"/>
      <c r="NCH212" s="44"/>
      <c r="NCI212" s="44"/>
      <c r="NCJ212" s="44"/>
      <c r="NCK212" s="44"/>
      <c r="NCL212" s="44"/>
      <c r="NCM212" s="44"/>
      <c r="NCN212" s="44"/>
      <c r="NCO212" s="44"/>
      <c r="NCP212" s="44"/>
      <c r="NCQ212" s="44"/>
      <c r="NCR212" s="44"/>
      <c r="NCS212" s="44"/>
      <c r="NCT212" s="44"/>
      <c r="NCU212" s="44"/>
      <c r="NCV212" s="44"/>
      <c r="NCW212" s="44"/>
      <c r="NCX212" s="44"/>
      <c r="NCY212" s="44"/>
      <c r="NCZ212" s="44"/>
      <c r="NDA212" s="44"/>
      <c r="NDB212" s="44"/>
      <c r="NDC212" s="44"/>
      <c r="NDD212" s="44"/>
      <c r="NDE212" s="44"/>
      <c r="NDF212" s="44"/>
      <c r="NDG212" s="44"/>
      <c r="NDH212" s="44"/>
      <c r="NDI212" s="44"/>
      <c r="NDJ212" s="44"/>
      <c r="NDK212" s="44"/>
      <c r="NDL212" s="44"/>
      <c r="NDM212" s="44"/>
      <c r="NDN212" s="44"/>
      <c r="NDO212" s="44"/>
      <c r="NDP212" s="44"/>
      <c r="NDQ212" s="44"/>
      <c r="NDR212" s="44"/>
      <c r="NDS212" s="44"/>
      <c r="NDT212" s="44"/>
      <c r="NDU212" s="44"/>
      <c r="NDV212" s="44"/>
      <c r="NDW212" s="44"/>
      <c r="NDX212" s="44"/>
      <c r="NDY212" s="44"/>
      <c r="NDZ212" s="44"/>
      <c r="NEA212" s="44"/>
      <c r="NEB212" s="44"/>
      <c r="NEC212" s="44"/>
      <c r="NED212" s="44"/>
      <c r="NEE212" s="44"/>
      <c r="NEF212" s="44"/>
      <c r="NEG212" s="44"/>
      <c r="NEH212" s="44"/>
      <c r="NEI212" s="44"/>
      <c r="NEJ212" s="44"/>
      <c r="NEK212" s="44"/>
      <c r="NEL212" s="44"/>
      <c r="NEM212" s="44"/>
      <c r="NEN212" s="44"/>
      <c r="NEO212" s="44"/>
      <c r="NEP212" s="44"/>
      <c r="NEQ212" s="44"/>
      <c r="NER212" s="44"/>
      <c r="NES212" s="44"/>
      <c r="NET212" s="44"/>
      <c r="NEU212" s="44"/>
      <c r="NEV212" s="44"/>
      <c r="NEW212" s="44"/>
      <c r="NEX212" s="44"/>
      <c r="NEY212" s="44"/>
      <c r="NEZ212" s="44"/>
      <c r="NFA212" s="44"/>
      <c r="NFB212" s="44"/>
      <c r="NFC212" s="44"/>
      <c r="NFD212" s="44"/>
      <c r="NFE212" s="44"/>
      <c r="NFF212" s="44"/>
      <c r="NFG212" s="44"/>
      <c r="NFH212" s="44"/>
      <c r="NFI212" s="44"/>
      <c r="NFJ212" s="44"/>
      <c r="NFK212" s="44"/>
      <c r="NFL212" s="44"/>
      <c r="NFM212" s="44"/>
      <c r="NFN212" s="44"/>
      <c r="NFO212" s="44"/>
      <c r="NFP212" s="44"/>
      <c r="NFQ212" s="44"/>
      <c r="NFR212" s="44"/>
      <c r="NFS212" s="44"/>
      <c r="NFT212" s="44"/>
      <c r="NFU212" s="44"/>
      <c r="NFV212" s="44"/>
      <c r="NFW212" s="44"/>
      <c r="NFX212" s="44"/>
      <c r="NFY212" s="44"/>
      <c r="NFZ212" s="44"/>
      <c r="NGA212" s="44"/>
      <c r="NGB212" s="44"/>
      <c r="NGC212" s="44"/>
      <c r="NGD212" s="44"/>
      <c r="NGE212" s="44"/>
      <c r="NGF212" s="44"/>
      <c r="NGG212" s="44"/>
      <c r="NGH212" s="44"/>
      <c r="NGI212" s="44"/>
      <c r="NGJ212" s="44"/>
      <c r="NGK212" s="44"/>
      <c r="NGL212" s="44"/>
      <c r="NGM212" s="44"/>
      <c r="NGN212" s="44"/>
      <c r="NGO212" s="44"/>
      <c r="NGP212" s="44"/>
      <c r="NGQ212" s="44"/>
      <c r="NGR212" s="44"/>
      <c r="NGS212" s="44"/>
      <c r="NGT212" s="44"/>
      <c r="NGU212" s="44"/>
      <c r="NGV212" s="44"/>
      <c r="NGW212" s="44"/>
      <c r="NGX212" s="44"/>
      <c r="NGY212" s="44"/>
      <c r="NGZ212" s="44"/>
      <c r="NHA212" s="44"/>
      <c r="NHB212" s="44"/>
      <c r="NHC212" s="44"/>
      <c r="NHD212" s="44"/>
      <c r="NHE212" s="44"/>
      <c r="NHF212" s="44"/>
      <c r="NHG212" s="44"/>
      <c r="NHH212" s="44"/>
      <c r="NHI212" s="44"/>
      <c r="NHJ212" s="44"/>
      <c r="NHK212" s="44"/>
      <c r="NHL212" s="44"/>
      <c r="NHM212" s="44"/>
      <c r="NHN212" s="44"/>
      <c r="NHO212" s="44"/>
      <c r="NHP212" s="44"/>
      <c r="NHQ212" s="44"/>
      <c r="NHR212" s="44"/>
      <c r="NHS212" s="44"/>
      <c r="NHT212" s="44"/>
      <c r="NHU212" s="44"/>
      <c r="NHV212" s="44"/>
      <c r="NHW212" s="44"/>
      <c r="NHX212" s="44"/>
      <c r="NHY212" s="44"/>
      <c r="NHZ212" s="44"/>
      <c r="NIA212" s="44"/>
      <c r="NIB212" s="44"/>
      <c r="NIC212" s="44"/>
      <c r="NID212" s="44"/>
      <c r="NIE212" s="44"/>
      <c r="NIF212" s="44"/>
      <c r="NIG212" s="44"/>
      <c r="NIH212" s="44"/>
      <c r="NII212" s="44"/>
      <c r="NIJ212" s="44"/>
      <c r="NIK212" s="44"/>
      <c r="NIL212" s="44"/>
      <c r="NIM212" s="44"/>
      <c r="NIN212" s="44"/>
      <c r="NIO212" s="44"/>
      <c r="NIP212" s="44"/>
      <c r="NIQ212" s="44"/>
      <c r="NIR212" s="44"/>
      <c r="NIS212" s="44"/>
      <c r="NIT212" s="44"/>
      <c r="NIU212" s="44"/>
      <c r="NIV212" s="44"/>
      <c r="NIW212" s="44"/>
      <c r="NIX212" s="44"/>
      <c r="NIY212" s="44"/>
      <c r="NIZ212" s="44"/>
      <c r="NJA212" s="44"/>
      <c r="NJB212" s="44"/>
      <c r="NJC212" s="44"/>
      <c r="NJD212" s="44"/>
      <c r="NJE212" s="44"/>
      <c r="NJF212" s="44"/>
      <c r="NJG212" s="44"/>
      <c r="NJH212" s="44"/>
      <c r="NJI212" s="44"/>
      <c r="NJJ212" s="44"/>
      <c r="NJK212" s="44"/>
      <c r="NJL212" s="44"/>
      <c r="NJM212" s="44"/>
      <c r="NJN212" s="44"/>
      <c r="NJO212" s="44"/>
      <c r="NJP212" s="44"/>
      <c r="NJQ212" s="44"/>
      <c r="NJR212" s="44"/>
      <c r="NJS212" s="44"/>
      <c r="NJT212" s="44"/>
      <c r="NJU212" s="44"/>
      <c r="NJV212" s="44"/>
      <c r="NJW212" s="44"/>
      <c r="NJX212" s="44"/>
      <c r="NJY212" s="44"/>
      <c r="NJZ212" s="44"/>
      <c r="NKA212" s="44"/>
      <c r="NKB212" s="44"/>
      <c r="NKC212" s="44"/>
      <c r="NKD212" s="44"/>
      <c r="NKE212" s="44"/>
      <c r="NKF212" s="44"/>
      <c r="NKG212" s="44"/>
      <c r="NKH212" s="44"/>
      <c r="NKI212" s="44"/>
      <c r="NKJ212" s="44"/>
      <c r="NKK212" s="44"/>
      <c r="NKL212" s="44"/>
      <c r="NKM212" s="44"/>
      <c r="NKN212" s="44"/>
      <c r="NKO212" s="44"/>
      <c r="NKP212" s="44"/>
      <c r="NKQ212" s="44"/>
      <c r="NKR212" s="44"/>
      <c r="NKS212" s="44"/>
      <c r="NKT212" s="44"/>
      <c r="NKU212" s="44"/>
      <c r="NKV212" s="44"/>
      <c r="NKW212" s="44"/>
      <c r="NKX212" s="44"/>
      <c r="NKY212" s="44"/>
      <c r="NKZ212" s="44"/>
      <c r="NLA212" s="44"/>
      <c r="NLB212" s="44"/>
      <c r="NLC212" s="44"/>
      <c r="NLD212" s="44"/>
      <c r="NLE212" s="44"/>
      <c r="NLF212" s="44"/>
      <c r="NLG212" s="44"/>
      <c r="NLH212" s="44"/>
      <c r="NLI212" s="44"/>
      <c r="NLJ212" s="44"/>
      <c r="NLK212" s="44"/>
      <c r="NLL212" s="44"/>
      <c r="NLM212" s="44"/>
      <c r="NLN212" s="44"/>
      <c r="NLO212" s="44"/>
      <c r="NLP212" s="44"/>
      <c r="NLQ212" s="44"/>
      <c r="NLR212" s="44"/>
      <c r="NLS212" s="44"/>
      <c r="NLT212" s="44"/>
      <c r="NLU212" s="44"/>
      <c r="NLV212" s="44"/>
      <c r="NLW212" s="44"/>
      <c r="NLX212" s="44"/>
      <c r="NLY212" s="44"/>
      <c r="NLZ212" s="44"/>
      <c r="NMA212" s="44"/>
      <c r="NMB212" s="44"/>
      <c r="NMC212" s="44"/>
      <c r="NMD212" s="44"/>
      <c r="NME212" s="44"/>
      <c r="NMF212" s="44"/>
      <c r="NMG212" s="44"/>
      <c r="NMH212" s="44"/>
      <c r="NMI212" s="44"/>
      <c r="NMJ212" s="44"/>
      <c r="NMK212" s="44"/>
      <c r="NML212" s="44"/>
      <c r="NMM212" s="44"/>
      <c r="NMN212" s="44"/>
      <c r="NMO212" s="44"/>
      <c r="NMP212" s="44"/>
      <c r="NMQ212" s="44"/>
      <c r="NMR212" s="44"/>
      <c r="NMS212" s="44"/>
      <c r="NMT212" s="44"/>
      <c r="NMU212" s="44"/>
      <c r="NMV212" s="44"/>
      <c r="NMW212" s="44"/>
      <c r="NMX212" s="44"/>
      <c r="NMY212" s="44"/>
      <c r="NMZ212" s="44"/>
      <c r="NNA212" s="44"/>
      <c r="NNB212" s="44"/>
      <c r="NNC212" s="44"/>
      <c r="NND212" s="44"/>
      <c r="NNE212" s="44"/>
      <c r="NNF212" s="44"/>
      <c r="NNG212" s="44"/>
      <c r="NNH212" s="44"/>
      <c r="NNI212" s="44"/>
      <c r="NNJ212" s="44"/>
      <c r="NNK212" s="44"/>
      <c r="NNL212" s="44"/>
      <c r="NNM212" s="44"/>
      <c r="NNN212" s="44"/>
      <c r="NNO212" s="44"/>
      <c r="NNP212" s="44"/>
      <c r="NNQ212" s="44"/>
      <c r="NNR212" s="44"/>
      <c r="NNS212" s="44"/>
      <c r="NNT212" s="44"/>
      <c r="NNU212" s="44"/>
      <c r="NNV212" s="44"/>
      <c r="NNW212" s="44"/>
      <c r="NNX212" s="44"/>
      <c r="NNY212" s="44"/>
      <c r="NNZ212" s="44"/>
      <c r="NOA212" s="44"/>
      <c r="NOB212" s="44"/>
      <c r="NOC212" s="44"/>
      <c r="NOD212" s="44"/>
      <c r="NOE212" s="44"/>
      <c r="NOF212" s="44"/>
      <c r="NOG212" s="44"/>
      <c r="NOH212" s="44"/>
      <c r="NOI212" s="44"/>
      <c r="NOJ212" s="44"/>
      <c r="NOK212" s="44"/>
      <c r="NOL212" s="44"/>
      <c r="NOM212" s="44"/>
      <c r="NON212" s="44"/>
      <c r="NOO212" s="44"/>
      <c r="NOP212" s="44"/>
      <c r="NOQ212" s="44"/>
      <c r="NOR212" s="44"/>
      <c r="NOS212" s="44"/>
      <c r="NOT212" s="44"/>
      <c r="NOU212" s="44"/>
      <c r="NOV212" s="44"/>
      <c r="NOW212" s="44"/>
      <c r="NOX212" s="44"/>
      <c r="NOY212" s="44"/>
      <c r="NOZ212" s="44"/>
      <c r="NPA212" s="44"/>
      <c r="NPB212" s="44"/>
      <c r="NPC212" s="44"/>
      <c r="NPD212" s="44"/>
      <c r="NPE212" s="44"/>
      <c r="NPF212" s="44"/>
      <c r="NPG212" s="44"/>
      <c r="NPH212" s="44"/>
      <c r="NPI212" s="44"/>
      <c r="NPJ212" s="44"/>
      <c r="NPK212" s="44"/>
      <c r="NPL212" s="44"/>
      <c r="NPM212" s="44"/>
      <c r="NPN212" s="44"/>
      <c r="NPO212" s="44"/>
      <c r="NPP212" s="44"/>
      <c r="NPQ212" s="44"/>
      <c r="NPR212" s="44"/>
      <c r="NPS212" s="44"/>
      <c r="NPT212" s="44"/>
      <c r="NPU212" s="44"/>
      <c r="NPV212" s="44"/>
      <c r="NPW212" s="44"/>
      <c r="NPX212" s="44"/>
      <c r="NPY212" s="44"/>
      <c r="NPZ212" s="44"/>
      <c r="NQA212" s="44"/>
      <c r="NQB212" s="44"/>
      <c r="NQC212" s="44"/>
      <c r="NQD212" s="44"/>
      <c r="NQE212" s="44"/>
      <c r="NQF212" s="44"/>
      <c r="NQG212" s="44"/>
      <c r="NQH212" s="44"/>
      <c r="NQI212" s="44"/>
      <c r="NQJ212" s="44"/>
      <c r="NQK212" s="44"/>
      <c r="NQL212" s="44"/>
      <c r="NQM212" s="44"/>
      <c r="NQN212" s="44"/>
      <c r="NQO212" s="44"/>
      <c r="NQP212" s="44"/>
      <c r="NQQ212" s="44"/>
      <c r="NQR212" s="44"/>
      <c r="NQS212" s="44"/>
      <c r="NQT212" s="44"/>
      <c r="NQU212" s="44"/>
      <c r="NQV212" s="44"/>
      <c r="NQW212" s="44"/>
      <c r="NQX212" s="44"/>
      <c r="NQY212" s="44"/>
      <c r="NQZ212" s="44"/>
      <c r="NRA212" s="44"/>
      <c r="NRB212" s="44"/>
      <c r="NRC212" s="44"/>
      <c r="NRD212" s="44"/>
      <c r="NRE212" s="44"/>
      <c r="NRF212" s="44"/>
      <c r="NRG212" s="44"/>
      <c r="NRH212" s="44"/>
      <c r="NRI212" s="44"/>
      <c r="NRJ212" s="44"/>
      <c r="NRK212" s="44"/>
      <c r="NRL212" s="44"/>
      <c r="NRM212" s="44"/>
      <c r="NRN212" s="44"/>
      <c r="NRO212" s="44"/>
      <c r="NRP212" s="44"/>
      <c r="NRQ212" s="44"/>
      <c r="NRR212" s="44"/>
      <c r="NRS212" s="44"/>
      <c r="NRT212" s="44"/>
      <c r="NRU212" s="44"/>
      <c r="NRV212" s="44"/>
      <c r="NRW212" s="44"/>
      <c r="NRX212" s="44"/>
      <c r="NRY212" s="44"/>
      <c r="NRZ212" s="44"/>
      <c r="NSA212" s="44"/>
      <c r="NSB212" s="44"/>
      <c r="NSC212" s="44"/>
      <c r="NSD212" s="44"/>
      <c r="NSE212" s="44"/>
      <c r="NSF212" s="44"/>
      <c r="NSG212" s="44"/>
      <c r="NSH212" s="44"/>
      <c r="NSI212" s="44"/>
      <c r="NSJ212" s="44"/>
      <c r="NSK212" s="44"/>
      <c r="NSL212" s="44"/>
      <c r="NSM212" s="44"/>
      <c r="NSN212" s="44"/>
      <c r="NSO212" s="44"/>
      <c r="NSP212" s="44"/>
      <c r="NSQ212" s="44"/>
      <c r="NSR212" s="44"/>
      <c r="NSS212" s="44"/>
      <c r="NST212" s="44"/>
      <c r="NSU212" s="44"/>
      <c r="NSV212" s="44"/>
      <c r="NSW212" s="44"/>
      <c r="NSX212" s="44"/>
      <c r="NSY212" s="44"/>
      <c r="NSZ212" s="44"/>
      <c r="NTA212" s="44"/>
      <c r="NTB212" s="44"/>
      <c r="NTC212" s="44"/>
      <c r="NTD212" s="44"/>
      <c r="NTE212" s="44"/>
      <c r="NTF212" s="44"/>
      <c r="NTG212" s="44"/>
      <c r="NTH212" s="44"/>
      <c r="NTI212" s="44"/>
      <c r="NTJ212" s="44"/>
      <c r="NTK212" s="44"/>
      <c r="NTL212" s="44"/>
      <c r="NTM212" s="44"/>
      <c r="NTN212" s="44"/>
      <c r="NTO212" s="44"/>
      <c r="NTP212" s="44"/>
      <c r="NTQ212" s="44"/>
      <c r="NTR212" s="44"/>
      <c r="NTS212" s="44"/>
      <c r="NTT212" s="44"/>
      <c r="NTU212" s="44"/>
      <c r="NTV212" s="44"/>
      <c r="NTW212" s="44"/>
      <c r="NTX212" s="44"/>
      <c r="NTY212" s="44"/>
      <c r="NTZ212" s="44"/>
      <c r="NUA212" s="44"/>
      <c r="NUB212" s="44"/>
      <c r="NUC212" s="44"/>
      <c r="NUD212" s="44"/>
      <c r="NUE212" s="44"/>
      <c r="NUF212" s="44"/>
      <c r="NUG212" s="44"/>
      <c r="NUH212" s="44"/>
      <c r="NUI212" s="44"/>
      <c r="NUJ212" s="44"/>
      <c r="NUK212" s="44"/>
      <c r="NUL212" s="44"/>
      <c r="NUM212" s="44"/>
      <c r="NUN212" s="44"/>
      <c r="NUO212" s="44"/>
      <c r="NUP212" s="44"/>
      <c r="NUQ212" s="44"/>
      <c r="NUR212" s="44"/>
      <c r="NUS212" s="44"/>
      <c r="NUT212" s="44"/>
      <c r="NUU212" s="44"/>
      <c r="NUV212" s="44"/>
      <c r="NUW212" s="44"/>
      <c r="NUX212" s="44"/>
      <c r="NUY212" s="44"/>
      <c r="NUZ212" s="44"/>
      <c r="NVA212" s="44"/>
      <c r="NVB212" s="44"/>
      <c r="NVC212" s="44"/>
      <c r="NVD212" s="44"/>
      <c r="NVE212" s="44"/>
      <c r="NVF212" s="44"/>
      <c r="NVG212" s="44"/>
      <c r="NVH212" s="44"/>
      <c r="NVI212" s="44"/>
      <c r="NVJ212" s="44"/>
      <c r="NVK212" s="44"/>
      <c r="NVL212" s="44"/>
      <c r="NVM212" s="44"/>
      <c r="NVN212" s="44"/>
      <c r="NVO212" s="44"/>
      <c r="NVP212" s="44"/>
      <c r="NVQ212" s="44"/>
      <c r="NVR212" s="44"/>
      <c r="NVS212" s="44"/>
      <c r="NVT212" s="44"/>
      <c r="NVU212" s="44"/>
      <c r="NVV212" s="44"/>
      <c r="NVW212" s="44"/>
      <c r="NVX212" s="44"/>
      <c r="NVY212" s="44"/>
      <c r="NVZ212" s="44"/>
      <c r="NWA212" s="44"/>
      <c r="NWB212" s="44"/>
      <c r="NWC212" s="44"/>
      <c r="NWD212" s="44"/>
      <c r="NWE212" s="44"/>
      <c r="NWF212" s="44"/>
      <c r="NWG212" s="44"/>
      <c r="NWH212" s="44"/>
      <c r="NWI212" s="44"/>
      <c r="NWJ212" s="44"/>
      <c r="NWK212" s="44"/>
      <c r="NWL212" s="44"/>
      <c r="NWM212" s="44"/>
      <c r="NWN212" s="44"/>
      <c r="NWO212" s="44"/>
      <c r="NWP212" s="44"/>
      <c r="NWQ212" s="44"/>
      <c r="NWR212" s="44"/>
      <c r="NWS212" s="44"/>
      <c r="NWT212" s="44"/>
      <c r="NWU212" s="44"/>
      <c r="NWV212" s="44"/>
      <c r="NWW212" s="44"/>
      <c r="NWX212" s="44"/>
      <c r="NWY212" s="44"/>
      <c r="NWZ212" s="44"/>
      <c r="NXA212" s="44"/>
      <c r="NXB212" s="44"/>
      <c r="NXC212" s="44"/>
      <c r="NXD212" s="44"/>
      <c r="NXE212" s="44"/>
      <c r="NXF212" s="44"/>
      <c r="NXG212" s="44"/>
      <c r="NXH212" s="44"/>
      <c r="NXI212" s="44"/>
      <c r="NXJ212" s="44"/>
      <c r="NXK212" s="44"/>
      <c r="NXL212" s="44"/>
      <c r="NXM212" s="44"/>
      <c r="NXN212" s="44"/>
      <c r="NXO212" s="44"/>
      <c r="NXP212" s="44"/>
      <c r="NXQ212" s="44"/>
      <c r="NXR212" s="44"/>
      <c r="NXS212" s="44"/>
      <c r="NXT212" s="44"/>
      <c r="NXU212" s="44"/>
      <c r="NXV212" s="44"/>
      <c r="NXW212" s="44"/>
      <c r="NXX212" s="44"/>
      <c r="NXY212" s="44"/>
      <c r="NXZ212" s="44"/>
      <c r="NYA212" s="44"/>
      <c r="NYB212" s="44"/>
      <c r="NYC212" s="44"/>
      <c r="NYD212" s="44"/>
      <c r="NYE212" s="44"/>
      <c r="NYF212" s="44"/>
      <c r="NYG212" s="44"/>
      <c r="NYH212" s="44"/>
      <c r="NYI212" s="44"/>
      <c r="NYJ212" s="44"/>
      <c r="NYK212" s="44"/>
      <c r="NYL212" s="44"/>
      <c r="NYM212" s="44"/>
      <c r="NYN212" s="44"/>
      <c r="NYO212" s="44"/>
      <c r="NYP212" s="44"/>
      <c r="NYQ212" s="44"/>
      <c r="NYR212" s="44"/>
      <c r="NYS212" s="44"/>
      <c r="NYT212" s="44"/>
      <c r="NYU212" s="44"/>
      <c r="NYV212" s="44"/>
      <c r="NYW212" s="44"/>
      <c r="NYX212" s="44"/>
      <c r="NYY212" s="44"/>
      <c r="NYZ212" s="44"/>
      <c r="NZA212" s="44"/>
      <c r="NZB212" s="44"/>
      <c r="NZC212" s="44"/>
      <c r="NZD212" s="44"/>
      <c r="NZE212" s="44"/>
      <c r="NZF212" s="44"/>
      <c r="NZG212" s="44"/>
      <c r="NZH212" s="44"/>
      <c r="NZI212" s="44"/>
      <c r="NZJ212" s="44"/>
      <c r="NZK212" s="44"/>
      <c r="NZL212" s="44"/>
      <c r="NZM212" s="44"/>
      <c r="NZN212" s="44"/>
      <c r="NZO212" s="44"/>
      <c r="NZP212" s="44"/>
      <c r="NZQ212" s="44"/>
      <c r="NZR212" s="44"/>
      <c r="NZS212" s="44"/>
      <c r="NZT212" s="44"/>
      <c r="NZU212" s="44"/>
      <c r="NZV212" s="44"/>
      <c r="NZW212" s="44"/>
      <c r="NZX212" s="44"/>
      <c r="NZY212" s="44"/>
      <c r="NZZ212" s="44"/>
      <c r="OAA212" s="44"/>
      <c r="OAB212" s="44"/>
      <c r="OAC212" s="44"/>
      <c r="OAD212" s="44"/>
      <c r="OAE212" s="44"/>
      <c r="OAF212" s="44"/>
      <c r="OAG212" s="44"/>
      <c r="OAH212" s="44"/>
      <c r="OAI212" s="44"/>
      <c r="OAJ212" s="44"/>
      <c r="OAK212" s="44"/>
      <c r="OAL212" s="44"/>
      <c r="OAM212" s="44"/>
      <c r="OAN212" s="44"/>
      <c r="OAO212" s="44"/>
      <c r="OAP212" s="44"/>
      <c r="OAQ212" s="44"/>
      <c r="OAR212" s="44"/>
      <c r="OAS212" s="44"/>
      <c r="OAT212" s="44"/>
      <c r="OAU212" s="44"/>
      <c r="OAV212" s="44"/>
      <c r="OAW212" s="44"/>
      <c r="OAX212" s="44"/>
      <c r="OAY212" s="44"/>
      <c r="OAZ212" s="44"/>
      <c r="OBA212" s="44"/>
      <c r="OBB212" s="44"/>
      <c r="OBC212" s="44"/>
      <c r="OBD212" s="44"/>
      <c r="OBE212" s="44"/>
      <c r="OBF212" s="44"/>
      <c r="OBG212" s="44"/>
      <c r="OBH212" s="44"/>
      <c r="OBI212" s="44"/>
      <c r="OBJ212" s="44"/>
      <c r="OBK212" s="44"/>
      <c r="OBL212" s="44"/>
      <c r="OBM212" s="44"/>
      <c r="OBN212" s="44"/>
      <c r="OBO212" s="44"/>
      <c r="OBP212" s="44"/>
      <c r="OBQ212" s="44"/>
      <c r="OBR212" s="44"/>
      <c r="OBS212" s="44"/>
      <c r="OBT212" s="44"/>
      <c r="OBU212" s="44"/>
      <c r="OBV212" s="44"/>
      <c r="OBW212" s="44"/>
      <c r="OBX212" s="44"/>
      <c r="OBY212" s="44"/>
      <c r="OBZ212" s="44"/>
      <c r="OCA212" s="44"/>
      <c r="OCB212" s="44"/>
      <c r="OCC212" s="44"/>
      <c r="OCD212" s="44"/>
      <c r="OCE212" s="44"/>
      <c r="OCF212" s="44"/>
      <c r="OCG212" s="44"/>
      <c r="OCH212" s="44"/>
      <c r="OCI212" s="44"/>
      <c r="OCJ212" s="44"/>
      <c r="OCK212" s="44"/>
      <c r="OCL212" s="44"/>
      <c r="OCM212" s="44"/>
      <c r="OCN212" s="44"/>
      <c r="OCO212" s="44"/>
      <c r="OCP212" s="44"/>
      <c r="OCQ212" s="44"/>
      <c r="OCR212" s="44"/>
      <c r="OCS212" s="44"/>
      <c r="OCT212" s="44"/>
      <c r="OCU212" s="44"/>
      <c r="OCV212" s="44"/>
      <c r="OCW212" s="44"/>
      <c r="OCX212" s="44"/>
      <c r="OCY212" s="44"/>
      <c r="OCZ212" s="44"/>
      <c r="ODA212" s="44"/>
      <c r="ODB212" s="44"/>
      <c r="ODC212" s="44"/>
      <c r="ODD212" s="44"/>
      <c r="ODE212" s="44"/>
      <c r="ODF212" s="44"/>
      <c r="ODG212" s="44"/>
      <c r="ODH212" s="44"/>
      <c r="ODI212" s="44"/>
      <c r="ODJ212" s="44"/>
      <c r="ODK212" s="44"/>
      <c r="ODL212" s="44"/>
      <c r="ODM212" s="44"/>
      <c r="ODN212" s="44"/>
      <c r="ODO212" s="44"/>
      <c r="ODP212" s="44"/>
      <c r="ODQ212" s="44"/>
      <c r="ODR212" s="44"/>
      <c r="ODS212" s="44"/>
      <c r="ODT212" s="44"/>
      <c r="ODU212" s="44"/>
      <c r="ODV212" s="44"/>
      <c r="ODW212" s="44"/>
      <c r="ODX212" s="44"/>
      <c r="ODY212" s="44"/>
      <c r="ODZ212" s="44"/>
      <c r="OEA212" s="44"/>
      <c r="OEB212" s="44"/>
      <c r="OEC212" s="44"/>
      <c r="OED212" s="44"/>
      <c r="OEE212" s="44"/>
      <c r="OEF212" s="44"/>
      <c r="OEG212" s="44"/>
      <c r="OEH212" s="44"/>
      <c r="OEI212" s="44"/>
      <c r="OEJ212" s="44"/>
      <c r="OEK212" s="44"/>
      <c r="OEL212" s="44"/>
      <c r="OEM212" s="44"/>
      <c r="OEN212" s="44"/>
      <c r="OEO212" s="44"/>
      <c r="OEP212" s="44"/>
      <c r="OEQ212" s="44"/>
      <c r="OER212" s="44"/>
      <c r="OES212" s="44"/>
      <c r="OET212" s="44"/>
      <c r="OEU212" s="44"/>
      <c r="OEV212" s="44"/>
      <c r="OEW212" s="44"/>
      <c r="OEX212" s="44"/>
      <c r="OEY212" s="44"/>
      <c r="OEZ212" s="44"/>
      <c r="OFA212" s="44"/>
      <c r="OFB212" s="44"/>
      <c r="OFC212" s="44"/>
      <c r="OFD212" s="44"/>
      <c r="OFE212" s="44"/>
      <c r="OFF212" s="44"/>
      <c r="OFG212" s="44"/>
      <c r="OFH212" s="44"/>
      <c r="OFI212" s="44"/>
      <c r="OFJ212" s="44"/>
      <c r="OFK212" s="44"/>
      <c r="OFL212" s="44"/>
      <c r="OFM212" s="44"/>
      <c r="OFN212" s="44"/>
      <c r="OFO212" s="44"/>
      <c r="OFP212" s="44"/>
      <c r="OFQ212" s="44"/>
      <c r="OFR212" s="44"/>
      <c r="OFS212" s="44"/>
      <c r="OFT212" s="44"/>
      <c r="OFU212" s="44"/>
      <c r="OFV212" s="44"/>
      <c r="OFW212" s="44"/>
      <c r="OFX212" s="44"/>
      <c r="OFY212" s="44"/>
      <c r="OFZ212" s="44"/>
      <c r="OGA212" s="44"/>
      <c r="OGB212" s="44"/>
      <c r="OGC212" s="44"/>
      <c r="OGD212" s="44"/>
      <c r="OGE212" s="44"/>
      <c r="OGF212" s="44"/>
      <c r="OGG212" s="44"/>
      <c r="OGH212" s="44"/>
      <c r="OGI212" s="44"/>
      <c r="OGJ212" s="44"/>
      <c r="OGK212" s="44"/>
      <c r="OGL212" s="44"/>
      <c r="OGM212" s="44"/>
      <c r="OGN212" s="44"/>
      <c r="OGO212" s="44"/>
      <c r="OGP212" s="44"/>
      <c r="OGQ212" s="44"/>
      <c r="OGR212" s="44"/>
      <c r="OGS212" s="44"/>
      <c r="OGT212" s="44"/>
      <c r="OGU212" s="44"/>
      <c r="OGV212" s="44"/>
      <c r="OGW212" s="44"/>
      <c r="OGX212" s="44"/>
      <c r="OGY212" s="44"/>
      <c r="OGZ212" s="44"/>
      <c r="OHA212" s="44"/>
      <c r="OHB212" s="44"/>
      <c r="OHC212" s="44"/>
      <c r="OHD212" s="44"/>
      <c r="OHE212" s="44"/>
      <c r="OHF212" s="44"/>
      <c r="OHG212" s="44"/>
      <c r="OHH212" s="44"/>
      <c r="OHI212" s="44"/>
      <c r="OHJ212" s="44"/>
      <c r="OHK212" s="44"/>
      <c r="OHL212" s="44"/>
      <c r="OHM212" s="44"/>
      <c r="OHN212" s="44"/>
      <c r="OHO212" s="44"/>
      <c r="OHP212" s="44"/>
      <c r="OHQ212" s="44"/>
      <c r="OHR212" s="44"/>
      <c r="OHS212" s="44"/>
      <c r="OHT212" s="44"/>
      <c r="OHU212" s="44"/>
      <c r="OHV212" s="44"/>
      <c r="OHW212" s="44"/>
      <c r="OHX212" s="44"/>
      <c r="OHY212" s="44"/>
      <c r="OHZ212" s="44"/>
      <c r="OIA212" s="44"/>
      <c r="OIB212" s="44"/>
      <c r="OIC212" s="44"/>
      <c r="OID212" s="44"/>
      <c r="OIE212" s="44"/>
      <c r="OIF212" s="44"/>
      <c r="OIG212" s="44"/>
      <c r="OIH212" s="44"/>
      <c r="OII212" s="44"/>
      <c r="OIJ212" s="44"/>
      <c r="OIK212" s="44"/>
      <c r="OIL212" s="44"/>
      <c r="OIM212" s="44"/>
      <c r="OIN212" s="44"/>
      <c r="OIO212" s="44"/>
      <c r="OIP212" s="44"/>
      <c r="OIQ212" s="44"/>
      <c r="OIR212" s="44"/>
      <c r="OIS212" s="44"/>
      <c r="OIT212" s="44"/>
      <c r="OIU212" s="44"/>
      <c r="OIV212" s="44"/>
      <c r="OIW212" s="44"/>
      <c r="OIX212" s="44"/>
      <c r="OIY212" s="44"/>
      <c r="OIZ212" s="44"/>
      <c r="OJA212" s="44"/>
      <c r="OJB212" s="44"/>
      <c r="OJC212" s="44"/>
      <c r="OJD212" s="44"/>
      <c r="OJE212" s="44"/>
      <c r="OJF212" s="44"/>
      <c r="OJG212" s="44"/>
      <c r="OJH212" s="44"/>
      <c r="OJI212" s="44"/>
      <c r="OJJ212" s="44"/>
      <c r="OJK212" s="44"/>
      <c r="OJL212" s="44"/>
      <c r="OJM212" s="44"/>
      <c r="OJN212" s="44"/>
      <c r="OJO212" s="44"/>
      <c r="OJP212" s="44"/>
      <c r="OJQ212" s="44"/>
      <c r="OJR212" s="44"/>
      <c r="OJS212" s="44"/>
      <c r="OJT212" s="44"/>
      <c r="OJU212" s="44"/>
      <c r="OJV212" s="44"/>
      <c r="OJW212" s="44"/>
      <c r="OJX212" s="44"/>
      <c r="OJY212" s="44"/>
      <c r="OJZ212" s="44"/>
      <c r="OKA212" s="44"/>
      <c r="OKB212" s="44"/>
      <c r="OKC212" s="44"/>
      <c r="OKD212" s="44"/>
      <c r="OKE212" s="44"/>
      <c r="OKF212" s="44"/>
      <c r="OKG212" s="44"/>
      <c r="OKH212" s="44"/>
      <c r="OKI212" s="44"/>
      <c r="OKJ212" s="44"/>
      <c r="OKK212" s="44"/>
      <c r="OKL212" s="44"/>
      <c r="OKM212" s="44"/>
      <c r="OKN212" s="44"/>
      <c r="OKO212" s="44"/>
      <c r="OKP212" s="44"/>
      <c r="OKQ212" s="44"/>
      <c r="OKR212" s="44"/>
      <c r="OKS212" s="44"/>
      <c r="OKT212" s="44"/>
      <c r="OKU212" s="44"/>
      <c r="OKV212" s="44"/>
      <c r="OKW212" s="44"/>
      <c r="OKX212" s="44"/>
      <c r="OKY212" s="44"/>
      <c r="OKZ212" s="44"/>
      <c r="OLA212" s="44"/>
      <c r="OLB212" s="44"/>
      <c r="OLC212" s="44"/>
      <c r="OLD212" s="44"/>
      <c r="OLE212" s="44"/>
      <c r="OLF212" s="44"/>
      <c r="OLG212" s="44"/>
      <c r="OLH212" s="44"/>
      <c r="OLI212" s="44"/>
      <c r="OLJ212" s="44"/>
      <c r="OLK212" s="44"/>
      <c r="OLL212" s="44"/>
      <c r="OLM212" s="44"/>
      <c r="OLN212" s="44"/>
      <c r="OLO212" s="44"/>
      <c r="OLP212" s="44"/>
      <c r="OLQ212" s="44"/>
      <c r="OLR212" s="44"/>
      <c r="OLS212" s="44"/>
      <c r="OLT212" s="44"/>
      <c r="OLU212" s="44"/>
      <c r="OLV212" s="44"/>
      <c r="OLW212" s="44"/>
      <c r="OLX212" s="44"/>
      <c r="OLY212" s="44"/>
      <c r="OLZ212" s="44"/>
      <c r="OMA212" s="44"/>
      <c r="OMB212" s="44"/>
      <c r="OMC212" s="44"/>
      <c r="OMD212" s="44"/>
      <c r="OME212" s="44"/>
      <c r="OMF212" s="44"/>
      <c r="OMG212" s="44"/>
      <c r="OMH212" s="44"/>
      <c r="OMI212" s="44"/>
      <c r="OMJ212" s="44"/>
      <c r="OMK212" s="44"/>
      <c r="OML212" s="44"/>
      <c r="OMM212" s="44"/>
      <c r="OMN212" s="44"/>
      <c r="OMO212" s="44"/>
      <c r="OMP212" s="44"/>
      <c r="OMQ212" s="44"/>
      <c r="OMR212" s="44"/>
      <c r="OMS212" s="44"/>
      <c r="OMT212" s="44"/>
      <c r="OMU212" s="44"/>
      <c r="OMV212" s="44"/>
      <c r="OMW212" s="44"/>
      <c r="OMX212" s="44"/>
      <c r="OMY212" s="44"/>
      <c r="OMZ212" s="44"/>
      <c r="ONA212" s="44"/>
      <c r="ONB212" s="44"/>
      <c r="ONC212" s="44"/>
      <c r="OND212" s="44"/>
      <c r="ONE212" s="44"/>
      <c r="ONF212" s="44"/>
      <c r="ONG212" s="44"/>
      <c r="ONH212" s="44"/>
      <c r="ONI212" s="44"/>
      <c r="ONJ212" s="44"/>
      <c r="ONK212" s="44"/>
      <c r="ONL212" s="44"/>
      <c r="ONM212" s="44"/>
      <c r="ONN212" s="44"/>
      <c r="ONO212" s="44"/>
      <c r="ONP212" s="44"/>
      <c r="ONQ212" s="44"/>
      <c r="ONR212" s="44"/>
      <c r="ONS212" s="44"/>
      <c r="ONT212" s="44"/>
      <c r="ONU212" s="44"/>
      <c r="ONV212" s="44"/>
      <c r="ONW212" s="44"/>
      <c r="ONX212" s="44"/>
      <c r="ONY212" s="44"/>
      <c r="ONZ212" s="44"/>
      <c r="OOA212" s="44"/>
      <c r="OOB212" s="44"/>
      <c r="OOC212" s="44"/>
      <c r="OOD212" s="44"/>
      <c r="OOE212" s="44"/>
      <c r="OOF212" s="44"/>
      <c r="OOG212" s="44"/>
      <c r="OOH212" s="44"/>
      <c r="OOI212" s="44"/>
      <c r="OOJ212" s="44"/>
      <c r="OOK212" s="44"/>
      <c r="OOL212" s="44"/>
      <c r="OOM212" s="44"/>
      <c r="OON212" s="44"/>
      <c r="OOO212" s="44"/>
      <c r="OOP212" s="44"/>
      <c r="OOQ212" s="44"/>
      <c r="OOR212" s="44"/>
      <c r="OOS212" s="44"/>
      <c r="OOT212" s="44"/>
      <c r="OOU212" s="44"/>
      <c r="OOV212" s="44"/>
      <c r="OOW212" s="44"/>
      <c r="OOX212" s="44"/>
      <c r="OOY212" s="44"/>
      <c r="OOZ212" s="44"/>
      <c r="OPA212" s="44"/>
      <c r="OPB212" s="44"/>
      <c r="OPC212" s="44"/>
      <c r="OPD212" s="44"/>
      <c r="OPE212" s="44"/>
      <c r="OPF212" s="44"/>
      <c r="OPG212" s="44"/>
      <c r="OPH212" s="44"/>
      <c r="OPI212" s="44"/>
      <c r="OPJ212" s="44"/>
      <c r="OPK212" s="44"/>
      <c r="OPL212" s="44"/>
      <c r="OPM212" s="44"/>
      <c r="OPN212" s="44"/>
      <c r="OPO212" s="44"/>
      <c r="OPP212" s="44"/>
      <c r="OPQ212" s="44"/>
      <c r="OPR212" s="44"/>
      <c r="OPS212" s="44"/>
      <c r="OPT212" s="44"/>
      <c r="OPU212" s="44"/>
      <c r="OPV212" s="44"/>
      <c r="OPW212" s="44"/>
      <c r="OPX212" s="44"/>
      <c r="OPY212" s="44"/>
      <c r="OPZ212" s="44"/>
      <c r="OQA212" s="44"/>
      <c r="OQB212" s="44"/>
      <c r="OQC212" s="44"/>
      <c r="OQD212" s="44"/>
      <c r="OQE212" s="44"/>
      <c r="OQF212" s="44"/>
      <c r="OQG212" s="44"/>
      <c r="OQH212" s="44"/>
      <c r="OQI212" s="44"/>
      <c r="OQJ212" s="44"/>
      <c r="OQK212" s="44"/>
      <c r="OQL212" s="44"/>
      <c r="OQM212" s="44"/>
      <c r="OQN212" s="44"/>
      <c r="OQO212" s="44"/>
      <c r="OQP212" s="44"/>
      <c r="OQQ212" s="44"/>
      <c r="OQR212" s="44"/>
      <c r="OQS212" s="44"/>
      <c r="OQT212" s="44"/>
      <c r="OQU212" s="44"/>
      <c r="OQV212" s="44"/>
      <c r="OQW212" s="44"/>
      <c r="OQX212" s="44"/>
      <c r="OQY212" s="44"/>
      <c r="OQZ212" s="44"/>
      <c r="ORA212" s="44"/>
      <c r="ORB212" s="44"/>
      <c r="ORC212" s="44"/>
      <c r="ORD212" s="44"/>
      <c r="ORE212" s="44"/>
      <c r="ORF212" s="44"/>
      <c r="ORG212" s="44"/>
      <c r="ORH212" s="44"/>
      <c r="ORI212" s="44"/>
      <c r="ORJ212" s="44"/>
      <c r="ORK212" s="44"/>
      <c r="ORL212" s="44"/>
      <c r="ORM212" s="44"/>
      <c r="ORN212" s="44"/>
      <c r="ORO212" s="44"/>
      <c r="ORP212" s="44"/>
      <c r="ORQ212" s="44"/>
      <c r="ORR212" s="44"/>
      <c r="ORS212" s="44"/>
      <c r="ORT212" s="44"/>
      <c r="ORU212" s="44"/>
      <c r="ORV212" s="44"/>
      <c r="ORW212" s="44"/>
      <c r="ORX212" s="44"/>
      <c r="ORY212" s="44"/>
      <c r="ORZ212" s="44"/>
      <c r="OSA212" s="44"/>
      <c r="OSB212" s="44"/>
      <c r="OSC212" s="44"/>
      <c r="OSD212" s="44"/>
      <c r="OSE212" s="44"/>
      <c r="OSF212" s="44"/>
      <c r="OSG212" s="44"/>
      <c r="OSH212" s="44"/>
      <c r="OSI212" s="44"/>
      <c r="OSJ212" s="44"/>
      <c r="OSK212" s="44"/>
      <c r="OSL212" s="44"/>
      <c r="OSM212" s="44"/>
      <c r="OSN212" s="44"/>
      <c r="OSO212" s="44"/>
      <c r="OSP212" s="44"/>
      <c r="OSQ212" s="44"/>
      <c r="OSR212" s="44"/>
      <c r="OSS212" s="44"/>
      <c r="OST212" s="44"/>
      <c r="OSU212" s="44"/>
      <c r="OSV212" s="44"/>
      <c r="OSW212" s="44"/>
      <c r="OSX212" s="44"/>
      <c r="OSY212" s="44"/>
      <c r="OSZ212" s="44"/>
      <c r="OTA212" s="44"/>
      <c r="OTB212" s="44"/>
      <c r="OTC212" s="44"/>
      <c r="OTD212" s="44"/>
      <c r="OTE212" s="44"/>
      <c r="OTF212" s="44"/>
      <c r="OTG212" s="44"/>
      <c r="OTH212" s="44"/>
      <c r="OTI212" s="44"/>
      <c r="OTJ212" s="44"/>
      <c r="OTK212" s="44"/>
      <c r="OTL212" s="44"/>
      <c r="OTM212" s="44"/>
      <c r="OTN212" s="44"/>
      <c r="OTO212" s="44"/>
      <c r="OTP212" s="44"/>
      <c r="OTQ212" s="44"/>
      <c r="OTR212" s="44"/>
      <c r="OTS212" s="44"/>
      <c r="OTT212" s="44"/>
      <c r="OTU212" s="44"/>
      <c r="OTV212" s="44"/>
      <c r="OTW212" s="44"/>
      <c r="OTX212" s="44"/>
      <c r="OTY212" s="44"/>
      <c r="OTZ212" s="44"/>
      <c r="OUA212" s="44"/>
      <c r="OUB212" s="44"/>
      <c r="OUC212" s="44"/>
      <c r="OUD212" s="44"/>
      <c r="OUE212" s="44"/>
      <c r="OUF212" s="44"/>
      <c r="OUG212" s="44"/>
      <c r="OUH212" s="44"/>
      <c r="OUI212" s="44"/>
      <c r="OUJ212" s="44"/>
      <c r="OUK212" s="44"/>
      <c r="OUL212" s="44"/>
      <c r="OUM212" s="44"/>
      <c r="OUN212" s="44"/>
      <c r="OUO212" s="44"/>
      <c r="OUP212" s="44"/>
      <c r="OUQ212" s="44"/>
      <c r="OUR212" s="44"/>
      <c r="OUS212" s="44"/>
      <c r="OUT212" s="44"/>
      <c r="OUU212" s="44"/>
      <c r="OUV212" s="44"/>
      <c r="OUW212" s="44"/>
      <c r="OUX212" s="44"/>
      <c r="OUY212" s="44"/>
      <c r="OUZ212" s="44"/>
      <c r="OVA212" s="44"/>
      <c r="OVB212" s="44"/>
      <c r="OVC212" s="44"/>
      <c r="OVD212" s="44"/>
      <c r="OVE212" s="44"/>
      <c r="OVF212" s="44"/>
      <c r="OVG212" s="44"/>
      <c r="OVH212" s="44"/>
      <c r="OVI212" s="44"/>
      <c r="OVJ212" s="44"/>
      <c r="OVK212" s="44"/>
      <c r="OVL212" s="44"/>
      <c r="OVM212" s="44"/>
      <c r="OVN212" s="44"/>
      <c r="OVO212" s="44"/>
      <c r="OVP212" s="44"/>
      <c r="OVQ212" s="44"/>
      <c r="OVR212" s="44"/>
      <c r="OVS212" s="44"/>
      <c r="OVT212" s="44"/>
      <c r="OVU212" s="44"/>
      <c r="OVV212" s="44"/>
      <c r="OVW212" s="44"/>
      <c r="OVX212" s="44"/>
      <c r="OVY212" s="44"/>
      <c r="OVZ212" s="44"/>
      <c r="OWA212" s="44"/>
      <c r="OWB212" s="44"/>
      <c r="OWC212" s="44"/>
      <c r="OWD212" s="44"/>
      <c r="OWE212" s="44"/>
      <c r="OWF212" s="44"/>
      <c r="OWG212" s="44"/>
      <c r="OWH212" s="44"/>
      <c r="OWI212" s="44"/>
      <c r="OWJ212" s="44"/>
      <c r="OWK212" s="44"/>
      <c r="OWL212" s="44"/>
      <c r="OWM212" s="44"/>
      <c r="OWN212" s="44"/>
      <c r="OWO212" s="44"/>
      <c r="OWP212" s="44"/>
      <c r="OWQ212" s="44"/>
      <c r="OWR212" s="44"/>
      <c r="OWS212" s="44"/>
      <c r="OWT212" s="44"/>
      <c r="OWU212" s="44"/>
      <c r="OWV212" s="44"/>
      <c r="OWW212" s="44"/>
      <c r="OWX212" s="44"/>
      <c r="OWY212" s="44"/>
      <c r="OWZ212" s="44"/>
      <c r="OXA212" s="44"/>
      <c r="OXB212" s="44"/>
      <c r="OXC212" s="44"/>
      <c r="OXD212" s="44"/>
      <c r="OXE212" s="44"/>
      <c r="OXF212" s="44"/>
      <c r="OXG212" s="44"/>
      <c r="OXH212" s="44"/>
      <c r="OXI212" s="44"/>
      <c r="OXJ212" s="44"/>
      <c r="OXK212" s="44"/>
      <c r="OXL212" s="44"/>
      <c r="OXM212" s="44"/>
      <c r="OXN212" s="44"/>
      <c r="OXO212" s="44"/>
      <c r="OXP212" s="44"/>
      <c r="OXQ212" s="44"/>
      <c r="OXR212" s="44"/>
      <c r="OXS212" s="44"/>
      <c r="OXT212" s="44"/>
      <c r="OXU212" s="44"/>
      <c r="OXV212" s="44"/>
      <c r="OXW212" s="44"/>
      <c r="OXX212" s="44"/>
      <c r="OXY212" s="44"/>
      <c r="OXZ212" s="44"/>
      <c r="OYA212" s="44"/>
      <c r="OYB212" s="44"/>
      <c r="OYC212" s="44"/>
      <c r="OYD212" s="44"/>
      <c r="OYE212" s="44"/>
      <c r="OYF212" s="44"/>
      <c r="OYG212" s="44"/>
      <c r="OYH212" s="44"/>
      <c r="OYI212" s="44"/>
      <c r="OYJ212" s="44"/>
      <c r="OYK212" s="44"/>
      <c r="OYL212" s="44"/>
      <c r="OYM212" s="44"/>
      <c r="OYN212" s="44"/>
      <c r="OYO212" s="44"/>
      <c r="OYP212" s="44"/>
      <c r="OYQ212" s="44"/>
      <c r="OYR212" s="44"/>
      <c r="OYS212" s="44"/>
      <c r="OYT212" s="44"/>
      <c r="OYU212" s="44"/>
      <c r="OYV212" s="44"/>
      <c r="OYW212" s="44"/>
      <c r="OYX212" s="44"/>
      <c r="OYY212" s="44"/>
      <c r="OYZ212" s="44"/>
      <c r="OZA212" s="44"/>
      <c r="OZB212" s="44"/>
      <c r="OZC212" s="44"/>
      <c r="OZD212" s="44"/>
      <c r="OZE212" s="44"/>
      <c r="OZF212" s="44"/>
      <c r="OZG212" s="44"/>
      <c r="OZH212" s="44"/>
      <c r="OZI212" s="44"/>
      <c r="OZJ212" s="44"/>
      <c r="OZK212" s="44"/>
      <c r="OZL212" s="44"/>
      <c r="OZM212" s="44"/>
      <c r="OZN212" s="44"/>
      <c r="OZO212" s="44"/>
      <c r="OZP212" s="44"/>
      <c r="OZQ212" s="44"/>
      <c r="OZR212" s="44"/>
      <c r="OZS212" s="44"/>
      <c r="OZT212" s="44"/>
      <c r="OZU212" s="44"/>
      <c r="OZV212" s="44"/>
      <c r="OZW212" s="44"/>
      <c r="OZX212" s="44"/>
      <c r="OZY212" s="44"/>
      <c r="OZZ212" s="44"/>
      <c r="PAA212" s="44"/>
      <c r="PAB212" s="44"/>
      <c r="PAC212" s="44"/>
      <c r="PAD212" s="44"/>
      <c r="PAE212" s="44"/>
      <c r="PAF212" s="44"/>
      <c r="PAG212" s="44"/>
      <c r="PAH212" s="44"/>
      <c r="PAI212" s="44"/>
      <c r="PAJ212" s="44"/>
      <c r="PAK212" s="44"/>
      <c r="PAL212" s="44"/>
      <c r="PAM212" s="44"/>
      <c r="PAN212" s="44"/>
      <c r="PAO212" s="44"/>
      <c r="PAP212" s="44"/>
      <c r="PAQ212" s="44"/>
      <c r="PAR212" s="44"/>
      <c r="PAS212" s="44"/>
      <c r="PAT212" s="44"/>
      <c r="PAU212" s="44"/>
      <c r="PAV212" s="44"/>
      <c r="PAW212" s="44"/>
      <c r="PAX212" s="44"/>
      <c r="PAY212" s="44"/>
      <c r="PAZ212" s="44"/>
      <c r="PBA212" s="44"/>
      <c r="PBB212" s="44"/>
      <c r="PBC212" s="44"/>
      <c r="PBD212" s="44"/>
      <c r="PBE212" s="44"/>
      <c r="PBF212" s="44"/>
      <c r="PBG212" s="44"/>
      <c r="PBH212" s="44"/>
      <c r="PBI212" s="44"/>
      <c r="PBJ212" s="44"/>
      <c r="PBK212" s="44"/>
      <c r="PBL212" s="44"/>
      <c r="PBM212" s="44"/>
      <c r="PBN212" s="44"/>
      <c r="PBO212" s="44"/>
      <c r="PBP212" s="44"/>
      <c r="PBQ212" s="44"/>
      <c r="PBR212" s="44"/>
      <c r="PBS212" s="44"/>
      <c r="PBT212" s="44"/>
      <c r="PBU212" s="44"/>
      <c r="PBV212" s="44"/>
      <c r="PBW212" s="44"/>
      <c r="PBX212" s="44"/>
      <c r="PBY212" s="44"/>
      <c r="PBZ212" s="44"/>
      <c r="PCA212" s="44"/>
      <c r="PCB212" s="44"/>
      <c r="PCC212" s="44"/>
      <c r="PCD212" s="44"/>
      <c r="PCE212" s="44"/>
      <c r="PCF212" s="44"/>
      <c r="PCG212" s="44"/>
      <c r="PCH212" s="44"/>
      <c r="PCI212" s="44"/>
      <c r="PCJ212" s="44"/>
      <c r="PCK212" s="44"/>
      <c r="PCL212" s="44"/>
      <c r="PCM212" s="44"/>
      <c r="PCN212" s="44"/>
      <c r="PCO212" s="44"/>
      <c r="PCP212" s="44"/>
      <c r="PCQ212" s="44"/>
      <c r="PCR212" s="44"/>
      <c r="PCS212" s="44"/>
      <c r="PCT212" s="44"/>
      <c r="PCU212" s="44"/>
      <c r="PCV212" s="44"/>
      <c r="PCW212" s="44"/>
      <c r="PCX212" s="44"/>
      <c r="PCY212" s="44"/>
      <c r="PCZ212" s="44"/>
      <c r="PDA212" s="44"/>
      <c r="PDB212" s="44"/>
      <c r="PDC212" s="44"/>
      <c r="PDD212" s="44"/>
      <c r="PDE212" s="44"/>
      <c r="PDF212" s="44"/>
      <c r="PDG212" s="44"/>
      <c r="PDH212" s="44"/>
      <c r="PDI212" s="44"/>
      <c r="PDJ212" s="44"/>
      <c r="PDK212" s="44"/>
      <c r="PDL212" s="44"/>
      <c r="PDM212" s="44"/>
      <c r="PDN212" s="44"/>
      <c r="PDO212" s="44"/>
      <c r="PDP212" s="44"/>
      <c r="PDQ212" s="44"/>
      <c r="PDR212" s="44"/>
      <c r="PDS212" s="44"/>
      <c r="PDT212" s="44"/>
      <c r="PDU212" s="44"/>
      <c r="PDV212" s="44"/>
      <c r="PDW212" s="44"/>
      <c r="PDX212" s="44"/>
      <c r="PDY212" s="44"/>
      <c r="PDZ212" s="44"/>
      <c r="PEA212" s="44"/>
      <c r="PEB212" s="44"/>
      <c r="PEC212" s="44"/>
      <c r="PED212" s="44"/>
      <c r="PEE212" s="44"/>
      <c r="PEF212" s="44"/>
      <c r="PEG212" s="44"/>
      <c r="PEH212" s="44"/>
      <c r="PEI212" s="44"/>
      <c r="PEJ212" s="44"/>
      <c r="PEK212" s="44"/>
      <c r="PEL212" s="44"/>
      <c r="PEM212" s="44"/>
      <c r="PEN212" s="44"/>
      <c r="PEO212" s="44"/>
      <c r="PEP212" s="44"/>
      <c r="PEQ212" s="44"/>
      <c r="PER212" s="44"/>
      <c r="PES212" s="44"/>
      <c r="PET212" s="44"/>
      <c r="PEU212" s="44"/>
      <c r="PEV212" s="44"/>
      <c r="PEW212" s="44"/>
      <c r="PEX212" s="44"/>
      <c r="PEY212" s="44"/>
      <c r="PEZ212" s="44"/>
      <c r="PFA212" s="44"/>
      <c r="PFB212" s="44"/>
      <c r="PFC212" s="44"/>
      <c r="PFD212" s="44"/>
      <c r="PFE212" s="44"/>
      <c r="PFF212" s="44"/>
      <c r="PFG212" s="44"/>
      <c r="PFH212" s="44"/>
      <c r="PFI212" s="44"/>
      <c r="PFJ212" s="44"/>
      <c r="PFK212" s="44"/>
      <c r="PFL212" s="44"/>
      <c r="PFM212" s="44"/>
      <c r="PFN212" s="44"/>
      <c r="PFO212" s="44"/>
      <c r="PFP212" s="44"/>
      <c r="PFQ212" s="44"/>
      <c r="PFR212" s="44"/>
      <c r="PFS212" s="44"/>
      <c r="PFT212" s="44"/>
      <c r="PFU212" s="44"/>
      <c r="PFV212" s="44"/>
      <c r="PFW212" s="44"/>
      <c r="PFX212" s="44"/>
      <c r="PFY212" s="44"/>
      <c r="PFZ212" s="44"/>
      <c r="PGA212" s="44"/>
      <c r="PGB212" s="44"/>
      <c r="PGC212" s="44"/>
      <c r="PGD212" s="44"/>
      <c r="PGE212" s="44"/>
      <c r="PGF212" s="44"/>
      <c r="PGG212" s="44"/>
      <c r="PGH212" s="44"/>
      <c r="PGI212" s="44"/>
      <c r="PGJ212" s="44"/>
      <c r="PGK212" s="44"/>
      <c r="PGL212" s="44"/>
      <c r="PGM212" s="44"/>
      <c r="PGN212" s="44"/>
      <c r="PGO212" s="44"/>
      <c r="PGP212" s="44"/>
      <c r="PGQ212" s="44"/>
      <c r="PGR212" s="44"/>
      <c r="PGS212" s="44"/>
      <c r="PGT212" s="44"/>
      <c r="PGU212" s="44"/>
      <c r="PGV212" s="44"/>
      <c r="PGW212" s="44"/>
      <c r="PGX212" s="44"/>
      <c r="PGY212" s="44"/>
      <c r="PGZ212" s="44"/>
      <c r="PHA212" s="44"/>
      <c r="PHB212" s="44"/>
      <c r="PHC212" s="44"/>
      <c r="PHD212" s="44"/>
      <c r="PHE212" s="44"/>
      <c r="PHF212" s="44"/>
      <c r="PHG212" s="44"/>
      <c r="PHH212" s="44"/>
      <c r="PHI212" s="44"/>
      <c r="PHJ212" s="44"/>
      <c r="PHK212" s="44"/>
      <c r="PHL212" s="44"/>
      <c r="PHM212" s="44"/>
      <c r="PHN212" s="44"/>
      <c r="PHO212" s="44"/>
      <c r="PHP212" s="44"/>
      <c r="PHQ212" s="44"/>
      <c r="PHR212" s="44"/>
      <c r="PHS212" s="44"/>
      <c r="PHT212" s="44"/>
      <c r="PHU212" s="44"/>
      <c r="PHV212" s="44"/>
      <c r="PHW212" s="44"/>
      <c r="PHX212" s="44"/>
      <c r="PHY212" s="44"/>
      <c r="PHZ212" s="44"/>
      <c r="PIA212" s="44"/>
      <c r="PIB212" s="44"/>
      <c r="PIC212" s="44"/>
      <c r="PID212" s="44"/>
      <c r="PIE212" s="44"/>
      <c r="PIF212" s="44"/>
      <c r="PIG212" s="44"/>
      <c r="PIH212" s="44"/>
      <c r="PII212" s="44"/>
      <c r="PIJ212" s="44"/>
      <c r="PIK212" s="44"/>
      <c r="PIL212" s="44"/>
      <c r="PIM212" s="44"/>
      <c r="PIN212" s="44"/>
      <c r="PIO212" s="44"/>
      <c r="PIP212" s="44"/>
      <c r="PIQ212" s="44"/>
      <c r="PIR212" s="44"/>
      <c r="PIS212" s="44"/>
      <c r="PIT212" s="44"/>
      <c r="PIU212" s="44"/>
      <c r="PIV212" s="44"/>
      <c r="PIW212" s="44"/>
      <c r="PIX212" s="44"/>
      <c r="PIY212" s="44"/>
      <c r="PIZ212" s="44"/>
      <c r="PJA212" s="44"/>
      <c r="PJB212" s="44"/>
      <c r="PJC212" s="44"/>
      <c r="PJD212" s="44"/>
      <c r="PJE212" s="44"/>
      <c r="PJF212" s="44"/>
      <c r="PJG212" s="44"/>
      <c r="PJH212" s="44"/>
      <c r="PJI212" s="44"/>
      <c r="PJJ212" s="44"/>
      <c r="PJK212" s="44"/>
      <c r="PJL212" s="44"/>
      <c r="PJM212" s="44"/>
      <c r="PJN212" s="44"/>
      <c r="PJO212" s="44"/>
      <c r="PJP212" s="44"/>
      <c r="PJQ212" s="44"/>
      <c r="PJR212" s="44"/>
      <c r="PJS212" s="44"/>
      <c r="PJT212" s="44"/>
      <c r="PJU212" s="44"/>
      <c r="PJV212" s="44"/>
      <c r="PJW212" s="44"/>
      <c r="PJX212" s="44"/>
      <c r="PJY212" s="44"/>
      <c r="PJZ212" s="44"/>
      <c r="PKA212" s="44"/>
      <c r="PKB212" s="44"/>
      <c r="PKC212" s="44"/>
      <c r="PKD212" s="44"/>
      <c r="PKE212" s="44"/>
      <c r="PKF212" s="44"/>
      <c r="PKG212" s="44"/>
      <c r="PKH212" s="44"/>
      <c r="PKI212" s="44"/>
      <c r="PKJ212" s="44"/>
      <c r="PKK212" s="44"/>
      <c r="PKL212" s="44"/>
      <c r="PKM212" s="44"/>
      <c r="PKN212" s="44"/>
      <c r="PKO212" s="44"/>
      <c r="PKP212" s="44"/>
      <c r="PKQ212" s="44"/>
      <c r="PKR212" s="44"/>
      <c r="PKS212" s="44"/>
      <c r="PKT212" s="44"/>
      <c r="PKU212" s="44"/>
      <c r="PKV212" s="44"/>
      <c r="PKW212" s="44"/>
      <c r="PKX212" s="44"/>
      <c r="PKY212" s="44"/>
      <c r="PKZ212" s="44"/>
      <c r="PLA212" s="44"/>
      <c r="PLB212" s="44"/>
      <c r="PLC212" s="44"/>
      <c r="PLD212" s="44"/>
      <c r="PLE212" s="44"/>
      <c r="PLF212" s="44"/>
      <c r="PLG212" s="44"/>
      <c r="PLH212" s="44"/>
      <c r="PLI212" s="44"/>
      <c r="PLJ212" s="44"/>
      <c r="PLK212" s="44"/>
      <c r="PLL212" s="44"/>
      <c r="PLM212" s="44"/>
      <c r="PLN212" s="44"/>
      <c r="PLO212" s="44"/>
      <c r="PLP212" s="44"/>
      <c r="PLQ212" s="44"/>
      <c r="PLR212" s="44"/>
      <c r="PLS212" s="44"/>
      <c r="PLT212" s="44"/>
      <c r="PLU212" s="44"/>
      <c r="PLV212" s="44"/>
      <c r="PLW212" s="44"/>
      <c r="PLX212" s="44"/>
      <c r="PLY212" s="44"/>
      <c r="PLZ212" s="44"/>
      <c r="PMA212" s="44"/>
      <c r="PMB212" s="44"/>
      <c r="PMC212" s="44"/>
      <c r="PMD212" s="44"/>
      <c r="PME212" s="44"/>
      <c r="PMF212" s="44"/>
      <c r="PMG212" s="44"/>
      <c r="PMH212" s="44"/>
      <c r="PMI212" s="44"/>
      <c r="PMJ212" s="44"/>
      <c r="PMK212" s="44"/>
      <c r="PML212" s="44"/>
      <c r="PMM212" s="44"/>
      <c r="PMN212" s="44"/>
      <c r="PMO212" s="44"/>
      <c r="PMP212" s="44"/>
      <c r="PMQ212" s="44"/>
      <c r="PMR212" s="44"/>
      <c r="PMS212" s="44"/>
      <c r="PMT212" s="44"/>
      <c r="PMU212" s="44"/>
      <c r="PMV212" s="44"/>
      <c r="PMW212" s="44"/>
      <c r="PMX212" s="44"/>
      <c r="PMY212" s="44"/>
      <c r="PMZ212" s="44"/>
      <c r="PNA212" s="44"/>
      <c r="PNB212" s="44"/>
      <c r="PNC212" s="44"/>
      <c r="PND212" s="44"/>
      <c r="PNE212" s="44"/>
      <c r="PNF212" s="44"/>
      <c r="PNG212" s="44"/>
      <c r="PNH212" s="44"/>
      <c r="PNI212" s="44"/>
      <c r="PNJ212" s="44"/>
      <c r="PNK212" s="44"/>
      <c r="PNL212" s="44"/>
      <c r="PNM212" s="44"/>
      <c r="PNN212" s="44"/>
      <c r="PNO212" s="44"/>
      <c r="PNP212" s="44"/>
      <c r="PNQ212" s="44"/>
      <c r="PNR212" s="44"/>
      <c r="PNS212" s="44"/>
      <c r="PNT212" s="44"/>
      <c r="PNU212" s="44"/>
      <c r="PNV212" s="44"/>
      <c r="PNW212" s="44"/>
      <c r="PNX212" s="44"/>
      <c r="PNY212" s="44"/>
      <c r="PNZ212" s="44"/>
      <c r="POA212" s="44"/>
      <c r="POB212" s="44"/>
      <c r="POC212" s="44"/>
      <c r="POD212" s="44"/>
      <c r="POE212" s="44"/>
      <c r="POF212" s="44"/>
      <c r="POG212" s="44"/>
      <c r="POH212" s="44"/>
      <c r="POI212" s="44"/>
      <c r="POJ212" s="44"/>
      <c r="POK212" s="44"/>
      <c r="POL212" s="44"/>
      <c r="POM212" s="44"/>
      <c r="PON212" s="44"/>
      <c r="POO212" s="44"/>
      <c r="POP212" s="44"/>
      <c r="POQ212" s="44"/>
      <c r="POR212" s="44"/>
      <c r="POS212" s="44"/>
      <c r="POT212" s="44"/>
      <c r="POU212" s="44"/>
      <c r="POV212" s="44"/>
      <c r="POW212" s="44"/>
      <c r="POX212" s="44"/>
      <c r="POY212" s="44"/>
      <c r="POZ212" s="44"/>
      <c r="PPA212" s="44"/>
      <c r="PPB212" s="44"/>
      <c r="PPC212" s="44"/>
      <c r="PPD212" s="44"/>
      <c r="PPE212" s="44"/>
      <c r="PPF212" s="44"/>
      <c r="PPG212" s="44"/>
      <c r="PPH212" s="44"/>
      <c r="PPI212" s="44"/>
      <c r="PPJ212" s="44"/>
      <c r="PPK212" s="44"/>
      <c r="PPL212" s="44"/>
      <c r="PPM212" s="44"/>
      <c r="PPN212" s="44"/>
      <c r="PPO212" s="44"/>
      <c r="PPP212" s="44"/>
      <c r="PPQ212" s="44"/>
      <c r="PPR212" s="44"/>
      <c r="PPS212" s="44"/>
      <c r="PPT212" s="44"/>
      <c r="PPU212" s="44"/>
      <c r="PPV212" s="44"/>
      <c r="PPW212" s="44"/>
      <c r="PPX212" s="44"/>
      <c r="PPY212" s="44"/>
      <c r="PPZ212" s="44"/>
      <c r="PQA212" s="44"/>
      <c r="PQB212" s="44"/>
      <c r="PQC212" s="44"/>
      <c r="PQD212" s="44"/>
      <c r="PQE212" s="44"/>
      <c r="PQF212" s="44"/>
      <c r="PQG212" s="44"/>
      <c r="PQH212" s="44"/>
      <c r="PQI212" s="44"/>
      <c r="PQJ212" s="44"/>
      <c r="PQK212" s="44"/>
      <c r="PQL212" s="44"/>
      <c r="PQM212" s="44"/>
      <c r="PQN212" s="44"/>
      <c r="PQO212" s="44"/>
      <c r="PQP212" s="44"/>
      <c r="PQQ212" s="44"/>
      <c r="PQR212" s="44"/>
      <c r="PQS212" s="44"/>
      <c r="PQT212" s="44"/>
      <c r="PQU212" s="44"/>
      <c r="PQV212" s="44"/>
      <c r="PQW212" s="44"/>
      <c r="PQX212" s="44"/>
      <c r="PQY212" s="44"/>
      <c r="PQZ212" s="44"/>
      <c r="PRA212" s="44"/>
      <c r="PRB212" s="44"/>
      <c r="PRC212" s="44"/>
      <c r="PRD212" s="44"/>
      <c r="PRE212" s="44"/>
      <c r="PRF212" s="44"/>
      <c r="PRG212" s="44"/>
      <c r="PRH212" s="44"/>
      <c r="PRI212" s="44"/>
      <c r="PRJ212" s="44"/>
      <c r="PRK212" s="44"/>
      <c r="PRL212" s="44"/>
      <c r="PRM212" s="44"/>
      <c r="PRN212" s="44"/>
      <c r="PRO212" s="44"/>
      <c r="PRP212" s="44"/>
      <c r="PRQ212" s="44"/>
      <c r="PRR212" s="44"/>
      <c r="PRS212" s="44"/>
      <c r="PRT212" s="44"/>
      <c r="PRU212" s="44"/>
      <c r="PRV212" s="44"/>
      <c r="PRW212" s="44"/>
      <c r="PRX212" s="44"/>
      <c r="PRY212" s="44"/>
      <c r="PRZ212" s="44"/>
      <c r="PSA212" s="44"/>
      <c r="PSB212" s="44"/>
      <c r="PSC212" s="44"/>
      <c r="PSD212" s="44"/>
      <c r="PSE212" s="44"/>
      <c r="PSF212" s="44"/>
      <c r="PSG212" s="44"/>
      <c r="PSH212" s="44"/>
      <c r="PSI212" s="44"/>
      <c r="PSJ212" s="44"/>
      <c r="PSK212" s="44"/>
      <c r="PSL212" s="44"/>
      <c r="PSM212" s="44"/>
      <c r="PSN212" s="44"/>
      <c r="PSO212" s="44"/>
      <c r="PSP212" s="44"/>
      <c r="PSQ212" s="44"/>
      <c r="PSR212" s="44"/>
      <c r="PSS212" s="44"/>
      <c r="PST212" s="44"/>
      <c r="PSU212" s="44"/>
      <c r="PSV212" s="44"/>
      <c r="PSW212" s="44"/>
      <c r="PSX212" s="44"/>
      <c r="PSY212" s="44"/>
      <c r="PSZ212" s="44"/>
      <c r="PTA212" s="44"/>
      <c r="PTB212" s="44"/>
      <c r="PTC212" s="44"/>
      <c r="PTD212" s="44"/>
      <c r="PTE212" s="44"/>
      <c r="PTF212" s="44"/>
      <c r="PTG212" s="44"/>
      <c r="PTH212" s="44"/>
      <c r="PTI212" s="44"/>
      <c r="PTJ212" s="44"/>
      <c r="PTK212" s="44"/>
      <c r="PTL212" s="44"/>
      <c r="PTM212" s="44"/>
      <c r="PTN212" s="44"/>
      <c r="PTO212" s="44"/>
      <c r="PTP212" s="44"/>
      <c r="PTQ212" s="44"/>
      <c r="PTR212" s="44"/>
      <c r="PTS212" s="44"/>
      <c r="PTT212" s="44"/>
      <c r="PTU212" s="44"/>
      <c r="PTV212" s="44"/>
      <c r="PTW212" s="44"/>
      <c r="PTX212" s="44"/>
      <c r="PTY212" s="44"/>
      <c r="PTZ212" s="44"/>
      <c r="PUA212" s="44"/>
      <c r="PUB212" s="44"/>
      <c r="PUC212" s="44"/>
      <c r="PUD212" s="44"/>
      <c r="PUE212" s="44"/>
      <c r="PUF212" s="44"/>
      <c r="PUG212" s="44"/>
      <c r="PUH212" s="44"/>
      <c r="PUI212" s="44"/>
      <c r="PUJ212" s="44"/>
      <c r="PUK212" s="44"/>
      <c r="PUL212" s="44"/>
      <c r="PUM212" s="44"/>
      <c r="PUN212" s="44"/>
      <c r="PUO212" s="44"/>
      <c r="PUP212" s="44"/>
      <c r="PUQ212" s="44"/>
      <c r="PUR212" s="44"/>
      <c r="PUS212" s="44"/>
      <c r="PUT212" s="44"/>
      <c r="PUU212" s="44"/>
      <c r="PUV212" s="44"/>
      <c r="PUW212" s="44"/>
      <c r="PUX212" s="44"/>
      <c r="PUY212" s="44"/>
      <c r="PUZ212" s="44"/>
      <c r="PVA212" s="44"/>
      <c r="PVB212" s="44"/>
      <c r="PVC212" s="44"/>
      <c r="PVD212" s="44"/>
      <c r="PVE212" s="44"/>
      <c r="PVF212" s="44"/>
      <c r="PVG212" s="44"/>
      <c r="PVH212" s="44"/>
      <c r="PVI212" s="44"/>
      <c r="PVJ212" s="44"/>
      <c r="PVK212" s="44"/>
      <c r="PVL212" s="44"/>
      <c r="PVM212" s="44"/>
      <c r="PVN212" s="44"/>
      <c r="PVO212" s="44"/>
      <c r="PVP212" s="44"/>
      <c r="PVQ212" s="44"/>
      <c r="PVR212" s="44"/>
      <c r="PVS212" s="44"/>
      <c r="PVT212" s="44"/>
      <c r="PVU212" s="44"/>
      <c r="PVV212" s="44"/>
      <c r="PVW212" s="44"/>
      <c r="PVX212" s="44"/>
      <c r="PVY212" s="44"/>
      <c r="PVZ212" s="44"/>
      <c r="PWA212" s="44"/>
      <c r="PWB212" s="44"/>
      <c r="PWC212" s="44"/>
      <c r="PWD212" s="44"/>
      <c r="PWE212" s="44"/>
      <c r="PWF212" s="44"/>
      <c r="PWG212" s="44"/>
      <c r="PWH212" s="44"/>
      <c r="PWI212" s="44"/>
      <c r="PWJ212" s="44"/>
      <c r="PWK212" s="44"/>
      <c r="PWL212" s="44"/>
      <c r="PWM212" s="44"/>
      <c r="PWN212" s="44"/>
      <c r="PWO212" s="44"/>
      <c r="PWP212" s="44"/>
      <c r="PWQ212" s="44"/>
      <c r="PWR212" s="44"/>
      <c r="PWS212" s="44"/>
      <c r="PWT212" s="44"/>
      <c r="PWU212" s="44"/>
      <c r="PWV212" s="44"/>
      <c r="PWW212" s="44"/>
      <c r="PWX212" s="44"/>
      <c r="PWY212" s="44"/>
      <c r="PWZ212" s="44"/>
      <c r="PXA212" s="44"/>
      <c r="PXB212" s="44"/>
      <c r="PXC212" s="44"/>
      <c r="PXD212" s="44"/>
      <c r="PXE212" s="44"/>
      <c r="PXF212" s="44"/>
      <c r="PXG212" s="44"/>
      <c r="PXH212" s="44"/>
      <c r="PXI212" s="44"/>
      <c r="PXJ212" s="44"/>
      <c r="PXK212" s="44"/>
      <c r="PXL212" s="44"/>
      <c r="PXM212" s="44"/>
      <c r="PXN212" s="44"/>
      <c r="PXO212" s="44"/>
      <c r="PXP212" s="44"/>
      <c r="PXQ212" s="44"/>
      <c r="PXR212" s="44"/>
      <c r="PXS212" s="44"/>
      <c r="PXT212" s="44"/>
      <c r="PXU212" s="44"/>
      <c r="PXV212" s="44"/>
      <c r="PXW212" s="44"/>
      <c r="PXX212" s="44"/>
      <c r="PXY212" s="44"/>
      <c r="PXZ212" s="44"/>
      <c r="PYA212" s="44"/>
      <c r="PYB212" s="44"/>
      <c r="PYC212" s="44"/>
      <c r="PYD212" s="44"/>
      <c r="PYE212" s="44"/>
      <c r="PYF212" s="44"/>
      <c r="PYG212" s="44"/>
      <c r="PYH212" s="44"/>
      <c r="PYI212" s="44"/>
      <c r="PYJ212" s="44"/>
      <c r="PYK212" s="44"/>
      <c r="PYL212" s="44"/>
      <c r="PYM212" s="44"/>
      <c r="PYN212" s="44"/>
      <c r="PYO212" s="44"/>
      <c r="PYP212" s="44"/>
      <c r="PYQ212" s="44"/>
      <c r="PYR212" s="44"/>
      <c r="PYS212" s="44"/>
      <c r="PYT212" s="44"/>
      <c r="PYU212" s="44"/>
      <c r="PYV212" s="44"/>
      <c r="PYW212" s="44"/>
      <c r="PYX212" s="44"/>
      <c r="PYY212" s="44"/>
      <c r="PYZ212" s="44"/>
      <c r="PZA212" s="44"/>
      <c r="PZB212" s="44"/>
      <c r="PZC212" s="44"/>
      <c r="PZD212" s="44"/>
      <c r="PZE212" s="44"/>
      <c r="PZF212" s="44"/>
      <c r="PZG212" s="44"/>
      <c r="PZH212" s="44"/>
      <c r="PZI212" s="44"/>
      <c r="PZJ212" s="44"/>
      <c r="PZK212" s="44"/>
      <c r="PZL212" s="44"/>
      <c r="PZM212" s="44"/>
      <c r="PZN212" s="44"/>
      <c r="PZO212" s="44"/>
      <c r="PZP212" s="44"/>
      <c r="PZQ212" s="44"/>
      <c r="PZR212" s="44"/>
      <c r="PZS212" s="44"/>
      <c r="PZT212" s="44"/>
      <c r="PZU212" s="44"/>
      <c r="PZV212" s="44"/>
      <c r="PZW212" s="44"/>
      <c r="PZX212" s="44"/>
      <c r="PZY212" s="44"/>
      <c r="PZZ212" s="44"/>
      <c r="QAA212" s="44"/>
      <c r="QAB212" s="44"/>
      <c r="QAC212" s="44"/>
      <c r="QAD212" s="44"/>
      <c r="QAE212" s="44"/>
      <c r="QAF212" s="44"/>
      <c r="QAG212" s="44"/>
      <c r="QAH212" s="44"/>
      <c r="QAI212" s="44"/>
      <c r="QAJ212" s="44"/>
      <c r="QAK212" s="44"/>
      <c r="QAL212" s="44"/>
      <c r="QAM212" s="44"/>
      <c r="QAN212" s="44"/>
      <c r="QAO212" s="44"/>
      <c r="QAP212" s="44"/>
      <c r="QAQ212" s="44"/>
      <c r="QAR212" s="44"/>
      <c r="QAS212" s="44"/>
      <c r="QAT212" s="44"/>
      <c r="QAU212" s="44"/>
      <c r="QAV212" s="44"/>
      <c r="QAW212" s="44"/>
      <c r="QAX212" s="44"/>
      <c r="QAY212" s="44"/>
      <c r="QAZ212" s="44"/>
      <c r="QBA212" s="44"/>
      <c r="QBB212" s="44"/>
      <c r="QBC212" s="44"/>
      <c r="QBD212" s="44"/>
      <c r="QBE212" s="44"/>
      <c r="QBF212" s="44"/>
      <c r="QBG212" s="44"/>
      <c r="QBH212" s="44"/>
      <c r="QBI212" s="44"/>
      <c r="QBJ212" s="44"/>
      <c r="QBK212" s="44"/>
      <c r="QBL212" s="44"/>
      <c r="QBM212" s="44"/>
      <c r="QBN212" s="44"/>
      <c r="QBO212" s="44"/>
      <c r="QBP212" s="44"/>
      <c r="QBQ212" s="44"/>
      <c r="QBR212" s="44"/>
      <c r="QBS212" s="44"/>
      <c r="QBT212" s="44"/>
      <c r="QBU212" s="44"/>
      <c r="QBV212" s="44"/>
      <c r="QBW212" s="44"/>
      <c r="QBX212" s="44"/>
      <c r="QBY212" s="44"/>
      <c r="QBZ212" s="44"/>
      <c r="QCA212" s="44"/>
      <c r="QCB212" s="44"/>
      <c r="QCC212" s="44"/>
      <c r="QCD212" s="44"/>
      <c r="QCE212" s="44"/>
      <c r="QCF212" s="44"/>
      <c r="QCG212" s="44"/>
      <c r="QCH212" s="44"/>
      <c r="QCI212" s="44"/>
      <c r="QCJ212" s="44"/>
      <c r="QCK212" s="44"/>
      <c r="QCL212" s="44"/>
      <c r="QCM212" s="44"/>
      <c r="QCN212" s="44"/>
      <c r="QCO212" s="44"/>
      <c r="QCP212" s="44"/>
      <c r="QCQ212" s="44"/>
      <c r="QCR212" s="44"/>
      <c r="QCS212" s="44"/>
      <c r="QCT212" s="44"/>
      <c r="QCU212" s="44"/>
      <c r="QCV212" s="44"/>
      <c r="QCW212" s="44"/>
      <c r="QCX212" s="44"/>
      <c r="QCY212" s="44"/>
      <c r="QCZ212" s="44"/>
      <c r="QDA212" s="44"/>
      <c r="QDB212" s="44"/>
      <c r="QDC212" s="44"/>
      <c r="QDD212" s="44"/>
      <c r="QDE212" s="44"/>
      <c r="QDF212" s="44"/>
      <c r="QDG212" s="44"/>
      <c r="QDH212" s="44"/>
      <c r="QDI212" s="44"/>
      <c r="QDJ212" s="44"/>
      <c r="QDK212" s="44"/>
      <c r="QDL212" s="44"/>
      <c r="QDM212" s="44"/>
      <c r="QDN212" s="44"/>
      <c r="QDO212" s="44"/>
      <c r="QDP212" s="44"/>
      <c r="QDQ212" s="44"/>
      <c r="QDR212" s="44"/>
      <c r="QDS212" s="44"/>
      <c r="QDT212" s="44"/>
      <c r="QDU212" s="44"/>
      <c r="QDV212" s="44"/>
      <c r="QDW212" s="44"/>
      <c r="QDX212" s="44"/>
      <c r="QDY212" s="44"/>
      <c r="QDZ212" s="44"/>
      <c r="QEA212" s="44"/>
      <c r="QEB212" s="44"/>
      <c r="QEC212" s="44"/>
      <c r="QED212" s="44"/>
      <c r="QEE212" s="44"/>
      <c r="QEF212" s="44"/>
      <c r="QEG212" s="44"/>
      <c r="QEH212" s="44"/>
      <c r="QEI212" s="44"/>
      <c r="QEJ212" s="44"/>
      <c r="QEK212" s="44"/>
      <c r="QEL212" s="44"/>
      <c r="QEM212" s="44"/>
      <c r="QEN212" s="44"/>
      <c r="QEO212" s="44"/>
      <c r="QEP212" s="44"/>
      <c r="QEQ212" s="44"/>
      <c r="QER212" s="44"/>
      <c r="QES212" s="44"/>
      <c r="QET212" s="44"/>
      <c r="QEU212" s="44"/>
      <c r="QEV212" s="44"/>
      <c r="QEW212" s="44"/>
      <c r="QEX212" s="44"/>
      <c r="QEY212" s="44"/>
      <c r="QEZ212" s="44"/>
      <c r="QFA212" s="44"/>
      <c r="QFB212" s="44"/>
      <c r="QFC212" s="44"/>
      <c r="QFD212" s="44"/>
      <c r="QFE212" s="44"/>
      <c r="QFF212" s="44"/>
      <c r="QFG212" s="44"/>
      <c r="QFH212" s="44"/>
      <c r="QFI212" s="44"/>
      <c r="QFJ212" s="44"/>
      <c r="QFK212" s="44"/>
      <c r="QFL212" s="44"/>
      <c r="QFM212" s="44"/>
      <c r="QFN212" s="44"/>
      <c r="QFO212" s="44"/>
      <c r="QFP212" s="44"/>
      <c r="QFQ212" s="44"/>
      <c r="QFR212" s="44"/>
      <c r="QFS212" s="44"/>
      <c r="QFT212" s="44"/>
      <c r="QFU212" s="44"/>
      <c r="QFV212" s="44"/>
      <c r="QFW212" s="44"/>
      <c r="QFX212" s="44"/>
      <c r="QFY212" s="44"/>
      <c r="QFZ212" s="44"/>
      <c r="QGA212" s="44"/>
      <c r="QGB212" s="44"/>
      <c r="QGC212" s="44"/>
      <c r="QGD212" s="44"/>
      <c r="QGE212" s="44"/>
      <c r="QGF212" s="44"/>
      <c r="QGG212" s="44"/>
      <c r="QGH212" s="44"/>
      <c r="QGI212" s="44"/>
      <c r="QGJ212" s="44"/>
      <c r="QGK212" s="44"/>
      <c r="QGL212" s="44"/>
      <c r="QGM212" s="44"/>
      <c r="QGN212" s="44"/>
      <c r="QGO212" s="44"/>
      <c r="QGP212" s="44"/>
      <c r="QGQ212" s="44"/>
      <c r="QGR212" s="44"/>
      <c r="QGS212" s="44"/>
      <c r="QGT212" s="44"/>
      <c r="QGU212" s="44"/>
      <c r="QGV212" s="44"/>
      <c r="QGW212" s="44"/>
      <c r="QGX212" s="44"/>
      <c r="QGY212" s="44"/>
      <c r="QGZ212" s="44"/>
      <c r="QHA212" s="44"/>
      <c r="QHB212" s="44"/>
      <c r="QHC212" s="44"/>
      <c r="QHD212" s="44"/>
      <c r="QHE212" s="44"/>
      <c r="QHF212" s="44"/>
      <c r="QHG212" s="44"/>
      <c r="QHH212" s="44"/>
      <c r="QHI212" s="44"/>
      <c r="QHJ212" s="44"/>
      <c r="QHK212" s="44"/>
      <c r="QHL212" s="44"/>
      <c r="QHM212" s="44"/>
      <c r="QHN212" s="44"/>
      <c r="QHO212" s="44"/>
      <c r="QHP212" s="44"/>
      <c r="QHQ212" s="44"/>
      <c r="QHR212" s="44"/>
      <c r="QHS212" s="44"/>
      <c r="QHT212" s="44"/>
      <c r="QHU212" s="44"/>
      <c r="QHV212" s="44"/>
      <c r="QHW212" s="44"/>
      <c r="QHX212" s="44"/>
      <c r="QHY212" s="44"/>
      <c r="QHZ212" s="44"/>
      <c r="QIA212" s="44"/>
      <c r="QIB212" s="44"/>
      <c r="QIC212" s="44"/>
      <c r="QID212" s="44"/>
      <c r="QIE212" s="44"/>
      <c r="QIF212" s="44"/>
      <c r="QIG212" s="44"/>
      <c r="QIH212" s="44"/>
      <c r="QII212" s="44"/>
      <c r="QIJ212" s="44"/>
      <c r="QIK212" s="44"/>
      <c r="QIL212" s="44"/>
      <c r="QIM212" s="44"/>
      <c r="QIN212" s="44"/>
      <c r="QIO212" s="44"/>
      <c r="QIP212" s="44"/>
      <c r="QIQ212" s="44"/>
      <c r="QIR212" s="44"/>
      <c r="QIS212" s="44"/>
      <c r="QIT212" s="44"/>
      <c r="QIU212" s="44"/>
      <c r="QIV212" s="44"/>
      <c r="QIW212" s="44"/>
      <c r="QIX212" s="44"/>
      <c r="QIY212" s="44"/>
      <c r="QIZ212" s="44"/>
      <c r="QJA212" s="44"/>
      <c r="QJB212" s="44"/>
      <c r="QJC212" s="44"/>
      <c r="QJD212" s="44"/>
      <c r="QJE212" s="44"/>
      <c r="QJF212" s="44"/>
      <c r="QJG212" s="44"/>
      <c r="QJH212" s="44"/>
      <c r="QJI212" s="44"/>
      <c r="QJJ212" s="44"/>
      <c r="QJK212" s="44"/>
      <c r="QJL212" s="44"/>
      <c r="QJM212" s="44"/>
      <c r="QJN212" s="44"/>
      <c r="QJO212" s="44"/>
      <c r="QJP212" s="44"/>
      <c r="QJQ212" s="44"/>
      <c r="QJR212" s="44"/>
      <c r="QJS212" s="44"/>
      <c r="QJT212" s="44"/>
      <c r="QJU212" s="44"/>
      <c r="QJV212" s="44"/>
      <c r="QJW212" s="44"/>
      <c r="QJX212" s="44"/>
      <c r="QJY212" s="44"/>
      <c r="QJZ212" s="44"/>
      <c r="QKA212" s="44"/>
      <c r="QKB212" s="44"/>
      <c r="QKC212" s="44"/>
      <c r="QKD212" s="44"/>
      <c r="QKE212" s="44"/>
      <c r="QKF212" s="44"/>
      <c r="QKG212" s="44"/>
      <c r="QKH212" s="44"/>
      <c r="QKI212" s="44"/>
      <c r="QKJ212" s="44"/>
      <c r="QKK212" s="44"/>
      <c r="QKL212" s="44"/>
      <c r="QKM212" s="44"/>
      <c r="QKN212" s="44"/>
      <c r="QKO212" s="44"/>
      <c r="QKP212" s="44"/>
      <c r="QKQ212" s="44"/>
      <c r="QKR212" s="44"/>
      <c r="QKS212" s="44"/>
      <c r="QKT212" s="44"/>
      <c r="QKU212" s="44"/>
      <c r="QKV212" s="44"/>
      <c r="QKW212" s="44"/>
      <c r="QKX212" s="44"/>
      <c r="QKY212" s="44"/>
      <c r="QKZ212" s="44"/>
      <c r="QLA212" s="44"/>
      <c r="QLB212" s="44"/>
      <c r="QLC212" s="44"/>
      <c r="QLD212" s="44"/>
      <c r="QLE212" s="44"/>
      <c r="QLF212" s="44"/>
      <c r="QLG212" s="44"/>
      <c r="QLH212" s="44"/>
      <c r="QLI212" s="44"/>
      <c r="QLJ212" s="44"/>
      <c r="QLK212" s="44"/>
      <c r="QLL212" s="44"/>
      <c r="QLM212" s="44"/>
      <c r="QLN212" s="44"/>
      <c r="QLO212" s="44"/>
      <c r="QLP212" s="44"/>
      <c r="QLQ212" s="44"/>
      <c r="QLR212" s="44"/>
      <c r="QLS212" s="44"/>
      <c r="QLT212" s="44"/>
      <c r="QLU212" s="44"/>
      <c r="QLV212" s="44"/>
      <c r="QLW212" s="44"/>
      <c r="QLX212" s="44"/>
      <c r="QLY212" s="44"/>
      <c r="QLZ212" s="44"/>
      <c r="QMA212" s="44"/>
      <c r="QMB212" s="44"/>
      <c r="QMC212" s="44"/>
      <c r="QMD212" s="44"/>
      <c r="QME212" s="44"/>
      <c r="QMF212" s="44"/>
      <c r="QMG212" s="44"/>
      <c r="QMH212" s="44"/>
      <c r="QMI212" s="44"/>
      <c r="QMJ212" s="44"/>
      <c r="QMK212" s="44"/>
      <c r="QML212" s="44"/>
      <c r="QMM212" s="44"/>
      <c r="QMN212" s="44"/>
      <c r="QMO212" s="44"/>
      <c r="QMP212" s="44"/>
      <c r="QMQ212" s="44"/>
      <c r="QMR212" s="44"/>
      <c r="QMS212" s="44"/>
      <c r="QMT212" s="44"/>
      <c r="QMU212" s="44"/>
      <c r="QMV212" s="44"/>
      <c r="QMW212" s="44"/>
      <c r="QMX212" s="44"/>
      <c r="QMY212" s="44"/>
      <c r="QMZ212" s="44"/>
      <c r="QNA212" s="44"/>
      <c r="QNB212" s="44"/>
      <c r="QNC212" s="44"/>
      <c r="QND212" s="44"/>
      <c r="QNE212" s="44"/>
      <c r="QNF212" s="44"/>
      <c r="QNG212" s="44"/>
      <c r="QNH212" s="44"/>
      <c r="QNI212" s="44"/>
      <c r="QNJ212" s="44"/>
      <c r="QNK212" s="44"/>
      <c r="QNL212" s="44"/>
      <c r="QNM212" s="44"/>
      <c r="QNN212" s="44"/>
      <c r="QNO212" s="44"/>
      <c r="QNP212" s="44"/>
      <c r="QNQ212" s="44"/>
      <c r="QNR212" s="44"/>
      <c r="QNS212" s="44"/>
      <c r="QNT212" s="44"/>
      <c r="QNU212" s="44"/>
      <c r="QNV212" s="44"/>
      <c r="QNW212" s="44"/>
      <c r="QNX212" s="44"/>
      <c r="QNY212" s="44"/>
      <c r="QNZ212" s="44"/>
      <c r="QOA212" s="44"/>
      <c r="QOB212" s="44"/>
      <c r="QOC212" s="44"/>
      <c r="QOD212" s="44"/>
      <c r="QOE212" s="44"/>
      <c r="QOF212" s="44"/>
      <c r="QOG212" s="44"/>
      <c r="QOH212" s="44"/>
      <c r="QOI212" s="44"/>
      <c r="QOJ212" s="44"/>
      <c r="QOK212" s="44"/>
      <c r="QOL212" s="44"/>
      <c r="QOM212" s="44"/>
      <c r="QON212" s="44"/>
      <c r="QOO212" s="44"/>
      <c r="QOP212" s="44"/>
      <c r="QOQ212" s="44"/>
      <c r="QOR212" s="44"/>
      <c r="QOS212" s="44"/>
      <c r="QOT212" s="44"/>
      <c r="QOU212" s="44"/>
      <c r="QOV212" s="44"/>
      <c r="QOW212" s="44"/>
      <c r="QOX212" s="44"/>
      <c r="QOY212" s="44"/>
      <c r="QOZ212" s="44"/>
      <c r="QPA212" s="44"/>
      <c r="QPB212" s="44"/>
      <c r="QPC212" s="44"/>
      <c r="QPD212" s="44"/>
      <c r="QPE212" s="44"/>
      <c r="QPF212" s="44"/>
      <c r="QPG212" s="44"/>
      <c r="QPH212" s="44"/>
      <c r="QPI212" s="44"/>
      <c r="QPJ212" s="44"/>
      <c r="QPK212" s="44"/>
      <c r="QPL212" s="44"/>
      <c r="QPM212" s="44"/>
      <c r="QPN212" s="44"/>
      <c r="QPO212" s="44"/>
      <c r="QPP212" s="44"/>
      <c r="QPQ212" s="44"/>
      <c r="QPR212" s="44"/>
      <c r="QPS212" s="44"/>
      <c r="QPT212" s="44"/>
      <c r="QPU212" s="44"/>
      <c r="QPV212" s="44"/>
      <c r="QPW212" s="44"/>
      <c r="QPX212" s="44"/>
      <c r="QPY212" s="44"/>
      <c r="QPZ212" s="44"/>
      <c r="QQA212" s="44"/>
      <c r="QQB212" s="44"/>
      <c r="QQC212" s="44"/>
      <c r="QQD212" s="44"/>
      <c r="QQE212" s="44"/>
      <c r="QQF212" s="44"/>
      <c r="QQG212" s="44"/>
      <c r="QQH212" s="44"/>
      <c r="QQI212" s="44"/>
      <c r="QQJ212" s="44"/>
      <c r="QQK212" s="44"/>
      <c r="QQL212" s="44"/>
      <c r="QQM212" s="44"/>
      <c r="QQN212" s="44"/>
      <c r="QQO212" s="44"/>
      <c r="QQP212" s="44"/>
      <c r="QQQ212" s="44"/>
      <c r="QQR212" s="44"/>
      <c r="QQS212" s="44"/>
      <c r="QQT212" s="44"/>
      <c r="QQU212" s="44"/>
      <c r="QQV212" s="44"/>
      <c r="QQW212" s="44"/>
      <c r="QQX212" s="44"/>
      <c r="QQY212" s="44"/>
      <c r="QQZ212" s="44"/>
      <c r="QRA212" s="44"/>
      <c r="QRB212" s="44"/>
      <c r="QRC212" s="44"/>
      <c r="QRD212" s="44"/>
      <c r="QRE212" s="44"/>
      <c r="QRF212" s="44"/>
      <c r="QRG212" s="44"/>
      <c r="QRH212" s="44"/>
      <c r="QRI212" s="44"/>
      <c r="QRJ212" s="44"/>
      <c r="QRK212" s="44"/>
      <c r="QRL212" s="44"/>
      <c r="QRM212" s="44"/>
      <c r="QRN212" s="44"/>
      <c r="QRO212" s="44"/>
      <c r="QRP212" s="44"/>
      <c r="QRQ212" s="44"/>
      <c r="QRR212" s="44"/>
      <c r="QRS212" s="44"/>
      <c r="QRT212" s="44"/>
      <c r="QRU212" s="44"/>
      <c r="QRV212" s="44"/>
      <c r="QRW212" s="44"/>
      <c r="QRX212" s="44"/>
      <c r="QRY212" s="44"/>
      <c r="QRZ212" s="44"/>
      <c r="QSA212" s="44"/>
      <c r="QSB212" s="44"/>
      <c r="QSC212" s="44"/>
      <c r="QSD212" s="44"/>
      <c r="QSE212" s="44"/>
      <c r="QSF212" s="44"/>
      <c r="QSG212" s="44"/>
      <c r="QSH212" s="44"/>
      <c r="QSI212" s="44"/>
      <c r="QSJ212" s="44"/>
      <c r="QSK212" s="44"/>
      <c r="QSL212" s="44"/>
      <c r="QSM212" s="44"/>
      <c r="QSN212" s="44"/>
      <c r="QSO212" s="44"/>
      <c r="QSP212" s="44"/>
      <c r="QSQ212" s="44"/>
      <c r="QSR212" s="44"/>
      <c r="QSS212" s="44"/>
      <c r="QST212" s="44"/>
      <c r="QSU212" s="44"/>
      <c r="QSV212" s="44"/>
      <c r="QSW212" s="44"/>
      <c r="QSX212" s="44"/>
      <c r="QSY212" s="44"/>
      <c r="QSZ212" s="44"/>
      <c r="QTA212" s="44"/>
      <c r="QTB212" s="44"/>
      <c r="QTC212" s="44"/>
      <c r="QTD212" s="44"/>
      <c r="QTE212" s="44"/>
      <c r="QTF212" s="44"/>
      <c r="QTG212" s="44"/>
      <c r="QTH212" s="44"/>
      <c r="QTI212" s="44"/>
      <c r="QTJ212" s="44"/>
      <c r="QTK212" s="44"/>
      <c r="QTL212" s="44"/>
      <c r="QTM212" s="44"/>
      <c r="QTN212" s="44"/>
      <c r="QTO212" s="44"/>
      <c r="QTP212" s="44"/>
      <c r="QTQ212" s="44"/>
      <c r="QTR212" s="44"/>
      <c r="QTS212" s="44"/>
      <c r="QTT212" s="44"/>
      <c r="QTU212" s="44"/>
      <c r="QTV212" s="44"/>
      <c r="QTW212" s="44"/>
      <c r="QTX212" s="44"/>
      <c r="QTY212" s="44"/>
      <c r="QTZ212" s="44"/>
      <c r="QUA212" s="44"/>
      <c r="QUB212" s="44"/>
      <c r="QUC212" s="44"/>
      <c r="QUD212" s="44"/>
      <c r="QUE212" s="44"/>
      <c r="QUF212" s="44"/>
      <c r="QUG212" s="44"/>
      <c r="QUH212" s="44"/>
      <c r="QUI212" s="44"/>
      <c r="QUJ212" s="44"/>
      <c r="QUK212" s="44"/>
      <c r="QUL212" s="44"/>
      <c r="QUM212" s="44"/>
      <c r="QUN212" s="44"/>
      <c r="QUO212" s="44"/>
      <c r="QUP212" s="44"/>
      <c r="QUQ212" s="44"/>
      <c r="QUR212" s="44"/>
      <c r="QUS212" s="44"/>
      <c r="QUT212" s="44"/>
      <c r="QUU212" s="44"/>
      <c r="QUV212" s="44"/>
      <c r="QUW212" s="44"/>
      <c r="QUX212" s="44"/>
      <c r="QUY212" s="44"/>
      <c r="QUZ212" s="44"/>
      <c r="QVA212" s="44"/>
      <c r="QVB212" s="44"/>
      <c r="QVC212" s="44"/>
      <c r="QVD212" s="44"/>
      <c r="QVE212" s="44"/>
      <c r="QVF212" s="44"/>
      <c r="QVG212" s="44"/>
      <c r="QVH212" s="44"/>
      <c r="QVI212" s="44"/>
      <c r="QVJ212" s="44"/>
      <c r="QVK212" s="44"/>
      <c r="QVL212" s="44"/>
      <c r="QVM212" s="44"/>
      <c r="QVN212" s="44"/>
      <c r="QVO212" s="44"/>
      <c r="QVP212" s="44"/>
      <c r="QVQ212" s="44"/>
      <c r="QVR212" s="44"/>
      <c r="QVS212" s="44"/>
      <c r="QVT212" s="44"/>
      <c r="QVU212" s="44"/>
      <c r="QVV212" s="44"/>
      <c r="QVW212" s="44"/>
      <c r="QVX212" s="44"/>
      <c r="QVY212" s="44"/>
      <c r="QVZ212" s="44"/>
      <c r="QWA212" s="44"/>
      <c r="QWB212" s="44"/>
      <c r="QWC212" s="44"/>
      <c r="QWD212" s="44"/>
      <c r="QWE212" s="44"/>
      <c r="QWF212" s="44"/>
      <c r="QWG212" s="44"/>
      <c r="QWH212" s="44"/>
      <c r="QWI212" s="44"/>
      <c r="QWJ212" s="44"/>
      <c r="QWK212" s="44"/>
      <c r="QWL212" s="44"/>
      <c r="QWM212" s="44"/>
      <c r="QWN212" s="44"/>
      <c r="QWO212" s="44"/>
      <c r="QWP212" s="44"/>
      <c r="QWQ212" s="44"/>
      <c r="QWR212" s="44"/>
      <c r="QWS212" s="44"/>
      <c r="QWT212" s="44"/>
      <c r="QWU212" s="44"/>
      <c r="QWV212" s="44"/>
      <c r="QWW212" s="44"/>
      <c r="QWX212" s="44"/>
      <c r="QWY212" s="44"/>
      <c r="QWZ212" s="44"/>
      <c r="QXA212" s="44"/>
      <c r="QXB212" s="44"/>
      <c r="QXC212" s="44"/>
      <c r="QXD212" s="44"/>
      <c r="QXE212" s="44"/>
      <c r="QXF212" s="44"/>
      <c r="QXG212" s="44"/>
      <c r="QXH212" s="44"/>
      <c r="QXI212" s="44"/>
      <c r="QXJ212" s="44"/>
      <c r="QXK212" s="44"/>
      <c r="QXL212" s="44"/>
      <c r="QXM212" s="44"/>
      <c r="QXN212" s="44"/>
      <c r="QXO212" s="44"/>
      <c r="QXP212" s="44"/>
      <c r="QXQ212" s="44"/>
      <c r="QXR212" s="44"/>
      <c r="QXS212" s="44"/>
      <c r="QXT212" s="44"/>
      <c r="QXU212" s="44"/>
      <c r="QXV212" s="44"/>
      <c r="QXW212" s="44"/>
      <c r="QXX212" s="44"/>
      <c r="QXY212" s="44"/>
      <c r="QXZ212" s="44"/>
      <c r="QYA212" s="44"/>
      <c r="QYB212" s="44"/>
      <c r="QYC212" s="44"/>
      <c r="QYD212" s="44"/>
      <c r="QYE212" s="44"/>
      <c r="QYF212" s="44"/>
      <c r="QYG212" s="44"/>
      <c r="QYH212" s="44"/>
      <c r="QYI212" s="44"/>
      <c r="QYJ212" s="44"/>
      <c r="QYK212" s="44"/>
      <c r="QYL212" s="44"/>
      <c r="QYM212" s="44"/>
      <c r="QYN212" s="44"/>
      <c r="QYO212" s="44"/>
      <c r="QYP212" s="44"/>
      <c r="QYQ212" s="44"/>
      <c r="QYR212" s="44"/>
      <c r="QYS212" s="44"/>
      <c r="QYT212" s="44"/>
      <c r="QYU212" s="44"/>
      <c r="QYV212" s="44"/>
      <c r="QYW212" s="44"/>
      <c r="QYX212" s="44"/>
      <c r="QYY212" s="44"/>
      <c r="QYZ212" s="44"/>
      <c r="QZA212" s="44"/>
      <c r="QZB212" s="44"/>
      <c r="QZC212" s="44"/>
      <c r="QZD212" s="44"/>
      <c r="QZE212" s="44"/>
      <c r="QZF212" s="44"/>
      <c r="QZG212" s="44"/>
      <c r="QZH212" s="44"/>
      <c r="QZI212" s="44"/>
      <c r="QZJ212" s="44"/>
      <c r="QZK212" s="44"/>
      <c r="QZL212" s="44"/>
      <c r="QZM212" s="44"/>
      <c r="QZN212" s="44"/>
      <c r="QZO212" s="44"/>
      <c r="QZP212" s="44"/>
      <c r="QZQ212" s="44"/>
      <c r="QZR212" s="44"/>
      <c r="QZS212" s="44"/>
      <c r="QZT212" s="44"/>
      <c r="QZU212" s="44"/>
      <c r="QZV212" s="44"/>
      <c r="QZW212" s="44"/>
      <c r="QZX212" s="44"/>
      <c r="QZY212" s="44"/>
      <c r="QZZ212" s="44"/>
      <c r="RAA212" s="44"/>
      <c r="RAB212" s="44"/>
      <c r="RAC212" s="44"/>
      <c r="RAD212" s="44"/>
      <c r="RAE212" s="44"/>
      <c r="RAF212" s="44"/>
      <c r="RAG212" s="44"/>
      <c r="RAH212" s="44"/>
      <c r="RAI212" s="44"/>
      <c r="RAJ212" s="44"/>
      <c r="RAK212" s="44"/>
      <c r="RAL212" s="44"/>
      <c r="RAM212" s="44"/>
      <c r="RAN212" s="44"/>
      <c r="RAO212" s="44"/>
      <c r="RAP212" s="44"/>
      <c r="RAQ212" s="44"/>
      <c r="RAR212" s="44"/>
      <c r="RAS212" s="44"/>
      <c r="RAT212" s="44"/>
      <c r="RAU212" s="44"/>
      <c r="RAV212" s="44"/>
      <c r="RAW212" s="44"/>
      <c r="RAX212" s="44"/>
      <c r="RAY212" s="44"/>
      <c r="RAZ212" s="44"/>
      <c r="RBA212" s="44"/>
      <c r="RBB212" s="44"/>
      <c r="RBC212" s="44"/>
      <c r="RBD212" s="44"/>
      <c r="RBE212" s="44"/>
      <c r="RBF212" s="44"/>
      <c r="RBG212" s="44"/>
      <c r="RBH212" s="44"/>
      <c r="RBI212" s="44"/>
      <c r="RBJ212" s="44"/>
      <c r="RBK212" s="44"/>
      <c r="RBL212" s="44"/>
      <c r="RBM212" s="44"/>
      <c r="RBN212" s="44"/>
      <c r="RBO212" s="44"/>
      <c r="RBP212" s="44"/>
      <c r="RBQ212" s="44"/>
      <c r="RBR212" s="44"/>
      <c r="RBS212" s="44"/>
      <c r="RBT212" s="44"/>
      <c r="RBU212" s="44"/>
      <c r="RBV212" s="44"/>
      <c r="RBW212" s="44"/>
      <c r="RBX212" s="44"/>
      <c r="RBY212" s="44"/>
      <c r="RBZ212" s="44"/>
      <c r="RCA212" s="44"/>
      <c r="RCB212" s="44"/>
      <c r="RCC212" s="44"/>
      <c r="RCD212" s="44"/>
      <c r="RCE212" s="44"/>
      <c r="RCF212" s="44"/>
      <c r="RCG212" s="44"/>
      <c r="RCH212" s="44"/>
      <c r="RCI212" s="44"/>
      <c r="RCJ212" s="44"/>
      <c r="RCK212" s="44"/>
      <c r="RCL212" s="44"/>
      <c r="RCM212" s="44"/>
      <c r="RCN212" s="44"/>
      <c r="RCO212" s="44"/>
      <c r="RCP212" s="44"/>
      <c r="RCQ212" s="44"/>
      <c r="RCR212" s="44"/>
      <c r="RCS212" s="44"/>
      <c r="RCT212" s="44"/>
      <c r="RCU212" s="44"/>
      <c r="RCV212" s="44"/>
      <c r="RCW212" s="44"/>
      <c r="RCX212" s="44"/>
      <c r="RCY212" s="44"/>
      <c r="RCZ212" s="44"/>
      <c r="RDA212" s="44"/>
      <c r="RDB212" s="44"/>
      <c r="RDC212" s="44"/>
      <c r="RDD212" s="44"/>
      <c r="RDE212" s="44"/>
      <c r="RDF212" s="44"/>
      <c r="RDG212" s="44"/>
      <c r="RDH212" s="44"/>
      <c r="RDI212" s="44"/>
      <c r="RDJ212" s="44"/>
      <c r="RDK212" s="44"/>
      <c r="RDL212" s="44"/>
      <c r="RDM212" s="44"/>
      <c r="RDN212" s="44"/>
      <c r="RDO212" s="44"/>
      <c r="RDP212" s="44"/>
      <c r="RDQ212" s="44"/>
      <c r="RDR212" s="44"/>
      <c r="RDS212" s="44"/>
      <c r="RDT212" s="44"/>
      <c r="RDU212" s="44"/>
      <c r="RDV212" s="44"/>
      <c r="RDW212" s="44"/>
      <c r="RDX212" s="44"/>
      <c r="RDY212" s="44"/>
      <c r="RDZ212" s="44"/>
      <c r="REA212" s="44"/>
      <c r="REB212" s="44"/>
      <c r="REC212" s="44"/>
      <c r="RED212" s="44"/>
      <c r="REE212" s="44"/>
      <c r="REF212" s="44"/>
      <c r="REG212" s="44"/>
      <c r="REH212" s="44"/>
      <c r="REI212" s="44"/>
      <c r="REJ212" s="44"/>
      <c r="REK212" s="44"/>
      <c r="REL212" s="44"/>
      <c r="REM212" s="44"/>
      <c r="REN212" s="44"/>
      <c r="REO212" s="44"/>
      <c r="REP212" s="44"/>
      <c r="REQ212" s="44"/>
      <c r="RER212" s="44"/>
      <c r="RES212" s="44"/>
      <c r="RET212" s="44"/>
      <c r="REU212" s="44"/>
      <c r="REV212" s="44"/>
      <c r="REW212" s="44"/>
      <c r="REX212" s="44"/>
      <c r="REY212" s="44"/>
      <c r="REZ212" s="44"/>
      <c r="RFA212" s="44"/>
      <c r="RFB212" s="44"/>
      <c r="RFC212" s="44"/>
      <c r="RFD212" s="44"/>
      <c r="RFE212" s="44"/>
      <c r="RFF212" s="44"/>
      <c r="RFG212" s="44"/>
      <c r="RFH212" s="44"/>
      <c r="RFI212" s="44"/>
      <c r="RFJ212" s="44"/>
      <c r="RFK212" s="44"/>
      <c r="RFL212" s="44"/>
      <c r="RFM212" s="44"/>
      <c r="RFN212" s="44"/>
      <c r="RFO212" s="44"/>
      <c r="RFP212" s="44"/>
      <c r="RFQ212" s="44"/>
      <c r="RFR212" s="44"/>
      <c r="RFS212" s="44"/>
      <c r="RFT212" s="44"/>
      <c r="RFU212" s="44"/>
      <c r="RFV212" s="44"/>
      <c r="RFW212" s="44"/>
      <c r="RFX212" s="44"/>
      <c r="RFY212" s="44"/>
      <c r="RFZ212" s="44"/>
      <c r="RGA212" s="44"/>
      <c r="RGB212" s="44"/>
      <c r="RGC212" s="44"/>
      <c r="RGD212" s="44"/>
      <c r="RGE212" s="44"/>
      <c r="RGF212" s="44"/>
      <c r="RGG212" s="44"/>
      <c r="RGH212" s="44"/>
      <c r="RGI212" s="44"/>
      <c r="RGJ212" s="44"/>
      <c r="RGK212" s="44"/>
      <c r="RGL212" s="44"/>
      <c r="RGM212" s="44"/>
      <c r="RGN212" s="44"/>
      <c r="RGO212" s="44"/>
      <c r="RGP212" s="44"/>
      <c r="RGQ212" s="44"/>
      <c r="RGR212" s="44"/>
      <c r="RGS212" s="44"/>
      <c r="RGT212" s="44"/>
      <c r="RGU212" s="44"/>
      <c r="RGV212" s="44"/>
      <c r="RGW212" s="44"/>
      <c r="RGX212" s="44"/>
      <c r="RGY212" s="44"/>
      <c r="RGZ212" s="44"/>
      <c r="RHA212" s="44"/>
      <c r="RHB212" s="44"/>
      <c r="RHC212" s="44"/>
      <c r="RHD212" s="44"/>
      <c r="RHE212" s="44"/>
      <c r="RHF212" s="44"/>
      <c r="RHG212" s="44"/>
      <c r="RHH212" s="44"/>
      <c r="RHI212" s="44"/>
      <c r="RHJ212" s="44"/>
      <c r="RHK212" s="44"/>
      <c r="RHL212" s="44"/>
      <c r="RHM212" s="44"/>
      <c r="RHN212" s="44"/>
      <c r="RHO212" s="44"/>
      <c r="RHP212" s="44"/>
      <c r="RHQ212" s="44"/>
      <c r="RHR212" s="44"/>
      <c r="RHS212" s="44"/>
      <c r="RHT212" s="44"/>
      <c r="RHU212" s="44"/>
      <c r="RHV212" s="44"/>
      <c r="RHW212" s="44"/>
      <c r="RHX212" s="44"/>
      <c r="RHY212" s="44"/>
      <c r="RHZ212" s="44"/>
      <c r="RIA212" s="44"/>
      <c r="RIB212" s="44"/>
      <c r="RIC212" s="44"/>
      <c r="RID212" s="44"/>
      <c r="RIE212" s="44"/>
      <c r="RIF212" s="44"/>
      <c r="RIG212" s="44"/>
      <c r="RIH212" s="44"/>
      <c r="RII212" s="44"/>
      <c r="RIJ212" s="44"/>
      <c r="RIK212" s="44"/>
      <c r="RIL212" s="44"/>
      <c r="RIM212" s="44"/>
      <c r="RIN212" s="44"/>
      <c r="RIO212" s="44"/>
      <c r="RIP212" s="44"/>
      <c r="RIQ212" s="44"/>
      <c r="RIR212" s="44"/>
      <c r="RIS212" s="44"/>
      <c r="RIT212" s="44"/>
      <c r="RIU212" s="44"/>
      <c r="RIV212" s="44"/>
      <c r="RIW212" s="44"/>
      <c r="RIX212" s="44"/>
      <c r="RIY212" s="44"/>
      <c r="RIZ212" s="44"/>
      <c r="RJA212" s="44"/>
      <c r="RJB212" s="44"/>
      <c r="RJC212" s="44"/>
      <c r="RJD212" s="44"/>
      <c r="RJE212" s="44"/>
      <c r="RJF212" s="44"/>
      <c r="RJG212" s="44"/>
      <c r="RJH212" s="44"/>
      <c r="RJI212" s="44"/>
      <c r="RJJ212" s="44"/>
      <c r="RJK212" s="44"/>
      <c r="RJL212" s="44"/>
      <c r="RJM212" s="44"/>
      <c r="RJN212" s="44"/>
      <c r="RJO212" s="44"/>
      <c r="RJP212" s="44"/>
      <c r="RJQ212" s="44"/>
      <c r="RJR212" s="44"/>
      <c r="RJS212" s="44"/>
      <c r="RJT212" s="44"/>
      <c r="RJU212" s="44"/>
      <c r="RJV212" s="44"/>
      <c r="RJW212" s="44"/>
      <c r="RJX212" s="44"/>
      <c r="RJY212" s="44"/>
      <c r="RJZ212" s="44"/>
      <c r="RKA212" s="44"/>
      <c r="RKB212" s="44"/>
      <c r="RKC212" s="44"/>
      <c r="RKD212" s="44"/>
      <c r="RKE212" s="44"/>
      <c r="RKF212" s="44"/>
      <c r="RKG212" s="44"/>
      <c r="RKH212" s="44"/>
      <c r="RKI212" s="44"/>
      <c r="RKJ212" s="44"/>
      <c r="RKK212" s="44"/>
      <c r="RKL212" s="44"/>
      <c r="RKM212" s="44"/>
      <c r="RKN212" s="44"/>
      <c r="RKO212" s="44"/>
      <c r="RKP212" s="44"/>
      <c r="RKQ212" s="44"/>
      <c r="RKR212" s="44"/>
      <c r="RKS212" s="44"/>
      <c r="RKT212" s="44"/>
      <c r="RKU212" s="44"/>
      <c r="RKV212" s="44"/>
      <c r="RKW212" s="44"/>
      <c r="RKX212" s="44"/>
      <c r="RKY212" s="44"/>
      <c r="RKZ212" s="44"/>
      <c r="RLA212" s="44"/>
      <c r="RLB212" s="44"/>
      <c r="RLC212" s="44"/>
      <c r="RLD212" s="44"/>
      <c r="RLE212" s="44"/>
      <c r="RLF212" s="44"/>
      <c r="RLG212" s="44"/>
      <c r="RLH212" s="44"/>
      <c r="RLI212" s="44"/>
      <c r="RLJ212" s="44"/>
      <c r="RLK212" s="44"/>
      <c r="RLL212" s="44"/>
      <c r="RLM212" s="44"/>
      <c r="RLN212" s="44"/>
      <c r="RLO212" s="44"/>
      <c r="RLP212" s="44"/>
      <c r="RLQ212" s="44"/>
      <c r="RLR212" s="44"/>
      <c r="RLS212" s="44"/>
      <c r="RLT212" s="44"/>
      <c r="RLU212" s="44"/>
      <c r="RLV212" s="44"/>
      <c r="RLW212" s="44"/>
      <c r="RLX212" s="44"/>
      <c r="RLY212" s="44"/>
      <c r="RLZ212" s="44"/>
      <c r="RMA212" s="44"/>
      <c r="RMB212" s="44"/>
      <c r="RMC212" s="44"/>
      <c r="RMD212" s="44"/>
      <c r="RME212" s="44"/>
      <c r="RMF212" s="44"/>
      <c r="RMG212" s="44"/>
      <c r="RMH212" s="44"/>
      <c r="RMI212" s="44"/>
      <c r="RMJ212" s="44"/>
      <c r="RMK212" s="44"/>
      <c r="RML212" s="44"/>
      <c r="RMM212" s="44"/>
      <c r="RMN212" s="44"/>
      <c r="RMO212" s="44"/>
      <c r="RMP212" s="44"/>
      <c r="RMQ212" s="44"/>
      <c r="RMR212" s="44"/>
      <c r="RMS212" s="44"/>
      <c r="RMT212" s="44"/>
      <c r="RMU212" s="44"/>
      <c r="RMV212" s="44"/>
      <c r="RMW212" s="44"/>
      <c r="RMX212" s="44"/>
      <c r="RMY212" s="44"/>
      <c r="RMZ212" s="44"/>
      <c r="RNA212" s="44"/>
      <c r="RNB212" s="44"/>
      <c r="RNC212" s="44"/>
      <c r="RND212" s="44"/>
      <c r="RNE212" s="44"/>
      <c r="RNF212" s="44"/>
      <c r="RNG212" s="44"/>
      <c r="RNH212" s="44"/>
      <c r="RNI212" s="44"/>
      <c r="RNJ212" s="44"/>
      <c r="RNK212" s="44"/>
      <c r="RNL212" s="44"/>
      <c r="RNM212" s="44"/>
      <c r="RNN212" s="44"/>
      <c r="RNO212" s="44"/>
      <c r="RNP212" s="44"/>
      <c r="RNQ212" s="44"/>
      <c r="RNR212" s="44"/>
      <c r="RNS212" s="44"/>
      <c r="RNT212" s="44"/>
      <c r="RNU212" s="44"/>
      <c r="RNV212" s="44"/>
      <c r="RNW212" s="44"/>
      <c r="RNX212" s="44"/>
      <c r="RNY212" s="44"/>
      <c r="RNZ212" s="44"/>
      <c r="ROA212" s="44"/>
      <c r="ROB212" s="44"/>
      <c r="ROC212" s="44"/>
      <c r="ROD212" s="44"/>
      <c r="ROE212" s="44"/>
      <c r="ROF212" s="44"/>
      <c r="ROG212" s="44"/>
      <c r="ROH212" s="44"/>
      <c r="ROI212" s="44"/>
      <c r="ROJ212" s="44"/>
      <c r="ROK212" s="44"/>
      <c r="ROL212" s="44"/>
      <c r="ROM212" s="44"/>
      <c r="RON212" s="44"/>
      <c r="ROO212" s="44"/>
      <c r="ROP212" s="44"/>
      <c r="ROQ212" s="44"/>
      <c r="ROR212" s="44"/>
      <c r="ROS212" s="44"/>
      <c r="ROT212" s="44"/>
      <c r="ROU212" s="44"/>
      <c r="ROV212" s="44"/>
      <c r="ROW212" s="44"/>
      <c r="ROX212" s="44"/>
      <c r="ROY212" s="44"/>
      <c r="ROZ212" s="44"/>
      <c r="RPA212" s="44"/>
      <c r="RPB212" s="44"/>
      <c r="RPC212" s="44"/>
      <c r="RPD212" s="44"/>
      <c r="RPE212" s="44"/>
      <c r="RPF212" s="44"/>
      <c r="RPG212" s="44"/>
      <c r="RPH212" s="44"/>
      <c r="RPI212" s="44"/>
      <c r="RPJ212" s="44"/>
      <c r="RPK212" s="44"/>
      <c r="RPL212" s="44"/>
      <c r="RPM212" s="44"/>
      <c r="RPN212" s="44"/>
      <c r="RPO212" s="44"/>
      <c r="RPP212" s="44"/>
      <c r="RPQ212" s="44"/>
      <c r="RPR212" s="44"/>
      <c r="RPS212" s="44"/>
      <c r="RPT212" s="44"/>
      <c r="RPU212" s="44"/>
      <c r="RPV212" s="44"/>
      <c r="RPW212" s="44"/>
      <c r="RPX212" s="44"/>
      <c r="RPY212" s="44"/>
      <c r="RPZ212" s="44"/>
      <c r="RQA212" s="44"/>
      <c r="RQB212" s="44"/>
      <c r="RQC212" s="44"/>
      <c r="RQD212" s="44"/>
      <c r="RQE212" s="44"/>
      <c r="RQF212" s="44"/>
      <c r="RQG212" s="44"/>
      <c r="RQH212" s="44"/>
      <c r="RQI212" s="44"/>
      <c r="RQJ212" s="44"/>
      <c r="RQK212" s="44"/>
      <c r="RQL212" s="44"/>
      <c r="RQM212" s="44"/>
      <c r="RQN212" s="44"/>
      <c r="RQO212" s="44"/>
      <c r="RQP212" s="44"/>
      <c r="RQQ212" s="44"/>
      <c r="RQR212" s="44"/>
      <c r="RQS212" s="44"/>
      <c r="RQT212" s="44"/>
      <c r="RQU212" s="44"/>
      <c r="RQV212" s="44"/>
      <c r="RQW212" s="44"/>
      <c r="RQX212" s="44"/>
      <c r="RQY212" s="44"/>
      <c r="RQZ212" s="44"/>
      <c r="RRA212" s="44"/>
      <c r="RRB212" s="44"/>
      <c r="RRC212" s="44"/>
      <c r="RRD212" s="44"/>
      <c r="RRE212" s="44"/>
      <c r="RRF212" s="44"/>
      <c r="RRG212" s="44"/>
      <c r="RRH212" s="44"/>
      <c r="RRI212" s="44"/>
      <c r="RRJ212" s="44"/>
      <c r="RRK212" s="44"/>
      <c r="RRL212" s="44"/>
      <c r="RRM212" s="44"/>
      <c r="RRN212" s="44"/>
      <c r="RRO212" s="44"/>
      <c r="RRP212" s="44"/>
      <c r="RRQ212" s="44"/>
      <c r="RRR212" s="44"/>
      <c r="RRS212" s="44"/>
      <c r="RRT212" s="44"/>
      <c r="RRU212" s="44"/>
      <c r="RRV212" s="44"/>
      <c r="RRW212" s="44"/>
      <c r="RRX212" s="44"/>
      <c r="RRY212" s="44"/>
      <c r="RRZ212" s="44"/>
      <c r="RSA212" s="44"/>
      <c r="RSB212" s="44"/>
      <c r="RSC212" s="44"/>
      <c r="RSD212" s="44"/>
      <c r="RSE212" s="44"/>
      <c r="RSF212" s="44"/>
      <c r="RSG212" s="44"/>
      <c r="RSH212" s="44"/>
      <c r="RSI212" s="44"/>
      <c r="RSJ212" s="44"/>
      <c r="RSK212" s="44"/>
      <c r="RSL212" s="44"/>
      <c r="RSM212" s="44"/>
      <c r="RSN212" s="44"/>
      <c r="RSO212" s="44"/>
      <c r="RSP212" s="44"/>
      <c r="RSQ212" s="44"/>
      <c r="RSR212" s="44"/>
      <c r="RSS212" s="44"/>
      <c r="RST212" s="44"/>
      <c r="RSU212" s="44"/>
      <c r="RSV212" s="44"/>
      <c r="RSW212" s="44"/>
      <c r="RSX212" s="44"/>
      <c r="RSY212" s="44"/>
      <c r="RSZ212" s="44"/>
      <c r="RTA212" s="44"/>
      <c r="RTB212" s="44"/>
      <c r="RTC212" s="44"/>
      <c r="RTD212" s="44"/>
      <c r="RTE212" s="44"/>
      <c r="RTF212" s="44"/>
      <c r="RTG212" s="44"/>
      <c r="RTH212" s="44"/>
      <c r="RTI212" s="44"/>
      <c r="RTJ212" s="44"/>
      <c r="RTK212" s="44"/>
      <c r="RTL212" s="44"/>
      <c r="RTM212" s="44"/>
      <c r="RTN212" s="44"/>
      <c r="RTO212" s="44"/>
      <c r="RTP212" s="44"/>
      <c r="RTQ212" s="44"/>
      <c r="RTR212" s="44"/>
      <c r="RTS212" s="44"/>
      <c r="RTT212" s="44"/>
      <c r="RTU212" s="44"/>
      <c r="RTV212" s="44"/>
      <c r="RTW212" s="44"/>
      <c r="RTX212" s="44"/>
      <c r="RTY212" s="44"/>
      <c r="RTZ212" s="44"/>
      <c r="RUA212" s="44"/>
      <c r="RUB212" s="44"/>
      <c r="RUC212" s="44"/>
      <c r="RUD212" s="44"/>
      <c r="RUE212" s="44"/>
      <c r="RUF212" s="44"/>
      <c r="RUG212" s="44"/>
      <c r="RUH212" s="44"/>
      <c r="RUI212" s="44"/>
      <c r="RUJ212" s="44"/>
      <c r="RUK212" s="44"/>
      <c r="RUL212" s="44"/>
      <c r="RUM212" s="44"/>
      <c r="RUN212" s="44"/>
      <c r="RUO212" s="44"/>
      <c r="RUP212" s="44"/>
      <c r="RUQ212" s="44"/>
      <c r="RUR212" s="44"/>
      <c r="RUS212" s="44"/>
      <c r="RUT212" s="44"/>
      <c r="RUU212" s="44"/>
      <c r="RUV212" s="44"/>
      <c r="RUW212" s="44"/>
      <c r="RUX212" s="44"/>
      <c r="RUY212" s="44"/>
      <c r="RUZ212" s="44"/>
      <c r="RVA212" s="44"/>
      <c r="RVB212" s="44"/>
      <c r="RVC212" s="44"/>
      <c r="RVD212" s="44"/>
      <c r="RVE212" s="44"/>
      <c r="RVF212" s="44"/>
      <c r="RVG212" s="44"/>
      <c r="RVH212" s="44"/>
      <c r="RVI212" s="44"/>
      <c r="RVJ212" s="44"/>
      <c r="RVK212" s="44"/>
      <c r="RVL212" s="44"/>
      <c r="RVM212" s="44"/>
      <c r="RVN212" s="44"/>
      <c r="RVO212" s="44"/>
      <c r="RVP212" s="44"/>
      <c r="RVQ212" s="44"/>
      <c r="RVR212" s="44"/>
      <c r="RVS212" s="44"/>
      <c r="RVT212" s="44"/>
      <c r="RVU212" s="44"/>
      <c r="RVV212" s="44"/>
      <c r="RVW212" s="44"/>
      <c r="RVX212" s="44"/>
      <c r="RVY212" s="44"/>
      <c r="RVZ212" s="44"/>
      <c r="RWA212" s="44"/>
      <c r="RWB212" s="44"/>
      <c r="RWC212" s="44"/>
      <c r="RWD212" s="44"/>
      <c r="RWE212" s="44"/>
      <c r="RWF212" s="44"/>
      <c r="RWG212" s="44"/>
      <c r="RWH212" s="44"/>
      <c r="RWI212" s="44"/>
      <c r="RWJ212" s="44"/>
      <c r="RWK212" s="44"/>
      <c r="RWL212" s="44"/>
      <c r="RWM212" s="44"/>
      <c r="RWN212" s="44"/>
      <c r="RWO212" s="44"/>
      <c r="RWP212" s="44"/>
      <c r="RWQ212" s="44"/>
      <c r="RWR212" s="44"/>
      <c r="RWS212" s="44"/>
      <c r="RWT212" s="44"/>
      <c r="RWU212" s="44"/>
      <c r="RWV212" s="44"/>
      <c r="RWW212" s="44"/>
      <c r="RWX212" s="44"/>
      <c r="RWY212" s="44"/>
      <c r="RWZ212" s="44"/>
      <c r="RXA212" s="44"/>
      <c r="RXB212" s="44"/>
      <c r="RXC212" s="44"/>
      <c r="RXD212" s="44"/>
      <c r="RXE212" s="44"/>
      <c r="RXF212" s="44"/>
      <c r="RXG212" s="44"/>
      <c r="RXH212" s="44"/>
      <c r="RXI212" s="44"/>
      <c r="RXJ212" s="44"/>
      <c r="RXK212" s="44"/>
      <c r="RXL212" s="44"/>
      <c r="RXM212" s="44"/>
      <c r="RXN212" s="44"/>
      <c r="RXO212" s="44"/>
      <c r="RXP212" s="44"/>
      <c r="RXQ212" s="44"/>
      <c r="RXR212" s="44"/>
      <c r="RXS212" s="44"/>
      <c r="RXT212" s="44"/>
      <c r="RXU212" s="44"/>
      <c r="RXV212" s="44"/>
      <c r="RXW212" s="44"/>
      <c r="RXX212" s="44"/>
      <c r="RXY212" s="44"/>
      <c r="RXZ212" s="44"/>
      <c r="RYA212" s="44"/>
      <c r="RYB212" s="44"/>
      <c r="RYC212" s="44"/>
      <c r="RYD212" s="44"/>
      <c r="RYE212" s="44"/>
      <c r="RYF212" s="44"/>
      <c r="RYG212" s="44"/>
      <c r="RYH212" s="44"/>
      <c r="RYI212" s="44"/>
      <c r="RYJ212" s="44"/>
      <c r="RYK212" s="44"/>
      <c r="RYL212" s="44"/>
      <c r="RYM212" s="44"/>
      <c r="RYN212" s="44"/>
      <c r="RYO212" s="44"/>
      <c r="RYP212" s="44"/>
      <c r="RYQ212" s="44"/>
      <c r="RYR212" s="44"/>
      <c r="RYS212" s="44"/>
      <c r="RYT212" s="44"/>
      <c r="RYU212" s="44"/>
      <c r="RYV212" s="44"/>
      <c r="RYW212" s="44"/>
      <c r="RYX212" s="44"/>
      <c r="RYY212" s="44"/>
      <c r="RYZ212" s="44"/>
      <c r="RZA212" s="44"/>
      <c r="RZB212" s="44"/>
      <c r="RZC212" s="44"/>
      <c r="RZD212" s="44"/>
      <c r="RZE212" s="44"/>
      <c r="RZF212" s="44"/>
      <c r="RZG212" s="44"/>
      <c r="RZH212" s="44"/>
      <c r="RZI212" s="44"/>
      <c r="RZJ212" s="44"/>
      <c r="RZK212" s="44"/>
      <c r="RZL212" s="44"/>
      <c r="RZM212" s="44"/>
      <c r="RZN212" s="44"/>
      <c r="RZO212" s="44"/>
      <c r="RZP212" s="44"/>
      <c r="RZQ212" s="44"/>
      <c r="RZR212" s="44"/>
      <c r="RZS212" s="44"/>
      <c r="RZT212" s="44"/>
      <c r="RZU212" s="44"/>
      <c r="RZV212" s="44"/>
      <c r="RZW212" s="44"/>
      <c r="RZX212" s="44"/>
      <c r="RZY212" s="44"/>
      <c r="RZZ212" s="44"/>
      <c r="SAA212" s="44"/>
      <c r="SAB212" s="44"/>
      <c r="SAC212" s="44"/>
      <c r="SAD212" s="44"/>
      <c r="SAE212" s="44"/>
      <c r="SAF212" s="44"/>
      <c r="SAG212" s="44"/>
      <c r="SAH212" s="44"/>
      <c r="SAI212" s="44"/>
      <c r="SAJ212" s="44"/>
      <c r="SAK212" s="44"/>
      <c r="SAL212" s="44"/>
      <c r="SAM212" s="44"/>
      <c r="SAN212" s="44"/>
      <c r="SAO212" s="44"/>
      <c r="SAP212" s="44"/>
      <c r="SAQ212" s="44"/>
      <c r="SAR212" s="44"/>
      <c r="SAS212" s="44"/>
      <c r="SAT212" s="44"/>
      <c r="SAU212" s="44"/>
      <c r="SAV212" s="44"/>
      <c r="SAW212" s="44"/>
      <c r="SAX212" s="44"/>
      <c r="SAY212" s="44"/>
      <c r="SAZ212" s="44"/>
      <c r="SBA212" s="44"/>
      <c r="SBB212" s="44"/>
      <c r="SBC212" s="44"/>
      <c r="SBD212" s="44"/>
      <c r="SBE212" s="44"/>
      <c r="SBF212" s="44"/>
      <c r="SBG212" s="44"/>
      <c r="SBH212" s="44"/>
      <c r="SBI212" s="44"/>
      <c r="SBJ212" s="44"/>
      <c r="SBK212" s="44"/>
      <c r="SBL212" s="44"/>
      <c r="SBM212" s="44"/>
      <c r="SBN212" s="44"/>
      <c r="SBO212" s="44"/>
      <c r="SBP212" s="44"/>
      <c r="SBQ212" s="44"/>
      <c r="SBR212" s="44"/>
      <c r="SBS212" s="44"/>
      <c r="SBT212" s="44"/>
      <c r="SBU212" s="44"/>
      <c r="SBV212" s="44"/>
      <c r="SBW212" s="44"/>
      <c r="SBX212" s="44"/>
      <c r="SBY212" s="44"/>
      <c r="SBZ212" s="44"/>
      <c r="SCA212" s="44"/>
      <c r="SCB212" s="44"/>
      <c r="SCC212" s="44"/>
      <c r="SCD212" s="44"/>
      <c r="SCE212" s="44"/>
      <c r="SCF212" s="44"/>
      <c r="SCG212" s="44"/>
      <c r="SCH212" s="44"/>
      <c r="SCI212" s="44"/>
      <c r="SCJ212" s="44"/>
      <c r="SCK212" s="44"/>
      <c r="SCL212" s="44"/>
      <c r="SCM212" s="44"/>
      <c r="SCN212" s="44"/>
      <c r="SCO212" s="44"/>
      <c r="SCP212" s="44"/>
      <c r="SCQ212" s="44"/>
      <c r="SCR212" s="44"/>
      <c r="SCS212" s="44"/>
      <c r="SCT212" s="44"/>
      <c r="SCU212" s="44"/>
      <c r="SCV212" s="44"/>
      <c r="SCW212" s="44"/>
      <c r="SCX212" s="44"/>
      <c r="SCY212" s="44"/>
      <c r="SCZ212" s="44"/>
      <c r="SDA212" s="44"/>
      <c r="SDB212" s="44"/>
      <c r="SDC212" s="44"/>
      <c r="SDD212" s="44"/>
      <c r="SDE212" s="44"/>
      <c r="SDF212" s="44"/>
      <c r="SDG212" s="44"/>
      <c r="SDH212" s="44"/>
      <c r="SDI212" s="44"/>
      <c r="SDJ212" s="44"/>
      <c r="SDK212" s="44"/>
      <c r="SDL212" s="44"/>
      <c r="SDM212" s="44"/>
      <c r="SDN212" s="44"/>
      <c r="SDO212" s="44"/>
      <c r="SDP212" s="44"/>
      <c r="SDQ212" s="44"/>
      <c r="SDR212" s="44"/>
      <c r="SDS212" s="44"/>
      <c r="SDT212" s="44"/>
      <c r="SDU212" s="44"/>
      <c r="SDV212" s="44"/>
      <c r="SDW212" s="44"/>
      <c r="SDX212" s="44"/>
      <c r="SDY212" s="44"/>
      <c r="SDZ212" s="44"/>
      <c r="SEA212" s="44"/>
      <c r="SEB212" s="44"/>
      <c r="SEC212" s="44"/>
      <c r="SED212" s="44"/>
      <c r="SEE212" s="44"/>
      <c r="SEF212" s="44"/>
      <c r="SEG212" s="44"/>
      <c r="SEH212" s="44"/>
      <c r="SEI212" s="44"/>
      <c r="SEJ212" s="44"/>
      <c r="SEK212" s="44"/>
      <c r="SEL212" s="44"/>
      <c r="SEM212" s="44"/>
      <c r="SEN212" s="44"/>
      <c r="SEO212" s="44"/>
      <c r="SEP212" s="44"/>
      <c r="SEQ212" s="44"/>
      <c r="SER212" s="44"/>
      <c r="SES212" s="44"/>
      <c r="SET212" s="44"/>
      <c r="SEU212" s="44"/>
      <c r="SEV212" s="44"/>
      <c r="SEW212" s="44"/>
      <c r="SEX212" s="44"/>
      <c r="SEY212" s="44"/>
      <c r="SEZ212" s="44"/>
      <c r="SFA212" s="44"/>
      <c r="SFB212" s="44"/>
      <c r="SFC212" s="44"/>
      <c r="SFD212" s="44"/>
      <c r="SFE212" s="44"/>
      <c r="SFF212" s="44"/>
      <c r="SFG212" s="44"/>
      <c r="SFH212" s="44"/>
      <c r="SFI212" s="44"/>
      <c r="SFJ212" s="44"/>
      <c r="SFK212" s="44"/>
      <c r="SFL212" s="44"/>
      <c r="SFM212" s="44"/>
      <c r="SFN212" s="44"/>
      <c r="SFO212" s="44"/>
      <c r="SFP212" s="44"/>
      <c r="SFQ212" s="44"/>
      <c r="SFR212" s="44"/>
      <c r="SFS212" s="44"/>
      <c r="SFT212" s="44"/>
      <c r="SFU212" s="44"/>
      <c r="SFV212" s="44"/>
      <c r="SFW212" s="44"/>
      <c r="SFX212" s="44"/>
      <c r="SFY212" s="44"/>
      <c r="SFZ212" s="44"/>
      <c r="SGA212" s="44"/>
      <c r="SGB212" s="44"/>
      <c r="SGC212" s="44"/>
      <c r="SGD212" s="44"/>
      <c r="SGE212" s="44"/>
      <c r="SGF212" s="44"/>
      <c r="SGG212" s="44"/>
      <c r="SGH212" s="44"/>
      <c r="SGI212" s="44"/>
      <c r="SGJ212" s="44"/>
      <c r="SGK212" s="44"/>
      <c r="SGL212" s="44"/>
      <c r="SGM212" s="44"/>
      <c r="SGN212" s="44"/>
      <c r="SGO212" s="44"/>
      <c r="SGP212" s="44"/>
      <c r="SGQ212" s="44"/>
      <c r="SGR212" s="44"/>
      <c r="SGS212" s="44"/>
      <c r="SGT212" s="44"/>
      <c r="SGU212" s="44"/>
      <c r="SGV212" s="44"/>
      <c r="SGW212" s="44"/>
      <c r="SGX212" s="44"/>
      <c r="SGY212" s="44"/>
      <c r="SGZ212" s="44"/>
      <c r="SHA212" s="44"/>
      <c r="SHB212" s="44"/>
      <c r="SHC212" s="44"/>
      <c r="SHD212" s="44"/>
      <c r="SHE212" s="44"/>
      <c r="SHF212" s="44"/>
      <c r="SHG212" s="44"/>
      <c r="SHH212" s="44"/>
      <c r="SHI212" s="44"/>
      <c r="SHJ212" s="44"/>
      <c r="SHK212" s="44"/>
      <c r="SHL212" s="44"/>
      <c r="SHM212" s="44"/>
      <c r="SHN212" s="44"/>
      <c r="SHO212" s="44"/>
      <c r="SHP212" s="44"/>
      <c r="SHQ212" s="44"/>
      <c r="SHR212" s="44"/>
      <c r="SHS212" s="44"/>
      <c r="SHT212" s="44"/>
      <c r="SHU212" s="44"/>
      <c r="SHV212" s="44"/>
      <c r="SHW212" s="44"/>
      <c r="SHX212" s="44"/>
      <c r="SHY212" s="44"/>
      <c r="SHZ212" s="44"/>
      <c r="SIA212" s="44"/>
      <c r="SIB212" s="44"/>
      <c r="SIC212" s="44"/>
      <c r="SID212" s="44"/>
      <c r="SIE212" s="44"/>
      <c r="SIF212" s="44"/>
      <c r="SIG212" s="44"/>
      <c r="SIH212" s="44"/>
      <c r="SII212" s="44"/>
      <c r="SIJ212" s="44"/>
      <c r="SIK212" s="44"/>
      <c r="SIL212" s="44"/>
      <c r="SIM212" s="44"/>
      <c r="SIN212" s="44"/>
      <c r="SIO212" s="44"/>
      <c r="SIP212" s="44"/>
      <c r="SIQ212" s="44"/>
      <c r="SIR212" s="44"/>
      <c r="SIS212" s="44"/>
      <c r="SIT212" s="44"/>
      <c r="SIU212" s="44"/>
      <c r="SIV212" s="44"/>
      <c r="SIW212" s="44"/>
      <c r="SIX212" s="44"/>
      <c r="SIY212" s="44"/>
      <c r="SIZ212" s="44"/>
      <c r="SJA212" s="44"/>
      <c r="SJB212" s="44"/>
      <c r="SJC212" s="44"/>
      <c r="SJD212" s="44"/>
      <c r="SJE212" s="44"/>
      <c r="SJF212" s="44"/>
      <c r="SJG212" s="44"/>
      <c r="SJH212" s="44"/>
      <c r="SJI212" s="44"/>
      <c r="SJJ212" s="44"/>
      <c r="SJK212" s="44"/>
      <c r="SJL212" s="44"/>
      <c r="SJM212" s="44"/>
      <c r="SJN212" s="44"/>
      <c r="SJO212" s="44"/>
      <c r="SJP212" s="44"/>
      <c r="SJQ212" s="44"/>
      <c r="SJR212" s="44"/>
      <c r="SJS212" s="44"/>
      <c r="SJT212" s="44"/>
      <c r="SJU212" s="44"/>
      <c r="SJV212" s="44"/>
      <c r="SJW212" s="44"/>
      <c r="SJX212" s="44"/>
      <c r="SJY212" s="44"/>
      <c r="SJZ212" s="44"/>
      <c r="SKA212" s="44"/>
      <c r="SKB212" s="44"/>
      <c r="SKC212" s="44"/>
      <c r="SKD212" s="44"/>
      <c r="SKE212" s="44"/>
      <c r="SKF212" s="44"/>
      <c r="SKG212" s="44"/>
      <c r="SKH212" s="44"/>
      <c r="SKI212" s="44"/>
      <c r="SKJ212" s="44"/>
      <c r="SKK212" s="44"/>
      <c r="SKL212" s="44"/>
      <c r="SKM212" s="44"/>
      <c r="SKN212" s="44"/>
      <c r="SKO212" s="44"/>
      <c r="SKP212" s="44"/>
      <c r="SKQ212" s="44"/>
      <c r="SKR212" s="44"/>
      <c r="SKS212" s="44"/>
      <c r="SKT212" s="44"/>
      <c r="SKU212" s="44"/>
      <c r="SKV212" s="44"/>
      <c r="SKW212" s="44"/>
      <c r="SKX212" s="44"/>
      <c r="SKY212" s="44"/>
      <c r="SKZ212" s="44"/>
      <c r="SLA212" s="44"/>
      <c r="SLB212" s="44"/>
      <c r="SLC212" s="44"/>
      <c r="SLD212" s="44"/>
      <c r="SLE212" s="44"/>
      <c r="SLF212" s="44"/>
      <c r="SLG212" s="44"/>
      <c r="SLH212" s="44"/>
      <c r="SLI212" s="44"/>
      <c r="SLJ212" s="44"/>
      <c r="SLK212" s="44"/>
      <c r="SLL212" s="44"/>
      <c r="SLM212" s="44"/>
      <c r="SLN212" s="44"/>
      <c r="SLO212" s="44"/>
      <c r="SLP212" s="44"/>
      <c r="SLQ212" s="44"/>
      <c r="SLR212" s="44"/>
      <c r="SLS212" s="44"/>
      <c r="SLT212" s="44"/>
      <c r="SLU212" s="44"/>
      <c r="SLV212" s="44"/>
      <c r="SLW212" s="44"/>
      <c r="SLX212" s="44"/>
      <c r="SLY212" s="44"/>
      <c r="SLZ212" s="44"/>
      <c r="SMA212" s="44"/>
      <c r="SMB212" s="44"/>
      <c r="SMC212" s="44"/>
      <c r="SMD212" s="44"/>
      <c r="SME212" s="44"/>
      <c r="SMF212" s="44"/>
      <c r="SMG212" s="44"/>
      <c r="SMH212" s="44"/>
      <c r="SMI212" s="44"/>
      <c r="SMJ212" s="44"/>
      <c r="SMK212" s="44"/>
      <c r="SML212" s="44"/>
      <c r="SMM212" s="44"/>
      <c r="SMN212" s="44"/>
      <c r="SMO212" s="44"/>
      <c r="SMP212" s="44"/>
      <c r="SMQ212" s="44"/>
      <c r="SMR212" s="44"/>
      <c r="SMS212" s="44"/>
      <c r="SMT212" s="44"/>
      <c r="SMU212" s="44"/>
      <c r="SMV212" s="44"/>
      <c r="SMW212" s="44"/>
      <c r="SMX212" s="44"/>
      <c r="SMY212" s="44"/>
      <c r="SMZ212" s="44"/>
      <c r="SNA212" s="44"/>
      <c r="SNB212" s="44"/>
      <c r="SNC212" s="44"/>
      <c r="SND212" s="44"/>
      <c r="SNE212" s="44"/>
      <c r="SNF212" s="44"/>
      <c r="SNG212" s="44"/>
      <c r="SNH212" s="44"/>
      <c r="SNI212" s="44"/>
      <c r="SNJ212" s="44"/>
      <c r="SNK212" s="44"/>
      <c r="SNL212" s="44"/>
      <c r="SNM212" s="44"/>
      <c r="SNN212" s="44"/>
      <c r="SNO212" s="44"/>
      <c r="SNP212" s="44"/>
      <c r="SNQ212" s="44"/>
      <c r="SNR212" s="44"/>
      <c r="SNS212" s="44"/>
      <c r="SNT212" s="44"/>
      <c r="SNU212" s="44"/>
      <c r="SNV212" s="44"/>
      <c r="SNW212" s="44"/>
      <c r="SNX212" s="44"/>
      <c r="SNY212" s="44"/>
      <c r="SNZ212" s="44"/>
      <c r="SOA212" s="44"/>
      <c r="SOB212" s="44"/>
      <c r="SOC212" s="44"/>
      <c r="SOD212" s="44"/>
      <c r="SOE212" s="44"/>
      <c r="SOF212" s="44"/>
      <c r="SOG212" s="44"/>
      <c r="SOH212" s="44"/>
      <c r="SOI212" s="44"/>
      <c r="SOJ212" s="44"/>
      <c r="SOK212" s="44"/>
      <c r="SOL212" s="44"/>
      <c r="SOM212" s="44"/>
      <c r="SON212" s="44"/>
      <c r="SOO212" s="44"/>
      <c r="SOP212" s="44"/>
      <c r="SOQ212" s="44"/>
      <c r="SOR212" s="44"/>
      <c r="SOS212" s="44"/>
      <c r="SOT212" s="44"/>
      <c r="SOU212" s="44"/>
      <c r="SOV212" s="44"/>
      <c r="SOW212" s="44"/>
      <c r="SOX212" s="44"/>
      <c r="SOY212" s="44"/>
      <c r="SOZ212" s="44"/>
      <c r="SPA212" s="44"/>
      <c r="SPB212" s="44"/>
      <c r="SPC212" s="44"/>
      <c r="SPD212" s="44"/>
      <c r="SPE212" s="44"/>
      <c r="SPF212" s="44"/>
      <c r="SPG212" s="44"/>
      <c r="SPH212" s="44"/>
      <c r="SPI212" s="44"/>
      <c r="SPJ212" s="44"/>
      <c r="SPK212" s="44"/>
      <c r="SPL212" s="44"/>
      <c r="SPM212" s="44"/>
      <c r="SPN212" s="44"/>
      <c r="SPO212" s="44"/>
      <c r="SPP212" s="44"/>
      <c r="SPQ212" s="44"/>
      <c r="SPR212" s="44"/>
      <c r="SPS212" s="44"/>
      <c r="SPT212" s="44"/>
      <c r="SPU212" s="44"/>
      <c r="SPV212" s="44"/>
      <c r="SPW212" s="44"/>
      <c r="SPX212" s="44"/>
      <c r="SPY212" s="44"/>
      <c r="SPZ212" s="44"/>
      <c r="SQA212" s="44"/>
      <c r="SQB212" s="44"/>
      <c r="SQC212" s="44"/>
      <c r="SQD212" s="44"/>
      <c r="SQE212" s="44"/>
      <c r="SQF212" s="44"/>
      <c r="SQG212" s="44"/>
      <c r="SQH212" s="44"/>
      <c r="SQI212" s="44"/>
      <c r="SQJ212" s="44"/>
      <c r="SQK212" s="44"/>
      <c r="SQL212" s="44"/>
      <c r="SQM212" s="44"/>
      <c r="SQN212" s="44"/>
      <c r="SQO212" s="44"/>
      <c r="SQP212" s="44"/>
      <c r="SQQ212" s="44"/>
      <c r="SQR212" s="44"/>
      <c r="SQS212" s="44"/>
      <c r="SQT212" s="44"/>
      <c r="SQU212" s="44"/>
      <c r="SQV212" s="44"/>
      <c r="SQW212" s="44"/>
      <c r="SQX212" s="44"/>
      <c r="SQY212" s="44"/>
      <c r="SQZ212" s="44"/>
      <c r="SRA212" s="44"/>
      <c r="SRB212" s="44"/>
      <c r="SRC212" s="44"/>
      <c r="SRD212" s="44"/>
      <c r="SRE212" s="44"/>
      <c r="SRF212" s="44"/>
      <c r="SRG212" s="44"/>
      <c r="SRH212" s="44"/>
      <c r="SRI212" s="44"/>
      <c r="SRJ212" s="44"/>
      <c r="SRK212" s="44"/>
      <c r="SRL212" s="44"/>
      <c r="SRM212" s="44"/>
      <c r="SRN212" s="44"/>
      <c r="SRO212" s="44"/>
      <c r="SRP212" s="44"/>
      <c r="SRQ212" s="44"/>
      <c r="SRR212" s="44"/>
      <c r="SRS212" s="44"/>
      <c r="SRT212" s="44"/>
      <c r="SRU212" s="44"/>
      <c r="SRV212" s="44"/>
      <c r="SRW212" s="44"/>
      <c r="SRX212" s="44"/>
      <c r="SRY212" s="44"/>
      <c r="SRZ212" s="44"/>
      <c r="SSA212" s="44"/>
      <c r="SSB212" s="44"/>
      <c r="SSC212" s="44"/>
      <c r="SSD212" s="44"/>
      <c r="SSE212" s="44"/>
      <c r="SSF212" s="44"/>
      <c r="SSG212" s="44"/>
      <c r="SSH212" s="44"/>
      <c r="SSI212" s="44"/>
      <c r="SSJ212" s="44"/>
      <c r="SSK212" s="44"/>
      <c r="SSL212" s="44"/>
      <c r="SSM212" s="44"/>
      <c r="SSN212" s="44"/>
      <c r="SSO212" s="44"/>
      <c r="SSP212" s="44"/>
      <c r="SSQ212" s="44"/>
      <c r="SSR212" s="44"/>
      <c r="SSS212" s="44"/>
      <c r="SST212" s="44"/>
      <c r="SSU212" s="44"/>
      <c r="SSV212" s="44"/>
      <c r="SSW212" s="44"/>
      <c r="SSX212" s="44"/>
      <c r="SSY212" s="44"/>
      <c r="SSZ212" s="44"/>
      <c r="STA212" s="44"/>
      <c r="STB212" s="44"/>
      <c r="STC212" s="44"/>
      <c r="STD212" s="44"/>
      <c r="STE212" s="44"/>
      <c r="STF212" s="44"/>
      <c r="STG212" s="44"/>
      <c r="STH212" s="44"/>
      <c r="STI212" s="44"/>
      <c r="STJ212" s="44"/>
      <c r="STK212" s="44"/>
      <c r="STL212" s="44"/>
      <c r="STM212" s="44"/>
      <c r="STN212" s="44"/>
      <c r="STO212" s="44"/>
      <c r="STP212" s="44"/>
      <c r="STQ212" s="44"/>
      <c r="STR212" s="44"/>
      <c r="STS212" s="44"/>
      <c r="STT212" s="44"/>
      <c r="STU212" s="44"/>
      <c r="STV212" s="44"/>
      <c r="STW212" s="44"/>
      <c r="STX212" s="44"/>
      <c r="STY212" s="44"/>
      <c r="STZ212" s="44"/>
      <c r="SUA212" s="44"/>
      <c r="SUB212" s="44"/>
      <c r="SUC212" s="44"/>
      <c r="SUD212" s="44"/>
      <c r="SUE212" s="44"/>
      <c r="SUF212" s="44"/>
      <c r="SUG212" s="44"/>
      <c r="SUH212" s="44"/>
      <c r="SUI212" s="44"/>
      <c r="SUJ212" s="44"/>
      <c r="SUK212" s="44"/>
      <c r="SUL212" s="44"/>
      <c r="SUM212" s="44"/>
      <c r="SUN212" s="44"/>
      <c r="SUO212" s="44"/>
      <c r="SUP212" s="44"/>
      <c r="SUQ212" s="44"/>
      <c r="SUR212" s="44"/>
      <c r="SUS212" s="44"/>
      <c r="SUT212" s="44"/>
      <c r="SUU212" s="44"/>
      <c r="SUV212" s="44"/>
      <c r="SUW212" s="44"/>
      <c r="SUX212" s="44"/>
      <c r="SUY212" s="44"/>
      <c r="SUZ212" s="44"/>
      <c r="SVA212" s="44"/>
      <c r="SVB212" s="44"/>
      <c r="SVC212" s="44"/>
      <c r="SVD212" s="44"/>
      <c r="SVE212" s="44"/>
      <c r="SVF212" s="44"/>
      <c r="SVG212" s="44"/>
      <c r="SVH212" s="44"/>
      <c r="SVI212" s="44"/>
      <c r="SVJ212" s="44"/>
      <c r="SVK212" s="44"/>
      <c r="SVL212" s="44"/>
      <c r="SVM212" s="44"/>
      <c r="SVN212" s="44"/>
      <c r="SVO212" s="44"/>
      <c r="SVP212" s="44"/>
      <c r="SVQ212" s="44"/>
      <c r="SVR212" s="44"/>
      <c r="SVS212" s="44"/>
      <c r="SVT212" s="44"/>
      <c r="SVU212" s="44"/>
      <c r="SVV212" s="44"/>
      <c r="SVW212" s="44"/>
      <c r="SVX212" s="44"/>
      <c r="SVY212" s="44"/>
      <c r="SVZ212" s="44"/>
      <c r="SWA212" s="44"/>
      <c r="SWB212" s="44"/>
      <c r="SWC212" s="44"/>
      <c r="SWD212" s="44"/>
      <c r="SWE212" s="44"/>
      <c r="SWF212" s="44"/>
      <c r="SWG212" s="44"/>
      <c r="SWH212" s="44"/>
      <c r="SWI212" s="44"/>
      <c r="SWJ212" s="44"/>
      <c r="SWK212" s="44"/>
      <c r="SWL212" s="44"/>
      <c r="SWM212" s="44"/>
      <c r="SWN212" s="44"/>
      <c r="SWO212" s="44"/>
      <c r="SWP212" s="44"/>
      <c r="SWQ212" s="44"/>
      <c r="SWR212" s="44"/>
      <c r="SWS212" s="44"/>
      <c r="SWT212" s="44"/>
      <c r="SWU212" s="44"/>
      <c r="SWV212" s="44"/>
      <c r="SWW212" s="44"/>
      <c r="SWX212" s="44"/>
      <c r="SWY212" s="44"/>
      <c r="SWZ212" s="44"/>
      <c r="SXA212" s="44"/>
      <c r="SXB212" s="44"/>
      <c r="SXC212" s="44"/>
      <c r="SXD212" s="44"/>
      <c r="SXE212" s="44"/>
      <c r="SXF212" s="44"/>
      <c r="SXG212" s="44"/>
      <c r="SXH212" s="44"/>
      <c r="SXI212" s="44"/>
      <c r="SXJ212" s="44"/>
      <c r="SXK212" s="44"/>
      <c r="SXL212" s="44"/>
      <c r="SXM212" s="44"/>
      <c r="SXN212" s="44"/>
      <c r="SXO212" s="44"/>
      <c r="SXP212" s="44"/>
      <c r="SXQ212" s="44"/>
      <c r="SXR212" s="44"/>
      <c r="SXS212" s="44"/>
      <c r="SXT212" s="44"/>
      <c r="SXU212" s="44"/>
      <c r="SXV212" s="44"/>
      <c r="SXW212" s="44"/>
      <c r="SXX212" s="44"/>
      <c r="SXY212" s="44"/>
      <c r="SXZ212" s="44"/>
      <c r="SYA212" s="44"/>
      <c r="SYB212" s="44"/>
      <c r="SYC212" s="44"/>
      <c r="SYD212" s="44"/>
      <c r="SYE212" s="44"/>
      <c r="SYF212" s="44"/>
      <c r="SYG212" s="44"/>
      <c r="SYH212" s="44"/>
      <c r="SYI212" s="44"/>
      <c r="SYJ212" s="44"/>
      <c r="SYK212" s="44"/>
      <c r="SYL212" s="44"/>
      <c r="SYM212" s="44"/>
      <c r="SYN212" s="44"/>
      <c r="SYO212" s="44"/>
      <c r="SYP212" s="44"/>
      <c r="SYQ212" s="44"/>
      <c r="SYR212" s="44"/>
      <c r="SYS212" s="44"/>
      <c r="SYT212" s="44"/>
      <c r="SYU212" s="44"/>
      <c r="SYV212" s="44"/>
      <c r="SYW212" s="44"/>
      <c r="SYX212" s="44"/>
      <c r="SYY212" s="44"/>
      <c r="SYZ212" s="44"/>
      <c r="SZA212" s="44"/>
      <c r="SZB212" s="44"/>
      <c r="SZC212" s="44"/>
      <c r="SZD212" s="44"/>
      <c r="SZE212" s="44"/>
      <c r="SZF212" s="44"/>
      <c r="SZG212" s="44"/>
      <c r="SZH212" s="44"/>
      <c r="SZI212" s="44"/>
      <c r="SZJ212" s="44"/>
      <c r="SZK212" s="44"/>
      <c r="SZL212" s="44"/>
      <c r="SZM212" s="44"/>
      <c r="SZN212" s="44"/>
      <c r="SZO212" s="44"/>
      <c r="SZP212" s="44"/>
      <c r="SZQ212" s="44"/>
      <c r="SZR212" s="44"/>
      <c r="SZS212" s="44"/>
      <c r="SZT212" s="44"/>
      <c r="SZU212" s="44"/>
      <c r="SZV212" s="44"/>
      <c r="SZW212" s="44"/>
      <c r="SZX212" s="44"/>
      <c r="SZY212" s="44"/>
      <c r="SZZ212" s="44"/>
      <c r="TAA212" s="44"/>
      <c r="TAB212" s="44"/>
      <c r="TAC212" s="44"/>
      <c r="TAD212" s="44"/>
      <c r="TAE212" s="44"/>
      <c r="TAF212" s="44"/>
      <c r="TAG212" s="44"/>
      <c r="TAH212" s="44"/>
      <c r="TAI212" s="44"/>
      <c r="TAJ212" s="44"/>
      <c r="TAK212" s="44"/>
      <c r="TAL212" s="44"/>
      <c r="TAM212" s="44"/>
      <c r="TAN212" s="44"/>
      <c r="TAO212" s="44"/>
      <c r="TAP212" s="44"/>
      <c r="TAQ212" s="44"/>
      <c r="TAR212" s="44"/>
      <c r="TAS212" s="44"/>
      <c r="TAT212" s="44"/>
      <c r="TAU212" s="44"/>
      <c r="TAV212" s="44"/>
      <c r="TAW212" s="44"/>
      <c r="TAX212" s="44"/>
      <c r="TAY212" s="44"/>
      <c r="TAZ212" s="44"/>
      <c r="TBA212" s="44"/>
      <c r="TBB212" s="44"/>
      <c r="TBC212" s="44"/>
      <c r="TBD212" s="44"/>
      <c r="TBE212" s="44"/>
      <c r="TBF212" s="44"/>
      <c r="TBG212" s="44"/>
      <c r="TBH212" s="44"/>
      <c r="TBI212" s="44"/>
      <c r="TBJ212" s="44"/>
      <c r="TBK212" s="44"/>
      <c r="TBL212" s="44"/>
      <c r="TBM212" s="44"/>
      <c r="TBN212" s="44"/>
      <c r="TBO212" s="44"/>
      <c r="TBP212" s="44"/>
      <c r="TBQ212" s="44"/>
      <c r="TBR212" s="44"/>
      <c r="TBS212" s="44"/>
      <c r="TBT212" s="44"/>
      <c r="TBU212" s="44"/>
      <c r="TBV212" s="44"/>
      <c r="TBW212" s="44"/>
      <c r="TBX212" s="44"/>
      <c r="TBY212" s="44"/>
      <c r="TBZ212" s="44"/>
      <c r="TCA212" s="44"/>
      <c r="TCB212" s="44"/>
      <c r="TCC212" s="44"/>
      <c r="TCD212" s="44"/>
      <c r="TCE212" s="44"/>
      <c r="TCF212" s="44"/>
      <c r="TCG212" s="44"/>
      <c r="TCH212" s="44"/>
      <c r="TCI212" s="44"/>
      <c r="TCJ212" s="44"/>
      <c r="TCK212" s="44"/>
      <c r="TCL212" s="44"/>
      <c r="TCM212" s="44"/>
      <c r="TCN212" s="44"/>
      <c r="TCO212" s="44"/>
      <c r="TCP212" s="44"/>
      <c r="TCQ212" s="44"/>
      <c r="TCR212" s="44"/>
      <c r="TCS212" s="44"/>
      <c r="TCT212" s="44"/>
      <c r="TCU212" s="44"/>
      <c r="TCV212" s="44"/>
      <c r="TCW212" s="44"/>
      <c r="TCX212" s="44"/>
      <c r="TCY212" s="44"/>
      <c r="TCZ212" s="44"/>
      <c r="TDA212" s="44"/>
      <c r="TDB212" s="44"/>
      <c r="TDC212" s="44"/>
      <c r="TDD212" s="44"/>
      <c r="TDE212" s="44"/>
      <c r="TDF212" s="44"/>
      <c r="TDG212" s="44"/>
      <c r="TDH212" s="44"/>
      <c r="TDI212" s="44"/>
      <c r="TDJ212" s="44"/>
      <c r="TDK212" s="44"/>
      <c r="TDL212" s="44"/>
      <c r="TDM212" s="44"/>
      <c r="TDN212" s="44"/>
      <c r="TDO212" s="44"/>
      <c r="TDP212" s="44"/>
      <c r="TDQ212" s="44"/>
      <c r="TDR212" s="44"/>
      <c r="TDS212" s="44"/>
      <c r="TDT212" s="44"/>
      <c r="TDU212" s="44"/>
      <c r="TDV212" s="44"/>
      <c r="TDW212" s="44"/>
      <c r="TDX212" s="44"/>
      <c r="TDY212" s="44"/>
      <c r="TDZ212" s="44"/>
      <c r="TEA212" s="44"/>
      <c r="TEB212" s="44"/>
      <c r="TEC212" s="44"/>
      <c r="TED212" s="44"/>
      <c r="TEE212" s="44"/>
      <c r="TEF212" s="44"/>
      <c r="TEG212" s="44"/>
      <c r="TEH212" s="44"/>
      <c r="TEI212" s="44"/>
      <c r="TEJ212" s="44"/>
      <c r="TEK212" s="44"/>
      <c r="TEL212" s="44"/>
      <c r="TEM212" s="44"/>
      <c r="TEN212" s="44"/>
      <c r="TEO212" s="44"/>
      <c r="TEP212" s="44"/>
      <c r="TEQ212" s="44"/>
      <c r="TER212" s="44"/>
      <c r="TES212" s="44"/>
      <c r="TET212" s="44"/>
      <c r="TEU212" s="44"/>
      <c r="TEV212" s="44"/>
      <c r="TEW212" s="44"/>
      <c r="TEX212" s="44"/>
      <c r="TEY212" s="44"/>
      <c r="TEZ212" s="44"/>
      <c r="TFA212" s="44"/>
      <c r="TFB212" s="44"/>
      <c r="TFC212" s="44"/>
      <c r="TFD212" s="44"/>
      <c r="TFE212" s="44"/>
      <c r="TFF212" s="44"/>
      <c r="TFG212" s="44"/>
      <c r="TFH212" s="44"/>
      <c r="TFI212" s="44"/>
      <c r="TFJ212" s="44"/>
      <c r="TFK212" s="44"/>
      <c r="TFL212" s="44"/>
      <c r="TFM212" s="44"/>
      <c r="TFN212" s="44"/>
      <c r="TFO212" s="44"/>
      <c r="TFP212" s="44"/>
      <c r="TFQ212" s="44"/>
      <c r="TFR212" s="44"/>
      <c r="TFS212" s="44"/>
      <c r="TFT212" s="44"/>
      <c r="TFU212" s="44"/>
      <c r="TFV212" s="44"/>
      <c r="TFW212" s="44"/>
      <c r="TFX212" s="44"/>
      <c r="TFY212" s="44"/>
      <c r="TFZ212" s="44"/>
      <c r="TGA212" s="44"/>
      <c r="TGB212" s="44"/>
      <c r="TGC212" s="44"/>
      <c r="TGD212" s="44"/>
      <c r="TGE212" s="44"/>
      <c r="TGF212" s="44"/>
      <c r="TGG212" s="44"/>
      <c r="TGH212" s="44"/>
      <c r="TGI212" s="44"/>
      <c r="TGJ212" s="44"/>
      <c r="TGK212" s="44"/>
      <c r="TGL212" s="44"/>
      <c r="TGM212" s="44"/>
      <c r="TGN212" s="44"/>
      <c r="TGO212" s="44"/>
      <c r="TGP212" s="44"/>
      <c r="TGQ212" s="44"/>
      <c r="TGR212" s="44"/>
      <c r="TGS212" s="44"/>
      <c r="TGT212" s="44"/>
      <c r="TGU212" s="44"/>
      <c r="TGV212" s="44"/>
      <c r="TGW212" s="44"/>
      <c r="TGX212" s="44"/>
      <c r="TGY212" s="44"/>
      <c r="TGZ212" s="44"/>
      <c r="THA212" s="44"/>
      <c r="THB212" s="44"/>
      <c r="THC212" s="44"/>
      <c r="THD212" s="44"/>
      <c r="THE212" s="44"/>
      <c r="THF212" s="44"/>
      <c r="THG212" s="44"/>
      <c r="THH212" s="44"/>
      <c r="THI212" s="44"/>
      <c r="THJ212" s="44"/>
      <c r="THK212" s="44"/>
      <c r="THL212" s="44"/>
      <c r="THM212" s="44"/>
      <c r="THN212" s="44"/>
      <c r="THO212" s="44"/>
      <c r="THP212" s="44"/>
      <c r="THQ212" s="44"/>
      <c r="THR212" s="44"/>
      <c r="THS212" s="44"/>
      <c r="THT212" s="44"/>
      <c r="THU212" s="44"/>
      <c r="THV212" s="44"/>
      <c r="THW212" s="44"/>
      <c r="THX212" s="44"/>
      <c r="THY212" s="44"/>
      <c r="THZ212" s="44"/>
      <c r="TIA212" s="44"/>
      <c r="TIB212" s="44"/>
      <c r="TIC212" s="44"/>
      <c r="TID212" s="44"/>
      <c r="TIE212" s="44"/>
      <c r="TIF212" s="44"/>
      <c r="TIG212" s="44"/>
      <c r="TIH212" s="44"/>
      <c r="TII212" s="44"/>
      <c r="TIJ212" s="44"/>
      <c r="TIK212" s="44"/>
      <c r="TIL212" s="44"/>
      <c r="TIM212" s="44"/>
      <c r="TIN212" s="44"/>
      <c r="TIO212" s="44"/>
      <c r="TIP212" s="44"/>
      <c r="TIQ212" s="44"/>
      <c r="TIR212" s="44"/>
      <c r="TIS212" s="44"/>
      <c r="TIT212" s="44"/>
      <c r="TIU212" s="44"/>
      <c r="TIV212" s="44"/>
      <c r="TIW212" s="44"/>
      <c r="TIX212" s="44"/>
      <c r="TIY212" s="44"/>
      <c r="TIZ212" s="44"/>
      <c r="TJA212" s="44"/>
      <c r="TJB212" s="44"/>
      <c r="TJC212" s="44"/>
      <c r="TJD212" s="44"/>
      <c r="TJE212" s="44"/>
      <c r="TJF212" s="44"/>
      <c r="TJG212" s="44"/>
      <c r="TJH212" s="44"/>
      <c r="TJI212" s="44"/>
      <c r="TJJ212" s="44"/>
      <c r="TJK212" s="44"/>
      <c r="TJL212" s="44"/>
      <c r="TJM212" s="44"/>
      <c r="TJN212" s="44"/>
      <c r="TJO212" s="44"/>
      <c r="TJP212" s="44"/>
      <c r="TJQ212" s="44"/>
      <c r="TJR212" s="44"/>
      <c r="TJS212" s="44"/>
      <c r="TJT212" s="44"/>
      <c r="TJU212" s="44"/>
      <c r="TJV212" s="44"/>
      <c r="TJW212" s="44"/>
      <c r="TJX212" s="44"/>
      <c r="TJY212" s="44"/>
      <c r="TJZ212" s="44"/>
      <c r="TKA212" s="44"/>
      <c r="TKB212" s="44"/>
      <c r="TKC212" s="44"/>
      <c r="TKD212" s="44"/>
      <c r="TKE212" s="44"/>
      <c r="TKF212" s="44"/>
      <c r="TKG212" s="44"/>
      <c r="TKH212" s="44"/>
      <c r="TKI212" s="44"/>
      <c r="TKJ212" s="44"/>
      <c r="TKK212" s="44"/>
      <c r="TKL212" s="44"/>
      <c r="TKM212" s="44"/>
      <c r="TKN212" s="44"/>
      <c r="TKO212" s="44"/>
      <c r="TKP212" s="44"/>
      <c r="TKQ212" s="44"/>
      <c r="TKR212" s="44"/>
      <c r="TKS212" s="44"/>
      <c r="TKT212" s="44"/>
      <c r="TKU212" s="44"/>
      <c r="TKV212" s="44"/>
      <c r="TKW212" s="44"/>
      <c r="TKX212" s="44"/>
      <c r="TKY212" s="44"/>
      <c r="TKZ212" s="44"/>
      <c r="TLA212" s="44"/>
      <c r="TLB212" s="44"/>
      <c r="TLC212" s="44"/>
      <c r="TLD212" s="44"/>
      <c r="TLE212" s="44"/>
      <c r="TLF212" s="44"/>
      <c r="TLG212" s="44"/>
      <c r="TLH212" s="44"/>
      <c r="TLI212" s="44"/>
      <c r="TLJ212" s="44"/>
      <c r="TLK212" s="44"/>
      <c r="TLL212" s="44"/>
      <c r="TLM212" s="44"/>
      <c r="TLN212" s="44"/>
      <c r="TLO212" s="44"/>
      <c r="TLP212" s="44"/>
      <c r="TLQ212" s="44"/>
      <c r="TLR212" s="44"/>
      <c r="TLS212" s="44"/>
      <c r="TLT212" s="44"/>
      <c r="TLU212" s="44"/>
      <c r="TLV212" s="44"/>
      <c r="TLW212" s="44"/>
      <c r="TLX212" s="44"/>
      <c r="TLY212" s="44"/>
      <c r="TLZ212" s="44"/>
      <c r="TMA212" s="44"/>
      <c r="TMB212" s="44"/>
      <c r="TMC212" s="44"/>
      <c r="TMD212" s="44"/>
      <c r="TME212" s="44"/>
      <c r="TMF212" s="44"/>
      <c r="TMG212" s="44"/>
      <c r="TMH212" s="44"/>
      <c r="TMI212" s="44"/>
      <c r="TMJ212" s="44"/>
      <c r="TMK212" s="44"/>
      <c r="TML212" s="44"/>
      <c r="TMM212" s="44"/>
      <c r="TMN212" s="44"/>
      <c r="TMO212" s="44"/>
      <c r="TMP212" s="44"/>
      <c r="TMQ212" s="44"/>
      <c r="TMR212" s="44"/>
      <c r="TMS212" s="44"/>
      <c r="TMT212" s="44"/>
      <c r="TMU212" s="44"/>
      <c r="TMV212" s="44"/>
      <c r="TMW212" s="44"/>
      <c r="TMX212" s="44"/>
      <c r="TMY212" s="44"/>
      <c r="TMZ212" s="44"/>
      <c r="TNA212" s="44"/>
      <c r="TNB212" s="44"/>
      <c r="TNC212" s="44"/>
      <c r="TND212" s="44"/>
      <c r="TNE212" s="44"/>
      <c r="TNF212" s="44"/>
      <c r="TNG212" s="44"/>
      <c r="TNH212" s="44"/>
      <c r="TNI212" s="44"/>
      <c r="TNJ212" s="44"/>
      <c r="TNK212" s="44"/>
      <c r="TNL212" s="44"/>
      <c r="TNM212" s="44"/>
      <c r="TNN212" s="44"/>
      <c r="TNO212" s="44"/>
      <c r="TNP212" s="44"/>
      <c r="TNQ212" s="44"/>
      <c r="TNR212" s="44"/>
      <c r="TNS212" s="44"/>
      <c r="TNT212" s="44"/>
      <c r="TNU212" s="44"/>
      <c r="TNV212" s="44"/>
      <c r="TNW212" s="44"/>
      <c r="TNX212" s="44"/>
      <c r="TNY212" s="44"/>
      <c r="TNZ212" s="44"/>
      <c r="TOA212" s="44"/>
      <c r="TOB212" s="44"/>
      <c r="TOC212" s="44"/>
      <c r="TOD212" s="44"/>
      <c r="TOE212" s="44"/>
      <c r="TOF212" s="44"/>
      <c r="TOG212" s="44"/>
      <c r="TOH212" s="44"/>
      <c r="TOI212" s="44"/>
      <c r="TOJ212" s="44"/>
      <c r="TOK212" s="44"/>
      <c r="TOL212" s="44"/>
      <c r="TOM212" s="44"/>
      <c r="TON212" s="44"/>
      <c r="TOO212" s="44"/>
      <c r="TOP212" s="44"/>
      <c r="TOQ212" s="44"/>
      <c r="TOR212" s="44"/>
      <c r="TOS212" s="44"/>
      <c r="TOT212" s="44"/>
      <c r="TOU212" s="44"/>
      <c r="TOV212" s="44"/>
      <c r="TOW212" s="44"/>
      <c r="TOX212" s="44"/>
      <c r="TOY212" s="44"/>
      <c r="TOZ212" s="44"/>
      <c r="TPA212" s="44"/>
      <c r="TPB212" s="44"/>
      <c r="TPC212" s="44"/>
      <c r="TPD212" s="44"/>
      <c r="TPE212" s="44"/>
      <c r="TPF212" s="44"/>
      <c r="TPG212" s="44"/>
      <c r="TPH212" s="44"/>
      <c r="TPI212" s="44"/>
      <c r="TPJ212" s="44"/>
      <c r="TPK212" s="44"/>
      <c r="TPL212" s="44"/>
      <c r="TPM212" s="44"/>
      <c r="TPN212" s="44"/>
      <c r="TPO212" s="44"/>
      <c r="TPP212" s="44"/>
      <c r="TPQ212" s="44"/>
      <c r="TPR212" s="44"/>
      <c r="TPS212" s="44"/>
      <c r="TPT212" s="44"/>
      <c r="TPU212" s="44"/>
      <c r="TPV212" s="44"/>
      <c r="TPW212" s="44"/>
      <c r="TPX212" s="44"/>
      <c r="TPY212" s="44"/>
      <c r="TPZ212" s="44"/>
      <c r="TQA212" s="44"/>
      <c r="TQB212" s="44"/>
      <c r="TQC212" s="44"/>
      <c r="TQD212" s="44"/>
      <c r="TQE212" s="44"/>
      <c r="TQF212" s="44"/>
      <c r="TQG212" s="44"/>
      <c r="TQH212" s="44"/>
      <c r="TQI212" s="44"/>
      <c r="TQJ212" s="44"/>
      <c r="TQK212" s="44"/>
      <c r="TQL212" s="44"/>
      <c r="TQM212" s="44"/>
      <c r="TQN212" s="44"/>
      <c r="TQO212" s="44"/>
      <c r="TQP212" s="44"/>
      <c r="TQQ212" s="44"/>
      <c r="TQR212" s="44"/>
      <c r="TQS212" s="44"/>
      <c r="TQT212" s="44"/>
      <c r="TQU212" s="44"/>
      <c r="TQV212" s="44"/>
      <c r="TQW212" s="44"/>
      <c r="TQX212" s="44"/>
      <c r="TQY212" s="44"/>
      <c r="TQZ212" s="44"/>
      <c r="TRA212" s="44"/>
      <c r="TRB212" s="44"/>
      <c r="TRC212" s="44"/>
      <c r="TRD212" s="44"/>
      <c r="TRE212" s="44"/>
      <c r="TRF212" s="44"/>
      <c r="TRG212" s="44"/>
      <c r="TRH212" s="44"/>
      <c r="TRI212" s="44"/>
      <c r="TRJ212" s="44"/>
      <c r="TRK212" s="44"/>
      <c r="TRL212" s="44"/>
      <c r="TRM212" s="44"/>
      <c r="TRN212" s="44"/>
      <c r="TRO212" s="44"/>
      <c r="TRP212" s="44"/>
      <c r="TRQ212" s="44"/>
      <c r="TRR212" s="44"/>
      <c r="TRS212" s="44"/>
      <c r="TRT212" s="44"/>
      <c r="TRU212" s="44"/>
      <c r="TRV212" s="44"/>
      <c r="TRW212" s="44"/>
      <c r="TRX212" s="44"/>
      <c r="TRY212" s="44"/>
      <c r="TRZ212" s="44"/>
      <c r="TSA212" s="44"/>
      <c r="TSB212" s="44"/>
      <c r="TSC212" s="44"/>
      <c r="TSD212" s="44"/>
      <c r="TSE212" s="44"/>
      <c r="TSF212" s="44"/>
      <c r="TSG212" s="44"/>
      <c r="TSH212" s="44"/>
      <c r="TSI212" s="44"/>
      <c r="TSJ212" s="44"/>
      <c r="TSK212" s="44"/>
      <c r="TSL212" s="44"/>
      <c r="TSM212" s="44"/>
      <c r="TSN212" s="44"/>
      <c r="TSO212" s="44"/>
      <c r="TSP212" s="44"/>
      <c r="TSQ212" s="44"/>
      <c r="TSR212" s="44"/>
      <c r="TSS212" s="44"/>
      <c r="TST212" s="44"/>
      <c r="TSU212" s="44"/>
      <c r="TSV212" s="44"/>
      <c r="TSW212" s="44"/>
      <c r="TSX212" s="44"/>
      <c r="TSY212" s="44"/>
      <c r="TSZ212" s="44"/>
      <c r="TTA212" s="44"/>
      <c r="TTB212" s="44"/>
      <c r="TTC212" s="44"/>
      <c r="TTD212" s="44"/>
      <c r="TTE212" s="44"/>
      <c r="TTF212" s="44"/>
      <c r="TTG212" s="44"/>
      <c r="TTH212" s="44"/>
      <c r="TTI212" s="44"/>
      <c r="TTJ212" s="44"/>
      <c r="TTK212" s="44"/>
      <c r="TTL212" s="44"/>
      <c r="TTM212" s="44"/>
      <c r="TTN212" s="44"/>
      <c r="TTO212" s="44"/>
      <c r="TTP212" s="44"/>
      <c r="TTQ212" s="44"/>
      <c r="TTR212" s="44"/>
      <c r="TTS212" s="44"/>
      <c r="TTT212" s="44"/>
      <c r="TTU212" s="44"/>
      <c r="TTV212" s="44"/>
      <c r="TTW212" s="44"/>
      <c r="TTX212" s="44"/>
      <c r="TTY212" s="44"/>
      <c r="TTZ212" s="44"/>
      <c r="TUA212" s="44"/>
      <c r="TUB212" s="44"/>
      <c r="TUC212" s="44"/>
      <c r="TUD212" s="44"/>
      <c r="TUE212" s="44"/>
      <c r="TUF212" s="44"/>
      <c r="TUG212" s="44"/>
      <c r="TUH212" s="44"/>
      <c r="TUI212" s="44"/>
      <c r="TUJ212" s="44"/>
      <c r="TUK212" s="44"/>
      <c r="TUL212" s="44"/>
      <c r="TUM212" s="44"/>
      <c r="TUN212" s="44"/>
      <c r="TUO212" s="44"/>
      <c r="TUP212" s="44"/>
      <c r="TUQ212" s="44"/>
      <c r="TUR212" s="44"/>
      <c r="TUS212" s="44"/>
      <c r="TUT212" s="44"/>
      <c r="TUU212" s="44"/>
      <c r="TUV212" s="44"/>
      <c r="TUW212" s="44"/>
      <c r="TUX212" s="44"/>
      <c r="TUY212" s="44"/>
      <c r="TUZ212" s="44"/>
      <c r="TVA212" s="44"/>
      <c r="TVB212" s="44"/>
      <c r="TVC212" s="44"/>
      <c r="TVD212" s="44"/>
      <c r="TVE212" s="44"/>
      <c r="TVF212" s="44"/>
      <c r="TVG212" s="44"/>
      <c r="TVH212" s="44"/>
      <c r="TVI212" s="44"/>
      <c r="TVJ212" s="44"/>
      <c r="TVK212" s="44"/>
      <c r="TVL212" s="44"/>
      <c r="TVM212" s="44"/>
      <c r="TVN212" s="44"/>
      <c r="TVO212" s="44"/>
      <c r="TVP212" s="44"/>
      <c r="TVQ212" s="44"/>
      <c r="TVR212" s="44"/>
      <c r="TVS212" s="44"/>
      <c r="TVT212" s="44"/>
      <c r="TVU212" s="44"/>
      <c r="TVV212" s="44"/>
      <c r="TVW212" s="44"/>
      <c r="TVX212" s="44"/>
      <c r="TVY212" s="44"/>
      <c r="TVZ212" s="44"/>
      <c r="TWA212" s="44"/>
      <c r="TWB212" s="44"/>
      <c r="TWC212" s="44"/>
      <c r="TWD212" s="44"/>
      <c r="TWE212" s="44"/>
      <c r="TWF212" s="44"/>
      <c r="TWG212" s="44"/>
      <c r="TWH212" s="44"/>
      <c r="TWI212" s="44"/>
      <c r="TWJ212" s="44"/>
      <c r="TWK212" s="44"/>
      <c r="TWL212" s="44"/>
      <c r="TWM212" s="44"/>
      <c r="TWN212" s="44"/>
      <c r="TWO212" s="44"/>
      <c r="TWP212" s="44"/>
      <c r="TWQ212" s="44"/>
      <c r="TWR212" s="44"/>
      <c r="TWS212" s="44"/>
      <c r="TWT212" s="44"/>
      <c r="TWU212" s="44"/>
      <c r="TWV212" s="44"/>
      <c r="TWW212" s="44"/>
      <c r="TWX212" s="44"/>
      <c r="TWY212" s="44"/>
      <c r="TWZ212" s="44"/>
      <c r="TXA212" s="44"/>
      <c r="TXB212" s="44"/>
      <c r="TXC212" s="44"/>
      <c r="TXD212" s="44"/>
      <c r="TXE212" s="44"/>
      <c r="TXF212" s="44"/>
      <c r="TXG212" s="44"/>
      <c r="TXH212" s="44"/>
      <c r="TXI212" s="44"/>
      <c r="TXJ212" s="44"/>
      <c r="TXK212" s="44"/>
      <c r="TXL212" s="44"/>
      <c r="TXM212" s="44"/>
      <c r="TXN212" s="44"/>
      <c r="TXO212" s="44"/>
      <c r="TXP212" s="44"/>
      <c r="TXQ212" s="44"/>
      <c r="TXR212" s="44"/>
      <c r="TXS212" s="44"/>
      <c r="TXT212" s="44"/>
      <c r="TXU212" s="44"/>
      <c r="TXV212" s="44"/>
      <c r="TXW212" s="44"/>
      <c r="TXX212" s="44"/>
      <c r="TXY212" s="44"/>
      <c r="TXZ212" s="44"/>
      <c r="TYA212" s="44"/>
      <c r="TYB212" s="44"/>
      <c r="TYC212" s="44"/>
      <c r="TYD212" s="44"/>
      <c r="TYE212" s="44"/>
      <c r="TYF212" s="44"/>
      <c r="TYG212" s="44"/>
      <c r="TYH212" s="44"/>
      <c r="TYI212" s="44"/>
      <c r="TYJ212" s="44"/>
      <c r="TYK212" s="44"/>
      <c r="TYL212" s="44"/>
      <c r="TYM212" s="44"/>
      <c r="TYN212" s="44"/>
      <c r="TYO212" s="44"/>
      <c r="TYP212" s="44"/>
      <c r="TYQ212" s="44"/>
      <c r="TYR212" s="44"/>
      <c r="TYS212" s="44"/>
      <c r="TYT212" s="44"/>
      <c r="TYU212" s="44"/>
      <c r="TYV212" s="44"/>
      <c r="TYW212" s="44"/>
      <c r="TYX212" s="44"/>
      <c r="TYY212" s="44"/>
      <c r="TYZ212" s="44"/>
      <c r="TZA212" s="44"/>
      <c r="TZB212" s="44"/>
      <c r="TZC212" s="44"/>
      <c r="TZD212" s="44"/>
      <c r="TZE212" s="44"/>
      <c r="TZF212" s="44"/>
      <c r="TZG212" s="44"/>
      <c r="TZH212" s="44"/>
      <c r="TZI212" s="44"/>
      <c r="TZJ212" s="44"/>
      <c r="TZK212" s="44"/>
      <c r="TZL212" s="44"/>
      <c r="TZM212" s="44"/>
      <c r="TZN212" s="44"/>
      <c r="TZO212" s="44"/>
      <c r="TZP212" s="44"/>
      <c r="TZQ212" s="44"/>
      <c r="TZR212" s="44"/>
      <c r="TZS212" s="44"/>
      <c r="TZT212" s="44"/>
      <c r="TZU212" s="44"/>
      <c r="TZV212" s="44"/>
      <c r="TZW212" s="44"/>
      <c r="TZX212" s="44"/>
      <c r="TZY212" s="44"/>
      <c r="TZZ212" s="44"/>
      <c r="UAA212" s="44"/>
      <c r="UAB212" s="44"/>
      <c r="UAC212" s="44"/>
      <c r="UAD212" s="44"/>
      <c r="UAE212" s="44"/>
      <c r="UAF212" s="44"/>
      <c r="UAG212" s="44"/>
      <c r="UAH212" s="44"/>
      <c r="UAI212" s="44"/>
      <c r="UAJ212" s="44"/>
      <c r="UAK212" s="44"/>
      <c r="UAL212" s="44"/>
      <c r="UAM212" s="44"/>
      <c r="UAN212" s="44"/>
      <c r="UAO212" s="44"/>
      <c r="UAP212" s="44"/>
      <c r="UAQ212" s="44"/>
      <c r="UAR212" s="44"/>
      <c r="UAS212" s="44"/>
      <c r="UAT212" s="44"/>
      <c r="UAU212" s="44"/>
      <c r="UAV212" s="44"/>
      <c r="UAW212" s="44"/>
      <c r="UAX212" s="44"/>
      <c r="UAY212" s="44"/>
      <c r="UAZ212" s="44"/>
      <c r="UBA212" s="44"/>
      <c r="UBB212" s="44"/>
      <c r="UBC212" s="44"/>
      <c r="UBD212" s="44"/>
      <c r="UBE212" s="44"/>
      <c r="UBF212" s="44"/>
      <c r="UBG212" s="44"/>
      <c r="UBH212" s="44"/>
      <c r="UBI212" s="44"/>
      <c r="UBJ212" s="44"/>
      <c r="UBK212" s="44"/>
      <c r="UBL212" s="44"/>
      <c r="UBM212" s="44"/>
      <c r="UBN212" s="44"/>
      <c r="UBO212" s="44"/>
      <c r="UBP212" s="44"/>
      <c r="UBQ212" s="44"/>
      <c r="UBR212" s="44"/>
      <c r="UBS212" s="44"/>
      <c r="UBT212" s="44"/>
      <c r="UBU212" s="44"/>
      <c r="UBV212" s="44"/>
      <c r="UBW212" s="44"/>
      <c r="UBX212" s="44"/>
      <c r="UBY212" s="44"/>
      <c r="UBZ212" s="44"/>
      <c r="UCA212" s="44"/>
      <c r="UCB212" s="44"/>
      <c r="UCC212" s="44"/>
      <c r="UCD212" s="44"/>
      <c r="UCE212" s="44"/>
      <c r="UCF212" s="44"/>
      <c r="UCG212" s="44"/>
      <c r="UCH212" s="44"/>
      <c r="UCI212" s="44"/>
      <c r="UCJ212" s="44"/>
      <c r="UCK212" s="44"/>
      <c r="UCL212" s="44"/>
      <c r="UCM212" s="44"/>
      <c r="UCN212" s="44"/>
      <c r="UCO212" s="44"/>
      <c r="UCP212" s="44"/>
      <c r="UCQ212" s="44"/>
      <c r="UCR212" s="44"/>
      <c r="UCS212" s="44"/>
      <c r="UCT212" s="44"/>
      <c r="UCU212" s="44"/>
      <c r="UCV212" s="44"/>
      <c r="UCW212" s="44"/>
      <c r="UCX212" s="44"/>
      <c r="UCY212" s="44"/>
      <c r="UCZ212" s="44"/>
      <c r="UDA212" s="44"/>
      <c r="UDB212" s="44"/>
      <c r="UDC212" s="44"/>
      <c r="UDD212" s="44"/>
      <c r="UDE212" s="44"/>
      <c r="UDF212" s="44"/>
      <c r="UDG212" s="44"/>
      <c r="UDH212" s="44"/>
      <c r="UDI212" s="44"/>
      <c r="UDJ212" s="44"/>
      <c r="UDK212" s="44"/>
      <c r="UDL212" s="44"/>
      <c r="UDM212" s="44"/>
      <c r="UDN212" s="44"/>
      <c r="UDO212" s="44"/>
      <c r="UDP212" s="44"/>
      <c r="UDQ212" s="44"/>
      <c r="UDR212" s="44"/>
      <c r="UDS212" s="44"/>
      <c r="UDT212" s="44"/>
      <c r="UDU212" s="44"/>
      <c r="UDV212" s="44"/>
      <c r="UDW212" s="44"/>
      <c r="UDX212" s="44"/>
      <c r="UDY212" s="44"/>
      <c r="UDZ212" s="44"/>
      <c r="UEA212" s="44"/>
      <c r="UEB212" s="44"/>
      <c r="UEC212" s="44"/>
      <c r="UED212" s="44"/>
      <c r="UEE212" s="44"/>
      <c r="UEF212" s="44"/>
      <c r="UEG212" s="44"/>
      <c r="UEH212" s="44"/>
      <c r="UEI212" s="44"/>
      <c r="UEJ212" s="44"/>
      <c r="UEK212" s="44"/>
      <c r="UEL212" s="44"/>
      <c r="UEM212" s="44"/>
      <c r="UEN212" s="44"/>
      <c r="UEO212" s="44"/>
      <c r="UEP212" s="44"/>
      <c r="UEQ212" s="44"/>
      <c r="UER212" s="44"/>
      <c r="UES212" s="44"/>
      <c r="UET212" s="44"/>
      <c r="UEU212" s="44"/>
      <c r="UEV212" s="44"/>
      <c r="UEW212" s="44"/>
      <c r="UEX212" s="44"/>
      <c r="UEY212" s="44"/>
      <c r="UEZ212" s="44"/>
      <c r="UFA212" s="44"/>
      <c r="UFB212" s="44"/>
      <c r="UFC212" s="44"/>
      <c r="UFD212" s="44"/>
      <c r="UFE212" s="44"/>
      <c r="UFF212" s="44"/>
      <c r="UFG212" s="44"/>
      <c r="UFH212" s="44"/>
      <c r="UFI212" s="44"/>
      <c r="UFJ212" s="44"/>
      <c r="UFK212" s="44"/>
      <c r="UFL212" s="44"/>
      <c r="UFM212" s="44"/>
      <c r="UFN212" s="44"/>
      <c r="UFO212" s="44"/>
      <c r="UFP212" s="44"/>
      <c r="UFQ212" s="44"/>
      <c r="UFR212" s="44"/>
      <c r="UFS212" s="44"/>
      <c r="UFT212" s="44"/>
      <c r="UFU212" s="44"/>
      <c r="UFV212" s="44"/>
      <c r="UFW212" s="44"/>
      <c r="UFX212" s="44"/>
      <c r="UFY212" s="44"/>
      <c r="UFZ212" s="44"/>
      <c r="UGA212" s="44"/>
      <c r="UGB212" s="44"/>
      <c r="UGC212" s="44"/>
      <c r="UGD212" s="44"/>
      <c r="UGE212" s="44"/>
      <c r="UGF212" s="44"/>
      <c r="UGG212" s="44"/>
      <c r="UGH212" s="44"/>
      <c r="UGI212" s="44"/>
      <c r="UGJ212" s="44"/>
      <c r="UGK212" s="44"/>
      <c r="UGL212" s="44"/>
      <c r="UGM212" s="44"/>
      <c r="UGN212" s="44"/>
      <c r="UGO212" s="44"/>
      <c r="UGP212" s="44"/>
      <c r="UGQ212" s="44"/>
      <c r="UGR212" s="44"/>
      <c r="UGS212" s="44"/>
      <c r="UGT212" s="44"/>
      <c r="UGU212" s="44"/>
      <c r="UGV212" s="44"/>
      <c r="UGW212" s="44"/>
      <c r="UGX212" s="44"/>
      <c r="UGY212" s="44"/>
      <c r="UGZ212" s="44"/>
      <c r="UHA212" s="44"/>
      <c r="UHB212" s="44"/>
      <c r="UHC212" s="44"/>
      <c r="UHD212" s="44"/>
      <c r="UHE212" s="44"/>
      <c r="UHF212" s="44"/>
      <c r="UHG212" s="44"/>
      <c r="UHH212" s="44"/>
      <c r="UHI212" s="44"/>
      <c r="UHJ212" s="44"/>
      <c r="UHK212" s="44"/>
      <c r="UHL212" s="44"/>
      <c r="UHM212" s="44"/>
      <c r="UHN212" s="44"/>
      <c r="UHO212" s="44"/>
      <c r="UHP212" s="44"/>
      <c r="UHQ212" s="44"/>
      <c r="UHR212" s="44"/>
      <c r="UHS212" s="44"/>
      <c r="UHT212" s="44"/>
      <c r="UHU212" s="44"/>
      <c r="UHV212" s="44"/>
      <c r="UHW212" s="44"/>
      <c r="UHX212" s="44"/>
      <c r="UHY212" s="44"/>
      <c r="UHZ212" s="44"/>
      <c r="UIA212" s="44"/>
      <c r="UIB212" s="44"/>
      <c r="UIC212" s="44"/>
      <c r="UID212" s="44"/>
      <c r="UIE212" s="44"/>
      <c r="UIF212" s="44"/>
      <c r="UIG212" s="44"/>
      <c r="UIH212" s="44"/>
      <c r="UII212" s="44"/>
      <c r="UIJ212" s="44"/>
      <c r="UIK212" s="44"/>
      <c r="UIL212" s="44"/>
      <c r="UIM212" s="44"/>
      <c r="UIN212" s="44"/>
      <c r="UIO212" s="44"/>
      <c r="UIP212" s="44"/>
      <c r="UIQ212" s="44"/>
      <c r="UIR212" s="44"/>
      <c r="UIS212" s="44"/>
      <c r="UIT212" s="44"/>
      <c r="UIU212" s="44"/>
      <c r="UIV212" s="44"/>
      <c r="UIW212" s="44"/>
      <c r="UIX212" s="44"/>
      <c r="UIY212" s="44"/>
      <c r="UIZ212" s="44"/>
      <c r="UJA212" s="44"/>
      <c r="UJB212" s="44"/>
      <c r="UJC212" s="44"/>
      <c r="UJD212" s="44"/>
      <c r="UJE212" s="44"/>
      <c r="UJF212" s="44"/>
      <c r="UJG212" s="44"/>
      <c r="UJH212" s="44"/>
      <c r="UJI212" s="44"/>
      <c r="UJJ212" s="44"/>
      <c r="UJK212" s="44"/>
      <c r="UJL212" s="44"/>
      <c r="UJM212" s="44"/>
      <c r="UJN212" s="44"/>
      <c r="UJO212" s="44"/>
      <c r="UJP212" s="44"/>
      <c r="UJQ212" s="44"/>
      <c r="UJR212" s="44"/>
      <c r="UJS212" s="44"/>
      <c r="UJT212" s="44"/>
      <c r="UJU212" s="44"/>
      <c r="UJV212" s="44"/>
      <c r="UJW212" s="44"/>
      <c r="UJX212" s="44"/>
      <c r="UJY212" s="44"/>
      <c r="UJZ212" s="44"/>
      <c r="UKA212" s="44"/>
      <c r="UKB212" s="44"/>
      <c r="UKC212" s="44"/>
      <c r="UKD212" s="44"/>
      <c r="UKE212" s="44"/>
      <c r="UKF212" s="44"/>
      <c r="UKG212" s="44"/>
      <c r="UKH212" s="44"/>
      <c r="UKI212" s="44"/>
      <c r="UKJ212" s="44"/>
      <c r="UKK212" s="44"/>
      <c r="UKL212" s="44"/>
      <c r="UKM212" s="44"/>
      <c r="UKN212" s="44"/>
      <c r="UKO212" s="44"/>
      <c r="UKP212" s="44"/>
      <c r="UKQ212" s="44"/>
      <c r="UKR212" s="44"/>
      <c r="UKS212" s="44"/>
      <c r="UKT212" s="44"/>
      <c r="UKU212" s="44"/>
      <c r="UKV212" s="44"/>
      <c r="UKW212" s="44"/>
      <c r="UKX212" s="44"/>
      <c r="UKY212" s="44"/>
      <c r="UKZ212" s="44"/>
      <c r="ULA212" s="44"/>
      <c r="ULB212" s="44"/>
      <c r="ULC212" s="44"/>
      <c r="ULD212" s="44"/>
      <c r="ULE212" s="44"/>
      <c r="ULF212" s="44"/>
      <c r="ULG212" s="44"/>
      <c r="ULH212" s="44"/>
      <c r="ULI212" s="44"/>
      <c r="ULJ212" s="44"/>
      <c r="ULK212" s="44"/>
      <c r="ULL212" s="44"/>
      <c r="ULM212" s="44"/>
      <c r="ULN212" s="44"/>
      <c r="ULO212" s="44"/>
      <c r="ULP212" s="44"/>
      <c r="ULQ212" s="44"/>
      <c r="ULR212" s="44"/>
      <c r="ULS212" s="44"/>
      <c r="ULT212" s="44"/>
      <c r="ULU212" s="44"/>
      <c r="ULV212" s="44"/>
      <c r="ULW212" s="44"/>
      <c r="ULX212" s="44"/>
      <c r="ULY212" s="44"/>
      <c r="ULZ212" s="44"/>
      <c r="UMA212" s="44"/>
      <c r="UMB212" s="44"/>
      <c r="UMC212" s="44"/>
      <c r="UMD212" s="44"/>
      <c r="UME212" s="44"/>
      <c r="UMF212" s="44"/>
      <c r="UMG212" s="44"/>
      <c r="UMH212" s="44"/>
      <c r="UMI212" s="44"/>
      <c r="UMJ212" s="44"/>
      <c r="UMK212" s="44"/>
      <c r="UML212" s="44"/>
      <c r="UMM212" s="44"/>
      <c r="UMN212" s="44"/>
      <c r="UMO212" s="44"/>
      <c r="UMP212" s="44"/>
      <c r="UMQ212" s="44"/>
      <c r="UMR212" s="44"/>
      <c r="UMS212" s="44"/>
      <c r="UMT212" s="44"/>
      <c r="UMU212" s="44"/>
      <c r="UMV212" s="44"/>
      <c r="UMW212" s="44"/>
      <c r="UMX212" s="44"/>
      <c r="UMY212" s="44"/>
      <c r="UMZ212" s="44"/>
      <c r="UNA212" s="44"/>
      <c r="UNB212" s="44"/>
      <c r="UNC212" s="44"/>
      <c r="UND212" s="44"/>
      <c r="UNE212" s="44"/>
      <c r="UNF212" s="44"/>
      <c r="UNG212" s="44"/>
      <c r="UNH212" s="44"/>
      <c r="UNI212" s="44"/>
      <c r="UNJ212" s="44"/>
      <c r="UNK212" s="44"/>
      <c r="UNL212" s="44"/>
      <c r="UNM212" s="44"/>
      <c r="UNN212" s="44"/>
      <c r="UNO212" s="44"/>
      <c r="UNP212" s="44"/>
      <c r="UNQ212" s="44"/>
      <c r="UNR212" s="44"/>
      <c r="UNS212" s="44"/>
      <c r="UNT212" s="44"/>
      <c r="UNU212" s="44"/>
      <c r="UNV212" s="44"/>
      <c r="UNW212" s="44"/>
      <c r="UNX212" s="44"/>
      <c r="UNY212" s="44"/>
      <c r="UNZ212" s="44"/>
      <c r="UOA212" s="44"/>
      <c r="UOB212" s="44"/>
      <c r="UOC212" s="44"/>
      <c r="UOD212" s="44"/>
      <c r="UOE212" s="44"/>
      <c r="UOF212" s="44"/>
      <c r="UOG212" s="44"/>
      <c r="UOH212" s="44"/>
      <c r="UOI212" s="44"/>
      <c r="UOJ212" s="44"/>
      <c r="UOK212" s="44"/>
      <c r="UOL212" s="44"/>
      <c r="UOM212" s="44"/>
      <c r="UON212" s="44"/>
      <c r="UOO212" s="44"/>
      <c r="UOP212" s="44"/>
      <c r="UOQ212" s="44"/>
      <c r="UOR212" s="44"/>
      <c r="UOS212" s="44"/>
      <c r="UOT212" s="44"/>
      <c r="UOU212" s="44"/>
      <c r="UOV212" s="44"/>
      <c r="UOW212" s="44"/>
      <c r="UOX212" s="44"/>
      <c r="UOY212" s="44"/>
      <c r="UOZ212" s="44"/>
      <c r="UPA212" s="44"/>
      <c r="UPB212" s="44"/>
      <c r="UPC212" s="44"/>
      <c r="UPD212" s="44"/>
      <c r="UPE212" s="44"/>
      <c r="UPF212" s="44"/>
      <c r="UPG212" s="44"/>
      <c r="UPH212" s="44"/>
      <c r="UPI212" s="44"/>
      <c r="UPJ212" s="44"/>
      <c r="UPK212" s="44"/>
      <c r="UPL212" s="44"/>
      <c r="UPM212" s="44"/>
      <c r="UPN212" s="44"/>
      <c r="UPO212" s="44"/>
      <c r="UPP212" s="44"/>
      <c r="UPQ212" s="44"/>
      <c r="UPR212" s="44"/>
      <c r="UPS212" s="44"/>
      <c r="UPT212" s="44"/>
      <c r="UPU212" s="44"/>
      <c r="UPV212" s="44"/>
      <c r="UPW212" s="44"/>
      <c r="UPX212" s="44"/>
      <c r="UPY212" s="44"/>
      <c r="UPZ212" s="44"/>
      <c r="UQA212" s="44"/>
      <c r="UQB212" s="44"/>
      <c r="UQC212" s="44"/>
      <c r="UQD212" s="44"/>
      <c r="UQE212" s="44"/>
      <c r="UQF212" s="44"/>
      <c r="UQG212" s="44"/>
      <c r="UQH212" s="44"/>
      <c r="UQI212" s="44"/>
      <c r="UQJ212" s="44"/>
      <c r="UQK212" s="44"/>
      <c r="UQL212" s="44"/>
      <c r="UQM212" s="44"/>
      <c r="UQN212" s="44"/>
      <c r="UQO212" s="44"/>
      <c r="UQP212" s="44"/>
      <c r="UQQ212" s="44"/>
      <c r="UQR212" s="44"/>
      <c r="UQS212" s="44"/>
      <c r="UQT212" s="44"/>
      <c r="UQU212" s="44"/>
      <c r="UQV212" s="44"/>
      <c r="UQW212" s="44"/>
      <c r="UQX212" s="44"/>
      <c r="UQY212" s="44"/>
      <c r="UQZ212" s="44"/>
      <c r="URA212" s="44"/>
      <c r="URB212" s="44"/>
      <c r="URC212" s="44"/>
      <c r="URD212" s="44"/>
      <c r="URE212" s="44"/>
      <c r="URF212" s="44"/>
      <c r="URG212" s="44"/>
      <c r="URH212" s="44"/>
      <c r="URI212" s="44"/>
      <c r="URJ212" s="44"/>
      <c r="URK212" s="44"/>
      <c r="URL212" s="44"/>
      <c r="URM212" s="44"/>
      <c r="URN212" s="44"/>
      <c r="URO212" s="44"/>
      <c r="URP212" s="44"/>
      <c r="URQ212" s="44"/>
      <c r="URR212" s="44"/>
      <c r="URS212" s="44"/>
      <c r="URT212" s="44"/>
      <c r="URU212" s="44"/>
      <c r="URV212" s="44"/>
      <c r="URW212" s="44"/>
      <c r="URX212" s="44"/>
      <c r="URY212" s="44"/>
      <c r="URZ212" s="44"/>
      <c r="USA212" s="44"/>
      <c r="USB212" s="44"/>
      <c r="USC212" s="44"/>
      <c r="USD212" s="44"/>
      <c r="USE212" s="44"/>
      <c r="USF212" s="44"/>
      <c r="USG212" s="44"/>
      <c r="USH212" s="44"/>
      <c r="USI212" s="44"/>
      <c r="USJ212" s="44"/>
      <c r="USK212" s="44"/>
      <c r="USL212" s="44"/>
      <c r="USM212" s="44"/>
      <c r="USN212" s="44"/>
      <c r="USO212" s="44"/>
      <c r="USP212" s="44"/>
      <c r="USQ212" s="44"/>
      <c r="USR212" s="44"/>
      <c r="USS212" s="44"/>
      <c r="UST212" s="44"/>
      <c r="USU212" s="44"/>
      <c r="USV212" s="44"/>
      <c r="USW212" s="44"/>
      <c r="USX212" s="44"/>
      <c r="USY212" s="44"/>
      <c r="USZ212" s="44"/>
      <c r="UTA212" s="44"/>
      <c r="UTB212" s="44"/>
      <c r="UTC212" s="44"/>
      <c r="UTD212" s="44"/>
      <c r="UTE212" s="44"/>
      <c r="UTF212" s="44"/>
      <c r="UTG212" s="44"/>
      <c r="UTH212" s="44"/>
      <c r="UTI212" s="44"/>
      <c r="UTJ212" s="44"/>
      <c r="UTK212" s="44"/>
      <c r="UTL212" s="44"/>
      <c r="UTM212" s="44"/>
      <c r="UTN212" s="44"/>
      <c r="UTO212" s="44"/>
      <c r="UTP212" s="44"/>
      <c r="UTQ212" s="44"/>
      <c r="UTR212" s="44"/>
      <c r="UTS212" s="44"/>
      <c r="UTT212" s="44"/>
      <c r="UTU212" s="44"/>
      <c r="UTV212" s="44"/>
      <c r="UTW212" s="44"/>
      <c r="UTX212" s="44"/>
      <c r="UTY212" s="44"/>
      <c r="UTZ212" s="44"/>
      <c r="UUA212" s="44"/>
      <c r="UUB212" s="44"/>
      <c r="UUC212" s="44"/>
      <c r="UUD212" s="44"/>
      <c r="UUE212" s="44"/>
      <c r="UUF212" s="44"/>
      <c r="UUG212" s="44"/>
      <c r="UUH212" s="44"/>
      <c r="UUI212" s="44"/>
      <c r="UUJ212" s="44"/>
      <c r="UUK212" s="44"/>
      <c r="UUL212" s="44"/>
      <c r="UUM212" s="44"/>
      <c r="UUN212" s="44"/>
      <c r="UUO212" s="44"/>
      <c r="UUP212" s="44"/>
      <c r="UUQ212" s="44"/>
      <c r="UUR212" s="44"/>
      <c r="UUS212" s="44"/>
      <c r="UUT212" s="44"/>
      <c r="UUU212" s="44"/>
      <c r="UUV212" s="44"/>
      <c r="UUW212" s="44"/>
      <c r="UUX212" s="44"/>
      <c r="UUY212" s="44"/>
      <c r="UUZ212" s="44"/>
      <c r="UVA212" s="44"/>
      <c r="UVB212" s="44"/>
      <c r="UVC212" s="44"/>
      <c r="UVD212" s="44"/>
      <c r="UVE212" s="44"/>
      <c r="UVF212" s="44"/>
      <c r="UVG212" s="44"/>
      <c r="UVH212" s="44"/>
      <c r="UVI212" s="44"/>
      <c r="UVJ212" s="44"/>
      <c r="UVK212" s="44"/>
      <c r="UVL212" s="44"/>
      <c r="UVM212" s="44"/>
      <c r="UVN212" s="44"/>
      <c r="UVO212" s="44"/>
      <c r="UVP212" s="44"/>
      <c r="UVQ212" s="44"/>
      <c r="UVR212" s="44"/>
      <c r="UVS212" s="44"/>
      <c r="UVT212" s="44"/>
      <c r="UVU212" s="44"/>
      <c r="UVV212" s="44"/>
      <c r="UVW212" s="44"/>
      <c r="UVX212" s="44"/>
      <c r="UVY212" s="44"/>
      <c r="UVZ212" s="44"/>
      <c r="UWA212" s="44"/>
      <c r="UWB212" s="44"/>
      <c r="UWC212" s="44"/>
      <c r="UWD212" s="44"/>
      <c r="UWE212" s="44"/>
      <c r="UWF212" s="44"/>
      <c r="UWG212" s="44"/>
      <c r="UWH212" s="44"/>
      <c r="UWI212" s="44"/>
      <c r="UWJ212" s="44"/>
      <c r="UWK212" s="44"/>
      <c r="UWL212" s="44"/>
      <c r="UWM212" s="44"/>
      <c r="UWN212" s="44"/>
      <c r="UWO212" s="44"/>
      <c r="UWP212" s="44"/>
      <c r="UWQ212" s="44"/>
      <c r="UWR212" s="44"/>
      <c r="UWS212" s="44"/>
      <c r="UWT212" s="44"/>
      <c r="UWU212" s="44"/>
      <c r="UWV212" s="44"/>
      <c r="UWW212" s="44"/>
      <c r="UWX212" s="44"/>
      <c r="UWY212" s="44"/>
      <c r="UWZ212" s="44"/>
      <c r="UXA212" s="44"/>
      <c r="UXB212" s="44"/>
      <c r="UXC212" s="44"/>
      <c r="UXD212" s="44"/>
      <c r="UXE212" s="44"/>
      <c r="UXF212" s="44"/>
      <c r="UXG212" s="44"/>
      <c r="UXH212" s="44"/>
      <c r="UXI212" s="44"/>
      <c r="UXJ212" s="44"/>
      <c r="UXK212" s="44"/>
      <c r="UXL212" s="44"/>
      <c r="UXM212" s="44"/>
      <c r="UXN212" s="44"/>
      <c r="UXO212" s="44"/>
      <c r="UXP212" s="44"/>
      <c r="UXQ212" s="44"/>
      <c r="UXR212" s="44"/>
      <c r="UXS212" s="44"/>
      <c r="UXT212" s="44"/>
      <c r="UXU212" s="44"/>
      <c r="UXV212" s="44"/>
      <c r="UXW212" s="44"/>
      <c r="UXX212" s="44"/>
      <c r="UXY212" s="44"/>
      <c r="UXZ212" s="44"/>
      <c r="UYA212" s="44"/>
      <c r="UYB212" s="44"/>
      <c r="UYC212" s="44"/>
      <c r="UYD212" s="44"/>
      <c r="UYE212" s="44"/>
      <c r="UYF212" s="44"/>
      <c r="UYG212" s="44"/>
      <c r="UYH212" s="44"/>
      <c r="UYI212" s="44"/>
      <c r="UYJ212" s="44"/>
      <c r="UYK212" s="44"/>
      <c r="UYL212" s="44"/>
      <c r="UYM212" s="44"/>
      <c r="UYN212" s="44"/>
      <c r="UYO212" s="44"/>
      <c r="UYP212" s="44"/>
      <c r="UYQ212" s="44"/>
      <c r="UYR212" s="44"/>
      <c r="UYS212" s="44"/>
      <c r="UYT212" s="44"/>
      <c r="UYU212" s="44"/>
      <c r="UYV212" s="44"/>
      <c r="UYW212" s="44"/>
      <c r="UYX212" s="44"/>
      <c r="UYY212" s="44"/>
      <c r="UYZ212" s="44"/>
      <c r="UZA212" s="44"/>
      <c r="UZB212" s="44"/>
      <c r="UZC212" s="44"/>
      <c r="UZD212" s="44"/>
      <c r="UZE212" s="44"/>
      <c r="UZF212" s="44"/>
      <c r="UZG212" s="44"/>
      <c r="UZH212" s="44"/>
      <c r="UZI212" s="44"/>
      <c r="UZJ212" s="44"/>
      <c r="UZK212" s="44"/>
      <c r="UZL212" s="44"/>
      <c r="UZM212" s="44"/>
      <c r="UZN212" s="44"/>
      <c r="UZO212" s="44"/>
      <c r="UZP212" s="44"/>
      <c r="UZQ212" s="44"/>
      <c r="UZR212" s="44"/>
      <c r="UZS212" s="44"/>
      <c r="UZT212" s="44"/>
      <c r="UZU212" s="44"/>
      <c r="UZV212" s="44"/>
      <c r="UZW212" s="44"/>
      <c r="UZX212" s="44"/>
      <c r="UZY212" s="44"/>
      <c r="UZZ212" s="44"/>
      <c r="VAA212" s="44"/>
      <c r="VAB212" s="44"/>
      <c r="VAC212" s="44"/>
      <c r="VAD212" s="44"/>
      <c r="VAE212" s="44"/>
      <c r="VAF212" s="44"/>
      <c r="VAG212" s="44"/>
      <c r="VAH212" s="44"/>
      <c r="VAI212" s="44"/>
      <c r="VAJ212" s="44"/>
      <c r="VAK212" s="44"/>
      <c r="VAL212" s="44"/>
      <c r="VAM212" s="44"/>
      <c r="VAN212" s="44"/>
      <c r="VAO212" s="44"/>
      <c r="VAP212" s="44"/>
      <c r="VAQ212" s="44"/>
      <c r="VAR212" s="44"/>
      <c r="VAS212" s="44"/>
      <c r="VAT212" s="44"/>
      <c r="VAU212" s="44"/>
      <c r="VAV212" s="44"/>
      <c r="VAW212" s="44"/>
      <c r="VAX212" s="44"/>
      <c r="VAY212" s="44"/>
      <c r="VAZ212" s="44"/>
      <c r="VBA212" s="44"/>
      <c r="VBB212" s="44"/>
      <c r="VBC212" s="44"/>
      <c r="VBD212" s="44"/>
      <c r="VBE212" s="44"/>
      <c r="VBF212" s="44"/>
      <c r="VBG212" s="44"/>
      <c r="VBH212" s="44"/>
      <c r="VBI212" s="44"/>
      <c r="VBJ212" s="44"/>
      <c r="VBK212" s="44"/>
      <c r="VBL212" s="44"/>
      <c r="VBM212" s="44"/>
      <c r="VBN212" s="44"/>
      <c r="VBO212" s="44"/>
      <c r="VBP212" s="44"/>
      <c r="VBQ212" s="44"/>
      <c r="VBR212" s="44"/>
      <c r="VBS212" s="44"/>
      <c r="VBT212" s="44"/>
      <c r="VBU212" s="44"/>
      <c r="VBV212" s="44"/>
      <c r="VBW212" s="44"/>
      <c r="VBX212" s="44"/>
      <c r="VBY212" s="44"/>
      <c r="VBZ212" s="44"/>
      <c r="VCA212" s="44"/>
      <c r="VCB212" s="44"/>
      <c r="VCC212" s="44"/>
      <c r="VCD212" s="44"/>
      <c r="VCE212" s="44"/>
      <c r="VCF212" s="44"/>
      <c r="VCG212" s="44"/>
      <c r="VCH212" s="44"/>
      <c r="VCI212" s="44"/>
      <c r="VCJ212" s="44"/>
      <c r="VCK212" s="44"/>
      <c r="VCL212" s="44"/>
      <c r="VCM212" s="44"/>
      <c r="VCN212" s="44"/>
      <c r="VCO212" s="44"/>
      <c r="VCP212" s="44"/>
      <c r="VCQ212" s="44"/>
      <c r="VCR212" s="44"/>
      <c r="VCS212" s="44"/>
      <c r="VCT212" s="44"/>
      <c r="VCU212" s="44"/>
      <c r="VCV212" s="44"/>
      <c r="VCW212" s="44"/>
      <c r="VCX212" s="44"/>
      <c r="VCY212" s="44"/>
      <c r="VCZ212" s="44"/>
      <c r="VDA212" s="44"/>
      <c r="VDB212" s="44"/>
      <c r="VDC212" s="44"/>
      <c r="VDD212" s="44"/>
      <c r="VDE212" s="44"/>
      <c r="VDF212" s="44"/>
      <c r="VDG212" s="44"/>
      <c r="VDH212" s="44"/>
      <c r="VDI212" s="44"/>
      <c r="VDJ212" s="44"/>
      <c r="VDK212" s="44"/>
      <c r="VDL212" s="44"/>
      <c r="VDM212" s="44"/>
      <c r="VDN212" s="44"/>
      <c r="VDO212" s="44"/>
      <c r="VDP212" s="44"/>
      <c r="VDQ212" s="44"/>
      <c r="VDR212" s="44"/>
      <c r="VDS212" s="44"/>
      <c r="VDT212" s="44"/>
      <c r="VDU212" s="44"/>
      <c r="VDV212" s="44"/>
      <c r="VDW212" s="44"/>
      <c r="VDX212" s="44"/>
      <c r="VDY212" s="44"/>
      <c r="VDZ212" s="44"/>
      <c r="VEA212" s="44"/>
      <c r="VEB212" s="44"/>
      <c r="VEC212" s="44"/>
      <c r="VED212" s="44"/>
      <c r="VEE212" s="44"/>
      <c r="VEF212" s="44"/>
      <c r="VEG212" s="44"/>
      <c r="VEH212" s="44"/>
      <c r="VEI212" s="44"/>
      <c r="VEJ212" s="44"/>
      <c r="VEK212" s="44"/>
      <c r="VEL212" s="44"/>
      <c r="VEM212" s="44"/>
      <c r="VEN212" s="44"/>
      <c r="VEO212" s="44"/>
      <c r="VEP212" s="44"/>
      <c r="VEQ212" s="44"/>
      <c r="VER212" s="44"/>
      <c r="VES212" s="44"/>
      <c r="VET212" s="44"/>
      <c r="VEU212" s="44"/>
      <c r="VEV212" s="44"/>
      <c r="VEW212" s="44"/>
      <c r="VEX212" s="44"/>
      <c r="VEY212" s="44"/>
      <c r="VEZ212" s="44"/>
      <c r="VFA212" s="44"/>
      <c r="VFB212" s="44"/>
      <c r="VFC212" s="44"/>
      <c r="VFD212" s="44"/>
      <c r="VFE212" s="44"/>
      <c r="VFF212" s="44"/>
      <c r="VFG212" s="44"/>
      <c r="VFH212" s="44"/>
      <c r="VFI212" s="44"/>
      <c r="VFJ212" s="44"/>
      <c r="VFK212" s="44"/>
      <c r="VFL212" s="44"/>
      <c r="VFM212" s="44"/>
      <c r="VFN212" s="44"/>
      <c r="VFO212" s="44"/>
      <c r="VFP212" s="44"/>
      <c r="VFQ212" s="44"/>
      <c r="VFR212" s="44"/>
      <c r="VFS212" s="44"/>
      <c r="VFT212" s="44"/>
      <c r="VFU212" s="44"/>
      <c r="VFV212" s="44"/>
      <c r="VFW212" s="44"/>
      <c r="VFX212" s="44"/>
      <c r="VFY212" s="44"/>
      <c r="VFZ212" s="44"/>
      <c r="VGA212" s="44"/>
      <c r="VGB212" s="44"/>
      <c r="VGC212" s="44"/>
      <c r="VGD212" s="44"/>
      <c r="VGE212" s="44"/>
      <c r="VGF212" s="44"/>
      <c r="VGG212" s="44"/>
      <c r="VGH212" s="44"/>
      <c r="VGI212" s="44"/>
      <c r="VGJ212" s="44"/>
      <c r="VGK212" s="44"/>
      <c r="VGL212" s="44"/>
      <c r="VGM212" s="44"/>
      <c r="VGN212" s="44"/>
      <c r="VGO212" s="44"/>
      <c r="VGP212" s="44"/>
      <c r="VGQ212" s="44"/>
      <c r="VGR212" s="44"/>
      <c r="VGS212" s="44"/>
      <c r="VGT212" s="44"/>
      <c r="VGU212" s="44"/>
      <c r="VGV212" s="44"/>
      <c r="VGW212" s="44"/>
      <c r="VGX212" s="44"/>
      <c r="VGY212" s="44"/>
      <c r="VGZ212" s="44"/>
      <c r="VHA212" s="44"/>
      <c r="VHB212" s="44"/>
      <c r="VHC212" s="44"/>
      <c r="VHD212" s="44"/>
      <c r="VHE212" s="44"/>
      <c r="VHF212" s="44"/>
      <c r="VHG212" s="44"/>
      <c r="VHH212" s="44"/>
      <c r="VHI212" s="44"/>
      <c r="VHJ212" s="44"/>
      <c r="VHK212" s="44"/>
      <c r="VHL212" s="44"/>
      <c r="VHM212" s="44"/>
      <c r="VHN212" s="44"/>
      <c r="VHO212" s="44"/>
      <c r="VHP212" s="44"/>
      <c r="VHQ212" s="44"/>
      <c r="VHR212" s="44"/>
      <c r="VHS212" s="44"/>
      <c r="VHT212" s="44"/>
      <c r="VHU212" s="44"/>
      <c r="VHV212" s="44"/>
      <c r="VHW212" s="44"/>
      <c r="VHX212" s="44"/>
      <c r="VHY212" s="44"/>
      <c r="VHZ212" s="44"/>
      <c r="VIA212" s="44"/>
      <c r="VIB212" s="44"/>
      <c r="VIC212" s="44"/>
      <c r="VID212" s="44"/>
      <c r="VIE212" s="44"/>
      <c r="VIF212" s="44"/>
      <c r="VIG212" s="44"/>
      <c r="VIH212" s="44"/>
      <c r="VII212" s="44"/>
      <c r="VIJ212" s="44"/>
      <c r="VIK212" s="44"/>
      <c r="VIL212" s="44"/>
      <c r="VIM212" s="44"/>
      <c r="VIN212" s="44"/>
      <c r="VIO212" s="44"/>
      <c r="VIP212" s="44"/>
      <c r="VIQ212" s="44"/>
      <c r="VIR212" s="44"/>
      <c r="VIS212" s="44"/>
      <c r="VIT212" s="44"/>
      <c r="VIU212" s="44"/>
      <c r="VIV212" s="44"/>
      <c r="VIW212" s="44"/>
      <c r="VIX212" s="44"/>
      <c r="VIY212" s="44"/>
      <c r="VIZ212" s="44"/>
      <c r="VJA212" s="44"/>
      <c r="VJB212" s="44"/>
      <c r="VJC212" s="44"/>
      <c r="VJD212" s="44"/>
      <c r="VJE212" s="44"/>
      <c r="VJF212" s="44"/>
      <c r="VJG212" s="44"/>
      <c r="VJH212" s="44"/>
      <c r="VJI212" s="44"/>
      <c r="VJJ212" s="44"/>
      <c r="VJK212" s="44"/>
      <c r="VJL212" s="44"/>
      <c r="VJM212" s="44"/>
      <c r="VJN212" s="44"/>
      <c r="VJO212" s="44"/>
      <c r="VJP212" s="44"/>
      <c r="VJQ212" s="44"/>
      <c r="VJR212" s="44"/>
      <c r="VJS212" s="44"/>
      <c r="VJT212" s="44"/>
      <c r="VJU212" s="44"/>
      <c r="VJV212" s="44"/>
      <c r="VJW212" s="44"/>
      <c r="VJX212" s="44"/>
      <c r="VJY212" s="44"/>
      <c r="VJZ212" s="44"/>
      <c r="VKA212" s="44"/>
      <c r="VKB212" s="44"/>
      <c r="VKC212" s="44"/>
      <c r="VKD212" s="44"/>
      <c r="VKE212" s="44"/>
      <c r="VKF212" s="44"/>
      <c r="VKG212" s="44"/>
      <c r="VKH212" s="44"/>
      <c r="VKI212" s="44"/>
      <c r="VKJ212" s="44"/>
      <c r="VKK212" s="44"/>
      <c r="VKL212" s="44"/>
      <c r="VKM212" s="44"/>
      <c r="VKN212" s="44"/>
      <c r="VKO212" s="44"/>
      <c r="VKP212" s="44"/>
      <c r="VKQ212" s="44"/>
      <c r="VKR212" s="44"/>
      <c r="VKS212" s="44"/>
      <c r="VKT212" s="44"/>
      <c r="VKU212" s="44"/>
      <c r="VKV212" s="44"/>
      <c r="VKW212" s="44"/>
      <c r="VKX212" s="44"/>
      <c r="VKY212" s="44"/>
      <c r="VKZ212" s="44"/>
      <c r="VLA212" s="44"/>
      <c r="VLB212" s="44"/>
      <c r="VLC212" s="44"/>
      <c r="VLD212" s="44"/>
      <c r="VLE212" s="44"/>
      <c r="VLF212" s="44"/>
      <c r="VLG212" s="44"/>
      <c r="VLH212" s="44"/>
      <c r="VLI212" s="44"/>
      <c r="VLJ212" s="44"/>
      <c r="VLK212" s="44"/>
      <c r="VLL212" s="44"/>
      <c r="VLM212" s="44"/>
      <c r="VLN212" s="44"/>
      <c r="VLO212" s="44"/>
      <c r="VLP212" s="44"/>
      <c r="VLQ212" s="44"/>
      <c r="VLR212" s="44"/>
      <c r="VLS212" s="44"/>
      <c r="VLT212" s="44"/>
      <c r="VLU212" s="44"/>
      <c r="VLV212" s="44"/>
      <c r="VLW212" s="44"/>
      <c r="VLX212" s="44"/>
      <c r="VLY212" s="44"/>
      <c r="VLZ212" s="44"/>
      <c r="VMA212" s="44"/>
      <c r="VMB212" s="44"/>
      <c r="VMC212" s="44"/>
      <c r="VMD212" s="44"/>
      <c r="VME212" s="44"/>
      <c r="VMF212" s="44"/>
      <c r="VMG212" s="44"/>
      <c r="VMH212" s="44"/>
      <c r="VMI212" s="44"/>
      <c r="VMJ212" s="44"/>
      <c r="VMK212" s="44"/>
      <c r="VML212" s="44"/>
      <c r="VMM212" s="44"/>
      <c r="VMN212" s="44"/>
      <c r="VMO212" s="44"/>
      <c r="VMP212" s="44"/>
      <c r="VMQ212" s="44"/>
      <c r="VMR212" s="44"/>
      <c r="VMS212" s="44"/>
      <c r="VMT212" s="44"/>
      <c r="VMU212" s="44"/>
      <c r="VMV212" s="44"/>
      <c r="VMW212" s="44"/>
      <c r="VMX212" s="44"/>
      <c r="VMY212" s="44"/>
      <c r="VMZ212" s="44"/>
      <c r="VNA212" s="44"/>
      <c r="VNB212" s="44"/>
      <c r="VNC212" s="44"/>
      <c r="VND212" s="44"/>
      <c r="VNE212" s="44"/>
      <c r="VNF212" s="44"/>
      <c r="VNG212" s="44"/>
      <c r="VNH212" s="44"/>
      <c r="VNI212" s="44"/>
      <c r="VNJ212" s="44"/>
      <c r="VNK212" s="44"/>
      <c r="VNL212" s="44"/>
      <c r="VNM212" s="44"/>
      <c r="VNN212" s="44"/>
      <c r="VNO212" s="44"/>
      <c r="VNP212" s="44"/>
      <c r="VNQ212" s="44"/>
      <c r="VNR212" s="44"/>
      <c r="VNS212" s="44"/>
      <c r="VNT212" s="44"/>
      <c r="VNU212" s="44"/>
      <c r="VNV212" s="44"/>
      <c r="VNW212" s="44"/>
      <c r="VNX212" s="44"/>
      <c r="VNY212" s="44"/>
      <c r="VNZ212" s="44"/>
      <c r="VOA212" s="44"/>
      <c r="VOB212" s="44"/>
      <c r="VOC212" s="44"/>
      <c r="VOD212" s="44"/>
      <c r="VOE212" s="44"/>
      <c r="VOF212" s="44"/>
      <c r="VOG212" s="44"/>
      <c r="VOH212" s="44"/>
      <c r="VOI212" s="44"/>
      <c r="VOJ212" s="44"/>
      <c r="VOK212" s="44"/>
      <c r="VOL212" s="44"/>
      <c r="VOM212" s="44"/>
      <c r="VON212" s="44"/>
      <c r="VOO212" s="44"/>
      <c r="VOP212" s="44"/>
      <c r="VOQ212" s="44"/>
      <c r="VOR212" s="44"/>
      <c r="VOS212" s="44"/>
      <c r="VOT212" s="44"/>
      <c r="VOU212" s="44"/>
      <c r="VOV212" s="44"/>
      <c r="VOW212" s="44"/>
      <c r="VOX212" s="44"/>
      <c r="VOY212" s="44"/>
      <c r="VOZ212" s="44"/>
      <c r="VPA212" s="44"/>
      <c r="VPB212" s="44"/>
      <c r="VPC212" s="44"/>
      <c r="VPD212" s="44"/>
      <c r="VPE212" s="44"/>
      <c r="VPF212" s="44"/>
      <c r="VPG212" s="44"/>
      <c r="VPH212" s="44"/>
      <c r="VPI212" s="44"/>
      <c r="VPJ212" s="44"/>
      <c r="VPK212" s="44"/>
      <c r="VPL212" s="44"/>
      <c r="VPM212" s="44"/>
      <c r="VPN212" s="44"/>
      <c r="VPO212" s="44"/>
      <c r="VPP212" s="44"/>
      <c r="VPQ212" s="44"/>
      <c r="VPR212" s="44"/>
      <c r="VPS212" s="44"/>
      <c r="VPT212" s="44"/>
      <c r="VPU212" s="44"/>
      <c r="VPV212" s="44"/>
      <c r="VPW212" s="44"/>
      <c r="VPX212" s="44"/>
      <c r="VPY212" s="44"/>
      <c r="VPZ212" s="44"/>
      <c r="VQA212" s="44"/>
      <c r="VQB212" s="44"/>
      <c r="VQC212" s="44"/>
      <c r="VQD212" s="44"/>
      <c r="VQE212" s="44"/>
      <c r="VQF212" s="44"/>
      <c r="VQG212" s="44"/>
      <c r="VQH212" s="44"/>
      <c r="VQI212" s="44"/>
      <c r="VQJ212" s="44"/>
      <c r="VQK212" s="44"/>
      <c r="VQL212" s="44"/>
      <c r="VQM212" s="44"/>
      <c r="VQN212" s="44"/>
      <c r="VQO212" s="44"/>
      <c r="VQP212" s="44"/>
      <c r="VQQ212" s="44"/>
      <c r="VQR212" s="44"/>
      <c r="VQS212" s="44"/>
      <c r="VQT212" s="44"/>
      <c r="VQU212" s="44"/>
      <c r="VQV212" s="44"/>
      <c r="VQW212" s="44"/>
      <c r="VQX212" s="44"/>
      <c r="VQY212" s="44"/>
      <c r="VQZ212" s="44"/>
      <c r="VRA212" s="44"/>
      <c r="VRB212" s="44"/>
      <c r="VRC212" s="44"/>
      <c r="VRD212" s="44"/>
      <c r="VRE212" s="44"/>
      <c r="VRF212" s="44"/>
      <c r="VRG212" s="44"/>
      <c r="VRH212" s="44"/>
      <c r="VRI212" s="44"/>
      <c r="VRJ212" s="44"/>
      <c r="VRK212" s="44"/>
      <c r="VRL212" s="44"/>
      <c r="VRM212" s="44"/>
      <c r="VRN212" s="44"/>
      <c r="VRO212" s="44"/>
      <c r="VRP212" s="44"/>
      <c r="VRQ212" s="44"/>
      <c r="VRR212" s="44"/>
      <c r="VRS212" s="44"/>
      <c r="VRT212" s="44"/>
      <c r="VRU212" s="44"/>
      <c r="VRV212" s="44"/>
      <c r="VRW212" s="44"/>
      <c r="VRX212" s="44"/>
      <c r="VRY212" s="44"/>
      <c r="VRZ212" s="44"/>
      <c r="VSA212" s="44"/>
      <c r="VSB212" s="44"/>
      <c r="VSC212" s="44"/>
      <c r="VSD212" s="44"/>
      <c r="VSE212" s="44"/>
      <c r="VSF212" s="44"/>
      <c r="VSG212" s="44"/>
      <c r="VSH212" s="44"/>
      <c r="VSI212" s="44"/>
      <c r="VSJ212" s="44"/>
      <c r="VSK212" s="44"/>
      <c r="VSL212" s="44"/>
      <c r="VSM212" s="44"/>
      <c r="VSN212" s="44"/>
      <c r="VSO212" s="44"/>
      <c r="VSP212" s="44"/>
      <c r="VSQ212" s="44"/>
      <c r="VSR212" s="44"/>
      <c r="VSS212" s="44"/>
      <c r="VST212" s="44"/>
      <c r="VSU212" s="44"/>
      <c r="VSV212" s="44"/>
      <c r="VSW212" s="44"/>
      <c r="VSX212" s="44"/>
      <c r="VSY212" s="44"/>
      <c r="VSZ212" s="44"/>
      <c r="VTA212" s="44"/>
      <c r="VTB212" s="44"/>
      <c r="VTC212" s="44"/>
      <c r="VTD212" s="44"/>
      <c r="VTE212" s="44"/>
      <c r="VTF212" s="44"/>
      <c r="VTG212" s="44"/>
      <c r="VTH212" s="44"/>
      <c r="VTI212" s="44"/>
      <c r="VTJ212" s="44"/>
      <c r="VTK212" s="44"/>
      <c r="VTL212" s="44"/>
      <c r="VTM212" s="44"/>
      <c r="VTN212" s="44"/>
      <c r="VTO212" s="44"/>
      <c r="VTP212" s="44"/>
      <c r="VTQ212" s="44"/>
      <c r="VTR212" s="44"/>
      <c r="VTS212" s="44"/>
      <c r="VTT212" s="44"/>
      <c r="VTU212" s="44"/>
      <c r="VTV212" s="44"/>
      <c r="VTW212" s="44"/>
      <c r="VTX212" s="44"/>
      <c r="VTY212" s="44"/>
      <c r="VTZ212" s="44"/>
      <c r="VUA212" s="44"/>
      <c r="VUB212" s="44"/>
      <c r="VUC212" s="44"/>
      <c r="VUD212" s="44"/>
      <c r="VUE212" s="44"/>
      <c r="VUF212" s="44"/>
      <c r="VUG212" s="44"/>
      <c r="VUH212" s="44"/>
      <c r="VUI212" s="44"/>
      <c r="VUJ212" s="44"/>
      <c r="VUK212" s="44"/>
      <c r="VUL212" s="44"/>
      <c r="VUM212" s="44"/>
      <c r="VUN212" s="44"/>
      <c r="VUO212" s="44"/>
      <c r="VUP212" s="44"/>
      <c r="VUQ212" s="44"/>
      <c r="VUR212" s="44"/>
      <c r="VUS212" s="44"/>
      <c r="VUT212" s="44"/>
      <c r="VUU212" s="44"/>
      <c r="VUV212" s="44"/>
      <c r="VUW212" s="44"/>
      <c r="VUX212" s="44"/>
      <c r="VUY212" s="44"/>
      <c r="VUZ212" s="44"/>
      <c r="VVA212" s="44"/>
      <c r="VVB212" s="44"/>
      <c r="VVC212" s="44"/>
      <c r="VVD212" s="44"/>
      <c r="VVE212" s="44"/>
      <c r="VVF212" s="44"/>
      <c r="VVG212" s="44"/>
      <c r="VVH212" s="44"/>
      <c r="VVI212" s="44"/>
      <c r="VVJ212" s="44"/>
      <c r="VVK212" s="44"/>
      <c r="VVL212" s="44"/>
      <c r="VVM212" s="44"/>
      <c r="VVN212" s="44"/>
      <c r="VVO212" s="44"/>
      <c r="VVP212" s="44"/>
      <c r="VVQ212" s="44"/>
      <c r="VVR212" s="44"/>
      <c r="VVS212" s="44"/>
      <c r="VVT212" s="44"/>
      <c r="VVU212" s="44"/>
      <c r="VVV212" s="44"/>
      <c r="VVW212" s="44"/>
      <c r="VVX212" s="44"/>
      <c r="VVY212" s="44"/>
      <c r="VVZ212" s="44"/>
      <c r="VWA212" s="44"/>
      <c r="VWB212" s="44"/>
      <c r="VWC212" s="44"/>
      <c r="VWD212" s="44"/>
      <c r="VWE212" s="44"/>
      <c r="VWF212" s="44"/>
      <c r="VWG212" s="44"/>
      <c r="VWH212" s="44"/>
      <c r="VWI212" s="44"/>
      <c r="VWJ212" s="44"/>
      <c r="VWK212" s="44"/>
      <c r="VWL212" s="44"/>
      <c r="VWM212" s="44"/>
      <c r="VWN212" s="44"/>
      <c r="VWO212" s="44"/>
      <c r="VWP212" s="44"/>
      <c r="VWQ212" s="44"/>
      <c r="VWR212" s="44"/>
      <c r="VWS212" s="44"/>
      <c r="VWT212" s="44"/>
      <c r="VWU212" s="44"/>
      <c r="VWV212" s="44"/>
      <c r="VWW212" s="44"/>
      <c r="VWX212" s="44"/>
      <c r="VWY212" s="44"/>
      <c r="VWZ212" s="44"/>
      <c r="VXA212" s="44"/>
      <c r="VXB212" s="44"/>
      <c r="VXC212" s="44"/>
      <c r="VXD212" s="44"/>
      <c r="VXE212" s="44"/>
      <c r="VXF212" s="44"/>
      <c r="VXG212" s="44"/>
      <c r="VXH212" s="44"/>
      <c r="VXI212" s="44"/>
      <c r="VXJ212" s="44"/>
      <c r="VXK212" s="44"/>
      <c r="VXL212" s="44"/>
      <c r="VXM212" s="44"/>
      <c r="VXN212" s="44"/>
      <c r="VXO212" s="44"/>
      <c r="VXP212" s="44"/>
      <c r="VXQ212" s="44"/>
      <c r="VXR212" s="44"/>
      <c r="VXS212" s="44"/>
      <c r="VXT212" s="44"/>
      <c r="VXU212" s="44"/>
      <c r="VXV212" s="44"/>
      <c r="VXW212" s="44"/>
      <c r="VXX212" s="44"/>
      <c r="VXY212" s="44"/>
      <c r="VXZ212" s="44"/>
      <c r="VYA212" s="44"/>
      <c r="VYB212" s="44"/>
      <c r="VYC212" s="44"/>
      <c r="VYD212" s="44"/>
      <c r="VYE212" s="44"/>
      <c r="VYF212" s="44"/>
      <c r="VYG212" s="44"/>
      <c r="VYH212" s="44"/>
      <c r="VYI212" s="44"/>
      <c r="VYJ212" s="44"/>
      <c r="VYK212" s="44"/>
      <c r="VYL212" s="44"/>
      <c r="VYM212" s="44"/>
      <c r="VYN212" s="44"/>
      <c r="VYO212" s="44"/>
      <c r="VYP212" s="44"/>
      <c r="VYQ212" s="44"/>
      <c r="VYR212" s="44"/>
      <c r="VYS212" s="44"/>
      <c r="VYT212" s="44"/>
      <c r="VYU212" s="44"/>
      <c r="VYV212" s="44"/>
      <c r="VYW212" s="44"/>
      <c r="VYX212" s="44"/>
      <c r="VYY212" s="44"/>
      <c r="VYZ212" s="44"/>
      <c r="VZA212" s="44"/>
      <c r="VZB212" s="44"/>
      <c r="VZC212" s="44"/>
      <c r="VZD212" s="44"/>
      <c r="VZE212" s="44"/>
      <c r="VZF212" s="44"/>
      <c r="VZG212" s="44"/>
      <c r="VZH212" s="44"/>
      <c r="VZI212" s="44"/>
      <c r="VZJ212" s="44"/>
      <c r="VZK212" s="44"/>
      <c r="VZL212" s="44"/>
      <c r="VZM212" s="44"/>
      <c r="VZN212" s="44"/>
      <c r="VZO212" s="44"/>
      <c r="VZP212" s="44"/>
      <c r="VZQ212" s="44"/>
      <c r="VZR212" s="44"/>
      <c r="VZS212" s="44"/>
      <c r="VZT212" s="44"/>
      <c r="VZU212" s="44"/>
      <c r="VZV212" s="44"/>
      <c r="VZW212" s="44"/>
      <c r="VZX212" s="44"/>
      <c r="VZY212" s="44"/>
      <c r="VZZ212" s="44"/>
      <c r="WAA212" s="44"/>
      <c r="WAB212" s="44"/>
      <c r="WAC212" s="44"/>
      <c r="WAD212" s="44"/>
      <c r="WAE212" s="44"/>
      <c r="WAF212" s="44"/>
      <c r="WAG212" s="44"/>
      <c r="WAH212" s="44"/>
      <c r="WAI212" s="44"/>
      <c r="WAJ212" s="44"/>
      <c r="WAK212" s="44"/>
      <c r="WAL212" s="44"/>
      <c r="WAM212" s="44"/>
      <c r="WAN212" s="44"/>
      <c r="WAO212" s="44"/>
      <c r="WAP212" s="44"/>
      <c r="WAQ212" s="44"/>
      <c r="WAR212" s="44"/>
      <c r="WAS212" s="44"/>
      <c r="WAT212" s="44"/>
      <c r="WAU212" s="44"/>
      <c r="WAV212" s="44"/>
      <c r="WAW212" s="44"/>
      <c r="WAX212" s="44"/>
      <c r="WAY212" s="44"/>
      <c r="WAZ212" s="44"/>
      <c r="WBA212" s="44"/>
      <c r="WBB212" s="44"/>
      <c r="WBC212" s="44"/>
      <c r="WBD212" s="44"/>
      <c r="WBE212" s="44"/>
      <c r="WBF212" s="44"/>
      <c r="WBG212" s="44"/>
      <c r="WBH212" s="44"/>
      <c r="WBI212" s="44"/>
      <c r="WBJ212" s="44"/>
      <c r="WBK212" s="44"/>
      <c r="WBL212" s="44"/>
      <c r="WBM212" s="44"/>
      <c r="WBN212" s="44"/>
      <c r="WBO212" s="44"/>
      <c r="WBP212" s="44"/>
      <c r="WBQ212" s="44"/>
      <c r="WBR212" s="44"/>
      <c r="WBS212" s="44"/>
      <c r="WBT212" s="44"/>
      <c r="WBU212" s="44"/>
      <c r="WBV212" s="44"/>
      <c r="WBW212" s="44"/>
      <c r="WBX212" s="44"/>
      <c r="WBY212" s="44"/>
      <c r="WBZ212" s="44"/>
      <c r="WCA212" s="44"/>
      <c r="WCB212" s="44"/>
      <c r="WCC212" s="44"/>
      <c r="WCD212" s="44"/>
      <c r="WCE212" s="44"/>
      <c r="WCF212" s="44"/>
      <c r="WCG212" s="44"/>
      <c r="WCH212" s="44"/>
      <c r="WCI212" s="44"/>
      <c r="WCJ212" s="44"/>
      <c r="WCK212" s="44"/>
      <c r="WCL212" s="44"/>
      <c r="WCM212" s="44"/>
      <c r="WCN212" s="44"/>
      <c r="WCO212" s="44"/>
      <c r="WCP212" s="44"/>
      <c r="WCQ212" s="44"/>
      <c r="WCR212" s="44"/>
      <c r="WCS212" s="44"/>
      <c r="WCT212" s="44"/>
      <c r="WCU212" s="44"/>
      <c r="WCV212" s="44"/>
      <c r="WCW212" s="44"/>
      <c r="WCX212" s="44"/>
      <c r="WCY212" s="44"/>
      <c r="WCZ212" s="44"/>
      <c r="WDA212" s="44"/>
      <c r="WDB212" s="44"/>
      <c r="WDC212" s="44"/>
      <c r="WDD212" s="44"/>
      <c r="WDE212" s="44"/>
      <c r="WDF212" s="44"/>
      <c r="WDG212" s="44"/>
      <c r="WDH212" s="44"/>
      <c r="WDI212" s="44"/>
      <c r="WDJ212" s="44"/>
      <c r="WDK212" s="44"/>
      <c r="WDL212" s="44"/>
      <c r="WDM212" s="44"/>
      <c r="WDN212" s="44"/>
      <c r="WDO212" s="44"/>
      <c r="WDP212" s="44"/>
      <c r="WDQ212" s="44"/>
      <c r="WDR212" s="44"/>
      <c r="WDS212" s="44"/>
      <c r="WDT212" s="44"/>
      <c r="WDU212" s="44"/>
      <c r="WDV212" s="44"/>
      <c r="WDW212" s="44"/>
      <c r="WDX212" s="44"/>
      <c r="WDY212" s="44"/>
      <c r="WDZ212" s="44"/>
      <c r="WEA212" s="44"/>
      <c r="WEB212" s="44"/>
      <c r="WEC212" s="44"/>
      <c r="WED212" s="44"/>
      <c r="WEE212" s="44"/>
      <c r="WEF212" s="44"/>
      <c r="WEG212" s="44"/>
      <c r="WEH212" s="44"/>
      <c r="WEI212" s="44"/>
      <c r="WEJ212" s="44"/>
      <c r="WEK212" s="44"/>
      <c r="WEL212" s="44"/>
      <c r="WEM212" s="44"/>
      <c r="WEN212" s="44"/>
      <c r="WEO212" s="44"/>
      <c r="WEP212" s="44"/>
      <c r="WEQ212" s="44"/>
      <c r="WER212" s="44"/>
      <c r="WES212" s="44"/>
      <c r="WET212" s="44"/>
      <c r="WEU212" s="44"/>
      <c r="WEV212" s="44"/>
      <c r="WEW212" s="44"/>
      <c r="WEX212" s="44"/>
      <c r="WEY212" s="44"/>
      <c r="WEZ212" s="44"/>
      <c r="WFA212" s="44"/>
      <c r="WFB212" s="44"/>
      <c r="WFC212" s="44"/>
      <c r="WFD212" s="44"/>
      <c r="WFE212" s="44"/>
      <c r="WFF212" s="44"/>
      <c r="WFG212" s="44"/>
      <c r="WFH212" s="44"/>
      <c r="WFI212" s="44"/>
      <c r="WFJ212" s="44"/>
      <c r="WFK212" s="44"/>
      <c r="WFL212" s="44"/>
      <c r="WFM212" s="44"/>
      <c r="WFN212" s="44"/>
      <c r="WFO212" s="44"/>
      <c r="WFP212" s="44"/>
      <c r="WFQ212" s="44"/>
      <c r="WFR212" s="44"/>
      <c r="WFS212" s="44"/>
      <c r="WFT212" s="44"/>
      <c r="WFU212" s="44"/>
      <c r="WFV212" s="44"/>
      <c r="WFW212" s="44"/>
      <c r="WFX212" s="44"/>
      <c r="WFY212" s="44"/>
      <c r="WFZ212" s="44"/>
      <c r="WGA212" s="44"/>
      <c r="WGB212" s="44"/>
      <c r="WGC212" s="44"/>
      <c r="WGD212" s="44"/>
      <c r="WGE212" s="44"/>
      <c r="WGF212" s="44"/>
      <c r="WGG212" s="44"/>
      <c r="WGH212" s="44"/>
      <c r="WGI212" s="44"/>
      <c r="WGJ212" s="44"/>
      <c r="WGK212" s="44"/>
      <c r="WGL212" s="44"/>
      <c r="WGM212" s="44"/>
      <c r="WGN212" s="44"/>
      <c r="WGO212" s="44"/>
      <c r="WGP212" s="44"/>
      <c r="WGQ212" s="44"/>
      <c r="WGR212" s="44"/>
      <c r="WGS212" s="44"/>
      <c r="WGT212" s="44"/>
      <c r="WGU212" s="44"/>
      <c r="WGV212" s="44"/>
      <c r="WGW212" s="44"/>
      <c r="WGX212" s="44"/>
      <c r="WGY212" s="44"/>
      <c r="WGZ212" s="44"/>
      <c r="WHA212" s="44"/>
      <c r="WHB212" s="44"/>
      <c r="WHC212" s="44"/>
      <c r="WHD212" s="44"/>
      <c r="WHE212" s="44"/>
      <c r="WHF212" s="44"/>
      <c r="WHG212" s="44"/>
      <c r="WHH212" s="44"/>
      <c r="WHI212" s="44"/>
      <c r="WHJ212" s="44"/>
      <c r="WHK212" s="44"/>
      <c r="WHL212" s="44"/>
      <c r="WHM212" s="44"/>
      <c r="WHN212" s="44"/>
      <c r="WHO212" s="44"/>
      <c r="WHP212" s="44"/>
      <c r="WHQ212" s="44"/>
      <c r="WHR212" s="44"/>
      <c r="WHS212" s="44"/>
      <c r="WHT212" s="44"/>
      <c r="WHU212" s="44"/>
      <c r="WHV212" s="44"/>
      <c r="WHW212" s="44"/>
      <c r="WHX212" s="44"/>
      <c r="WHY212" s="44"/>
      <c r="WHZ212" s="44"/>
      <c r="WIA212" s="44"/>
      <c r="WIB212" s="44"/>
      <c r="WIC212" s="44"/>
      <c r="WID212" s="44"/>
      <c r="WIE212" s="44"/>
      <c r="WIF212" s="44"/>
      <c r="WIG212" s="44"/>
      <c r="WIH212" s="44"/>
      <c r="WII212" s="44"/>
      <c r="WIJ212" s="44"/>
      <c r="WIK212" s="44"/>
      <c r="WIL212" s="44"/>
      <c r="WIM212" s="44"/>
      <c r="WIN212" s="44"/>
      <c r="WIO212" s="44"/>
      <c r="WIP212" s="44"/>
      <c r="WIQ212" s="44"/>
      <c r="WIR212" s="44"/>
      <c r="WIS212" s="44"/>
      <c r="WIT212" s="44"/>
      <c r="WIU212" s="44"/>
      <c r="WIV212" s="44"/>
      <c r="WIW212" s="44"/>
      <c r="WIX212" s="44"/>
      <c r="WIY212" s="44"/>
      <c r="WIZ212" s="44"/>
      <c r="WJA212" s="44"/>
      <c r="WJB212" s="44"/>
      <c r="WJC212" s="44"/>
      <c r="WJD212" s="44"/>
      <c r="WJE212" s="44"/>
      <c r="WJF212" s="44"/>
      <c r="WJG212" s="44"/>
      <c r="WJH212" s="44"/>
      <c r="WJI212" s="44"/>
      <c r="WJJ212" s="44"/>
      <c r="WJK212" s="44"/>
      <c r="WJL212" s="44"/>
      <c r="WJM212" s="44"/>
      <c r="WJN212" s="44"/>
      <c r="WJO212" s="44"/>
      <c r="WJP212" s="44"/>
      <c r="WJQ212" s="44"/>
      <c r="WJR212" s="44"/>
      <c r="WJS212" s="44"/>
      <c r="WJT212" s="44"/>
      <c r="WJU212" s="44"/>
      <c r="WJV212" s="44"/>
      <c r="WJW212" s="44"/>
      <c r="WJX212" s="44"/>
      <c r="WJY212" s="44"/>
      <c r="WJZ212" s="44"/>
      <c r="WKA212" s="44"/>
      <c r="WKB212" s="44"/>
      <c r="WKC212" s="44"/>
      <c r="WKD212" s="44"/>
      <c r="WKE212" s="44"/>
      <c r="WKF212" s="44"/>
      <c r="WKG212" s="44"/>
      <c r="WKH212" s="44"/>
      <c r="WKI212" s="44"/>
      <c r="WKJ212" s="44"/>
      <c r="WKK212" s="44"/>
      <c r="WKL212" s="44"/>
      <c r="WKM212" s="44"/>
      <c r="WKN212" s="44"/>
      <c r="WKO212" s="44"/>
      <c r="WKP212" s="44"/>
      <c r="WKQ212" s="44"/>
      <c r="WKR212" s="44"/>
      <c r="WKS212" s="44"/>
      <c r="WKT212" s="44"/>
      <c r="WKU212" s="44"/>
      <c r="WKV212" s="44"/>
      <c r="WKW212" s="44"/>
      <c r="WKX212" s="44"/>
      <c r="WKY212" s="44"/>
      <c r="WKZ212" s="44"/>
      <c r="WLA212" s="44"/>
      <c r="WLB212" s="44"/>
      <c r="WLC212" s="44"/>
      <c r="WLD212" s="44"/>
      <c r="WLE212" s="44"/>
      <c r="WLF212" s="44"/>
      <c r="WLG212" s="44"/>
      <c r="WLH212" s="44"/>
      <c r="WLI212" s="44"/>
      <c r="WLJ212" s="44"/>
      <c r="WLK212" s="44"/>
      <c r="WLL212" s="44"/>
      <c r="WLM212" s="44"/>
      <c r="WLN212" s="44"/>
      <c r="WLO212" s="44"/>
      <c r="WLP212" s="44"/>
      <c r="WLQ212" s="44"/>
      <c r="WLR212" s="44"/>
      <c r="WLS212" s="44"/>
      <c r="WLT212" s="44"/>
      <c r="WLU212" s="44"/>
      <c r="WLV212" s="44"/>
      <c r="WLW212" s="44"/>
      <c r="WLX212" s="44"/>
      <c r="WLY212" s="44"/>
      <c r="WLZ212" s="44"/>
      <c r="WMA212" s="44"/>
      <c r="WMB212" s="44"/>
      <c r="WMC212" s="44"/>
      <c r="WMD212" s="44"/>
      <c r="WME212" s="44"/>
      <c r="WMF212" s="44"/>
      <c r="WMG212" s="44"/>
      <c r="WMH212" s="44"/>
      <c r="WMI212" s="44"/>
      <c r="WMJ212" s="44"/>
      <c r="WMK212" s="44"/>
      <c r="WML212" s="44"/>
      <c r="WMM212" s="44"/>
      <c r="WMN212" s="44"/>
      <c r="WMO212" s="44"/>
      <c r="WMP212" s="44"/>
      <c r="WMQ212" s="44"/>
      <c r="WMR212" s="44"/>
      <c r="WMS212" s="44"/>
      <c r="WMT212" s="44"/>
      <c r="WMU212" s="44"/>
      <c r="WMV212" s="44"/>
      <c r="WMW212" s="44"/>
      <c r="WMX212" s="44"/>
      <c r="WMY212" s="44"/>
      <c r="WMZ212" s="44"/>
      <c r="WNA212" s="44"/>
      <c r="WNB212" s="44"/>
      <c r="WNC212" s="44"/>
      <c r="WND212" s="44"/>
      <c r="WNE212" s="44"/>
      <c r="WNF212" s="44"/>
      <c r="WNG212" s="44"/>
      <c r="WNH212" s="44"/>
      <c r="WNI212" s="44"/>
      <c r="WNJ212" s="44"/>
      <c r="WNK212" s="44"/>
      <c r="WNL212" s="44"/>
      <c r="WNM212" s="44"/>
      <c r="WNN212" s="44"/>
      <c r="WNO212" s="44"/>
      <c r="WNP212" s="44"/>
      <c r="WNQ212" s="44"/>
      <c r="WNR212" s="44"/>
      <c r="WNS212" s="44"/>
      <c r="WNT212" s="44"/>
      <c r="WNU212" s="44"/>
      <c r="WNV212" s="44"/>
      <c r="WNW212" s="44"/>
      <c r="WNX212" s="44"/>
      <c r="WNY212" s="44"/>
      <c r="WNZ212" s="44"/>
      <c r="WOA212" s="44"/>
      <c r="WOB212" s="44"/>
      <c r="WOC212" s="44"/>
      <c r="WOD212" s="44"/>
      <c r="WOE212" s="44"/>
      <c r="WOF212" s="44"/>
      <c r="WOG212" s="44"/>
      <c r="WOH212" s="44"/>
      <c r="WOI212" s="44"/>
      <c r="WOJ212" s="44"/>
      <c r="WOK212" s="44"/>
      <c r="WOL212" s="44"/>
      <c r="WOM212" s="44"/>
      <c r="WON212" s="44"/>
      <c r="WOO212" s="44"/>
      <c r="WOP212" s="44"/>
      <c r="WOQ212" s="44"/>
      <c r="WOR212" s="44"/>
      <c r="WOS212" s="44"/>
      <c r="WOT212" s="44"/>
      <c r="WOU212" s="44"/>
      <c r="WOV212" s="44"/>
      <c r="WOW212" s="44"/>
      <c r="WOX212" s="44"/>
      <c r="WOY212" s="44"/>
      <c r="WOZ212" s="44"/>
      <c r="WPA212" s="44"/>
      <c r="WPB212" s="44"/>
      <c r="WPC212" s="44"/>
      <c r="WPD212" s="44"/>
      <c r="WPE212" s="44"/>
      <c r="WPF212" s="44"/>
      <c r="WPG212" s="44"/>
      <c r="WPH212" s="44"/>
      <c r="WPI212" s="44"/>
      <c r="WPJ212" s="44"/>
      <c r="WPK212" s="44"/>
      <c r="WPL212" s="44"/>
      <c r="WPM212" s="44"/>
      <c r="WPN212" s="44"/>
      <c r="WPO212" s="44"/>
      <c r="WPP212" s="44"/>
      <c r="WPQ212" s="44"/>
      <c r="WPR212" s="44"/>
      <c r="WPS212" s="44"/>
      <c r="WPT212" s="44"/>
      <c r="WPU212" s="44"/>
      <c r="WPV212" s="44"/>
      <c r="WPW212" s="44"/>
      <c r="WPX212" s="44"/>
      <c r="WPY212" s="44"/>
      <c r="WPZ212" s="44"/>
      <c r="WQA212" s="44"/>
      <c r="WQB212" s="44"/>
      <c r="WQC212" s="44"/>
      <c r="WQD212" s="44"/>
      <c r="WQE212" s="44"/>
      <c r="WQF212" s="44"/>
      <c r="WQG212" s="44"/>
      <c r="WQH212" s="44"/>
      <c r="WQI212" s="44"/>
      <c r="WQJ212" s="44"/>
      <c r="WQK212" s="44"/>
      <c r="WQL212" s="44"/>
      <c r="WQM212" s="44"/>
      <c r="WQN212" s="44"/>
      <c r="WQO212" s="44"/>
      <c r="WQP212" s="44"/>
      <c r="WQQ212" s="44"/>
      <c r="WQR212" s="44"/>
      <c r="WQS212" s="44"/>
      <c r="WQT212" s="44"/>
      <c r="WQU212" s="44"/>
      <c r="WQV212" s="44"/>
      <c r="WQW212" s="44"/>
      <c r="WQX212" s="44"/>
      <c r="WQY212" s="44"/>
      <c r="WQZ212" s="44"/>
      <c r="WRA212" s="44"/>
      <c r="WRB212" s="44"/>
      <c r="WRC212" s="44"/>
      <c r="WRD212" s="44"/>
      <c r="WRE212" s="44"/>
      <c r="WRF212" s="44"/>
      <c r="WRG212" s="44"/>
      <c r="WRH212" s="44"/>
      <c r="WRI212" s="44"/>
      <c r="WRJ212" s="44"/>
      <c r="WRK212" s="44"/>
      <c r="WRL212" s="44"/>
      <c r="WRM212" s="44"/>
      <c r="WRN212" s="44"/>
      <c r="WRO212" s="44"/>
      <c r="WRP212" s="44"/>
      <c r="WRQ212" s="44"/>
      <c r="WRR212" s="44"/>
      <c r="WRS212" s="44"/>
      <c r="WRT212" s="44"/>
      <c r="WRU212" s="44"/>
      <c r="WRV212" s="44"/>
      <c r="WRW212" s="44"/>
      <c r="WRX212" s="44"/>
      <c r="WRY212" s="44"/>
      <c r="WRZ212" s="44"/>
      <c r="WSA212" s="44"/>
      <c r="WSB212" s="44"/>
      <c r="WSC212" s="44"/>
      <c r="WSD212" s="44"/>
      <c r="WSE212" s="44"/>
      <c r="WSF212" s="44"/>
      <c r="WSG212" s="44"/>
      <c r="WSH212" s="44"/>
      <c r="WSI212" s="44"/>
      <c r="WSJ212" s="44"/>
      <c r="WSK212" s="44"/>
      <c r="WSL212" s="44"/>
      <c r="WSM212" s="44"/>
      <c r="WSN212" s="44"/>
      <c r="WSO212" s="44"/>
      <c r="WSP212" s="44"/>
      <c r="WSQ212" s="44"/>
      <c r="WSR212" s="44"/>
      <c r="WSS212" s="44"/>
      <c r="WST212" s="44"/>
      <c r="WSU212" s="44"/>
      <c r="WSV212" s="44"/>
      <c r="WSW212" s="44"/>
      <c r="WSX212" s="44"/>
      <c r="WSY212" s="44"/>
      <c r="WSZ212" s="44"/>
      <c r="WTA212" s="44"/>
      <c r="WTB212" s="44"/>
      <c r="WTC212" s="44"/>
      <c r="WTD212" s="44"/>
      <c r="WTE212" s="44"/>
      <c r="WTF212" s="44"/>
      <c r="WTG212" s="44"/>
      <c r="WTH212" s="44"/>
      <c r="WTI212" s="44"/>
      <c r="WTJ212" s="44"/>
      <c r="WTK212" s="44"/>
      <c r="WTL212" s="44"/>
      <c r="WTM212" s="44"/>
      <c r="WTN212" s="44"/>
      <c r="WTO212" s="44"/>
      <c r="WTP212" s="44"/>
      <c r="WTQ212" s="44"/>
      <c r="WTR212" s="44"/>
      <c r="WTS212" s="44"/>
      <c r="WTT212" s="44"/>
      <c r="WTU212" s="44"/>
      <c r="WTV212" s="44"/>
      <c r="WTW212" s="44"/>
      <c r="WTX212" s="44"/>
      <c r="WTY212" s="44"/>
      <c r="WTZ212" s="44"/>
      <c r="WUA212" s="44"/>
      <c r="WUB212" s="44"/>
      <c r="WUC212" s="44"/>
      <c r="WUD212" s="44"/>
      <c r="WUE212" s="44"/>
      <c r="WUF212" s="44"/>
      <c r="WUG212" s="44"/>
      <c r="WUH212" s="44"/>
      <c r="WUI212" s="44"/>
      <c r="WUJ212" s="44"/>
      <c r="WUK212" s="44"/>
      <c r="WUL212" s="44"/>
      <c r="WUM212" s="44"/>
      <c r="WUN212" s="44"/>
      <c r="WUO212" s="44"/>
      <c r="WUP212" s="44"/>
      <c r="WUQ212" s="44"/>
      <c r="WUR212" s="44"/>
      <c r="WUS212" s="44"/>
      <c r="WUT212" s="44"/>
      <c r="WUU212" s="44"/>
      <c r="WUV212" s="44"/>
      <c r="WUW212" s="44"/>
      <c r="WUX212" s="44"/>
      <c r="WUY212" s="44"/>
      <c r="WUZ212" s="44"/>
      <c r="WVA212" s="44"/>
      <c r="WVB212" s="44"/>
      <c r="WVC212" s="44"/>
      <c r="WVD212" s="44"/>
      <c r="WVE212" s="44"/>
      <c r="WVF212" s="44"/>
      <c r="WVG212" s="44"/>
      <c r="WVH212" s="44"/>
      <c r="WVI212" s="44"/>
      <c r="WVJ212" s="44"/>
      <c r="WVK212" s="44"/>
      <c r="WVL212" s="44"/>
      <c r="WVM212" s="44"/>
      <c r="WVN212" s="44"/>
      <c r="WVO212" s="44"/>
      <c r="WVP212" s="44"/>
      <c r="WVQ212" s="44"/>
      <c r="WVR212" s="44"/>
      <c r="WVS212" s="44"/>
      <c r="WVT212" s="44"/>
      <c r="WVU212" s="44"/>
      <c r="WVV212" s="44"/>
      <c r="WVW212" s="44"/>
      <c r="WVX212" s="44"/>
      <c r="WVY212" s="44"/>
      <c r="WVZ212" s="44"/>
      <c r="WWA212" s="44"/>
      <c r="WWB212" s="44"/>
      <c r="WWC212" s="44"/>
      <c r="WWD212" s="44"/>
      <c r="WWE212" s="44"/>
      <c r="WWF212" s="44"/>
      <c r="WWG212" s="44"/>
      <c r="WWH212" s="44"/>
      <c r="WWI212" s="44"/>
      <c r="WWJ212" s="44"/>
      <c r="WWK212" s="44"/>
      <c r="WWL212" s="44"/>
      <c r="WWM212" s="44"/>
      <c r="WWN212" s="44"/>
      <c r="WWO212" s="44"/>
      <c r="WWP212" s="44"/>
      <c r="WWQ212" s="44"/>
      <c r="WWR212" s="44"/>
      <c r="WWS212" s="44"/>
      <c r="WWT212" s="44"/>
      <c r="WWU212" s="44"/>
      <c r="WWV212" s="44"/>
      <c r="WWW212" s="44"/>
      <c r="WWX212" s="44"/>
      <c r="WWY212" s="44"/>
      <c r="WWZ212" s="44"/>
      <c r="WXA212" s="44"/>
      <c r="WXB212" s="44"/>
      <c r="WXC212" s="44"/>
      <c r="WXD212" s="44"/>
      <c r="WXE212" s="44"/>
      <c r="WXF212" s="44"/>
      <c r="WXG212" s="44"/>
      <c r="WXH212" s="44"/>
      <c r="WXI212" s="44"/>
      <c r="WXJ212" s="44"/>
      <c r="WXK212" s="44"/>
      <c r="WXL212" s="44"/>
      <c r="WXM212" s="44"/>
      <c r="WXN212" s="44"/>
      <c r="WXO212" s="44"/>
      <c r="WXP212" s="44"/>
      <c r="WXQ212" s="44"/>
      <c r="WXR212" s="44"/>
      <c r="WXS212" s="44"/>
      <c r="WXT212" s="44"/>
      <c r="WXU212" s="44"/>
      <c r="WXV212" s="44"/>
      <c r="WXW212" s="44"/>
      <c r="WXX212" s="44"/>
      <c r="WXY212" s="44"/>
      <c r="WXZ212" s="44"/>
      <c r="WYA212" s="44"/>
      <c r="WYB212" s="44"/>
      <c r="WYC212" s="44"/>
      <c r="WYD212" s="44"/>
      <c r="WYE212" s="44"/>
      <c r="WYF212" s="44"/>
      <c r="WYG212" s="44"/>
      <c r="WYH212" s="44"/>
      <c r="WYI212" s="44"/>
      <c r="WYJ212" s="44"/>
      <c r="WYK212" s="44"/>
      <c r="WYL212" s="44"/>
      <c r="WYM212" s="44"/>
      <c r="WYN212" s="44"/>
      <c r="WYO212" s="44"/>
      <c r="WYP212" s="44"/>
      <c r="WYQ212" s="44"/>
      <c r="WYR212" s="44"/>
      <c r="WYS212" s="44"/>
      <c r="WYT212" s="44"/>
      <c r="WYU212" s="44"/>
      <c r="WYV212" s="44"/>
      <c r="WYW212" s="44"/>
      <c r="WYX212" s="44"/>
      <c r="WYY212" s="44"/>
      <c r="WYZ212" s="44"/>
      <c r="WZA212" s="44"/>
      <c r="WZB212" s="44"/>
      <c r="WZC212" s="44"/>
      <c r="WZD212" s="44"/>
      <c r="WZE212" s="44"/>
      <c r="WZF212" s="44"/>
      <c r="WZG212" s="44"/>
      <c r="WZH212" s="44"/>
      <c r="WZI212" s="44"/>
      <c r="WZJ212" s="44"/>
      <c r="WZK212" s="44"/>
      <c r="WZL212" s="44"/>
      <c r="WZM212" s="44"/>
      <c r="WZN212" s="44"/>
      <c r="WZO212" s="44"/>
      <c r="WZP212" s="44"/>
      <c r="WZQ212" s="44"/>
      <c r="WZR212" s="44"/>
      <c r="WZS212" s="44"/>
      <c r="WZT212" s="44"/>
      <c r="WZU212" s="44"/>
      <c r="WZV212" s="44"/>
      <c r="WZW212" s="44"/>
      <c r="WZX212" s="44"/>
      <c r="WZY212" s="44"/>
      <c r="WZZ212" s="44"/>
      <c r="XAA212" s="44"/>
      <c r="XAB212" s="44"/>
      <c r="XAC212" s="44"/>
      <c r="XAD212" s="44"/>
      <c r="XAE212" s="44"/>
      <c r="XAF212" s="44"/>
      <c r="XAG212" s="44"/>
      <c r="XAH212" s="44"/>
      <c r="XAI212" s="44"/>
      <c r="XAJ212" s="44"/>
      <c r="XAK212" s="44"/>
      <c r="XAL212" s="44"/>
      <c r="XAM212" s="44"/>
      <c r="XAN212" s="44"/>
      <c r="XAO212" s="44"/>
      <c r="XAP212" s="44"/>
      <c r="XAQ212" s="44"/>
      <c r="XAR212" s="44"/>
      <c r="XAS212" s="44"/>
      <c r="XAT212" s="44"/>
      <c r="XAU212" s="44"/>
      <c r="XAV212" s="44"/>
      <c r="XAW212" s="44"/>
      <c r="XAX212" s="44"/>
      <c r="XAY212" s="44"/>
      <c r="XAZ212" s="44"/>
      <c r="XBA212" s="44"/>
      <c r="XBB212" s="44"/>
      <c r="XBC212" s="44"/>
      <c r="XBD212" s="44"/>
      <c r="XBE212" s="44"/>
      <c r="XBF212" s="44"/>
      <c r="XBG212" s="44"/>
      <c r="XBH212" s="44"/>
      <c r="XBI212" s="44"/>
      <c r="XBJ212" s="44"/>
      <c r="XBK212" s="44"/>
      <c r="XBL212" s="44"/>
      <c r="XBM212" s="44"/>
      <c r="XBN212" s="44"/>
      <c r="XBO212" s="44"/>
      <c r="XBP212" s="44"/>
      <c r="XBQ212" s="44"/>
      <c r="XBR212" s="44"/>
      <c r="XBS212" s="44"/>
      <c r="XBT212" s="44"/>
      <c r="XBU212" s="44"/>
      <c r="XBV212" s="44"/>
      <c r="XBW212" s="44"/>
      <c r="XBX212" s="44"/>
      <c r="XBY212" s="44"/>
      <c r="XBZ212" s="44"/>
      <c r="XCA212" s="44"/>
      <c r="XCB212" s="44"/>
      <c r="XCC212" s="44"/>
      <c r="XCD212" s="44"/>
      <c r="XCE212" s="44"/>
      <c r="XCF212" s="44"/>
      <c r="XCG212" s="44"/>
      <c r="XCH212" s="44"/>
      <c r="XCI212" s="44"/>
      <c r="XCJ212" s="44"/>
      <c r="XCK212" s="44"/>
      <c r="XCL212" s="44"/>
      <c r="XCM212" s="44"/>
      <c r="XCN212" s="44"/>
      <c r="XCO212" s="44"/>
      <c r="XCP212" s="44"/>
      <c r="XCQ212" s="44"/>
      <c r="XCR212" s="44"/>
      <c r="XCS212" s="44"/>
      <c r="XCT212" s="44"/>
      <c r="XCU212" s="44"/>
      <c r="XCV212" s="44"/>
      <c r="XCW212" s="44"/>
      <c r="XCX212" s="44"/>
      <c r="XCY212" s="44"/>
      <c r="XCZ212" s="44"/>
      <c r="XDA212" s="44"/>
      <c r="XDB212" s="44"/>
      <c r="XDC212" s="44"/>
      <c r="XDD212" s="44"/>
      <c r="XDE212" s="44"/>
      <c r="XDF212" s="44"/>
      <c r="XDG212" s="44"/>
      <c r="XDH212" s="44"/>
      <c r="XDI212" s="44"/>
      <c r="XDJ212" s="44"/>
      <c r="XDK212" s="44"/>
      <c r="XDL212" s="44"/>
      <c r="XDM212" s="44"/>
      <c r="XDN212" s="45"/>
      <c r="XDO212" s="45"/>
      <c r="XDP212" s="45"/>
      <c r="XDQ212" s="45"/>
      <c r="XDR212" s="45"/>
      <c r="XDS212" s="45"/>
      <c r="XDT212" s="45"/>
      <c r="XDU212" s="45"/>
      <c r="XDV212" s="45"/>
      <c r="XDW212" s="45"/>
      <c r="XDX212" s="44"/>
      <c r="XDY212" s="44"/>
      <c r="XDZ212" s="44"/>
      <c r="XEA212" s="44"/>
      <c r="XEB212" s="44"/>
      <c r="XEC212" s="44"/>
      <c r="XED212" s="44"/>
      <c r="XEE212" s="44"/>
      <c r="XEF212" s="44"/>
      <c r="XEG212" s="44"/>
      <c r="XEH212" s="44"/>
      <c r="XEI212" s="44"/>
      <c r="XEJ212" s="44"/>
      <c r="XEK212" s="44"/>
      <c r="XEL212" s="44"/>
      <c r="XEM212" s="44"/>
      <c r="XEN212" s="44"/>
      <c r="XEO212" s="44"/>
      <c r="XEP212" s="44"/>
      <c r="XEQ212" s="44"/>
      <c r="XER212" s="44"/>
      <c r="XES212" s="44"/>
    </row>
    <row r="213" customHeight="true" spans="1:18">
      <c r="A213" s="32" t="s">
        <v>24</v>
      </c>
      <c r="B213" s="33">
        <f t="shared" ref="B213:G213" si="98">SUM(B214:B232)</f>
        <v>4706.2</v>
      </c>
      <c r="C213" s="33">
        <f t="shared" si="98"/>
        <v>500</v>
      </c>
      <c r="D213" s="33">
        <f t="shared" si="98"/>
        <v>2596</v>
      </c>
      <c r="E213" s="33">
        <f t="shared" si="98"/>
        <v>50</v>
      </c>
      <c r="F213" s="33">
        <f t="shared" si="98"/>
        <v>2</v>
      </c>
      <c r="G213" s="33">
        <f t="shared" si="98"/>
        <v>339</v>
      </c>
      <c r="H213" s="33">
        <f t="shared" ref="H213:Z213" si="99">SUM(H214:H232)</f>
        <v>0</v>
      </c>
      <c r="I213" s="33">
        <f t="shared" si="99"/>
        <v>124.8</v>
      </c>
      <c r="J213" s="33">
        <f t="shared" si="99"/>
        <v>8.4</v>
      </c>
      <c r="K213" s="33">
        <f t="shared" si="99"/>
        <v>0</v>
      </c>
      <c r="L213" s="33">
        <f t="shared" si="99"/>
        <v>0</v>
      </c>
      <c r="M213" s="33">
        <f t="shared" si="99"/>
        <v>1050</v>
      </c>
      <c r="N213" s="33">
        <f t="shared" si="99"/>
        <v>0</v>
      </c>
      <c r="O213" s="33">
        <f t="shared" si="99"/>
        <v>0</v>
      </c>
      <c r="P213" s="33">
        <f t="shared" si="99"/>
        <v>0</v>
      </c>
      <c r="Q213" s="33">
        <f t="shared" si="99"/>
        <v>36</v>
      </c>
      <c r="R213" s="41"/>
    </row>
    <row r="214" customHeight="true" spans="1:18">
      <c r="A214" s="32" t="s">
        <v>217</v>
      </c>
      <c r="B214" s="33">
        <f t="shared" ref="B214:B232" si="100">SUM(C214:Q214)</f>
        <v>339</v>
      </c>
      <c r="C214" s="33">
        <v>0</v>
      </c>
      <c r="D214" s="33">
        <v>0</v>
      </c>
      <c r="E214" s="33">
        <v>0</v>
      </c>
      <c r="F214" s="33">
        <v>0</v>
      </c>
      <c r="G214" s="33">
        <v>339</v>
      </c>
      <c r="H214" s="33">
        <v>0</v>
      </c>
      <c r="I214" s="33">
        <v>0</v>
      </c>
      <c r="J214" s="33">
        <v>0</v>
      </c>
      <c r="K214" s="33">
        <v>0</v>
      </c>
      <c r="L214" s="33">
        <v>0</v>
      </c>
      <c r="M214" s="33">
        <v>0</v>
      </c>
      <c r="N214" s="33">
        <v>0</v>
      </c>
      <c r="O214" s="33">
        <v>0</v>
      </c>
      <c r="P214" s="33">
        <v>0</v>
      </c>
      <c r="Q214" s="33">
        <v>0</v>
      </c>
      <c r="R214" s="41"/>
    </row>
    <row r="215" customHeight="true" spans="1:18">
      <c r="A215" s="32" t="s">
        <v>218</v>
      </c>
      <c r="B215" s="33">
        <f t="shared" si="100"/>
        <v>117.1</v>
      </c>
      <c r="C215" s="33">
        <v>0</v>
      </c>
      <c r="D215" s="33">
        <v>107.2</v>
      </c>
      <c r="E215" s="33">
        <v>0</v>
      </c>
      <c r="F215" s="33">
        <v>0</v>
      </c>
      <c r="G215" s="33">
        <v>0</v>
      </c>
      <c r="H215" s="33">
        <v>0</v>
      </c>
      <c r="I215" s="33">
        <v>2.4</v>
      </c>
      <c r="J215" s="33">
        <v>4.2</v>
      </c>
      <c r="K215" s="33">
        <v>0</v>
      </c>
      <c r="L215" s="33">
        <v>0</v>
      </c>
      <c r="M215" s="33">
        <v>0</v>
      </c>
      <c r="N215" s="33">
        <v>0</v>
      </c>
      <c r="O215" s="33">
        <v>0</v>
      </c>
      <c r="P215" s="33">
        <v>0</v>
      </c>
      <c r="Q215" s="33">
        <v>3.3</v>
      </c>
      <c r="R215" s="41"/>
    </row>
    <row r="216" customHeight="true" spans="1:18">
      <c r="A216" s="32" t="s">
        <v>219</v>
      </c>
      <c r="B216" s="33">
        <f t="shared" si="100"/>
        <v>10.8</v>
      </c>
      <c r="C216" s="33">
        <v>0</v>
      </c>
      <c r="D216" s="33">
        <v>0</v>
      </c>
      <c r="E216" s="33">
        <v>7.5</v>
      </c>
      <c r="F216" s="33">
        <v>0</v>
      </c>
      <c r="G216" s="33">
        <v>0</v>
      </c>
      <c r="H216" s="33">
        <v>0</v>
      </c>
      <c r="I216" s="33">
        <v>1.8</v>
      </c>
      <c r="J216" s="33">
        <v>0</v>
      </c>
      <c r="K216" s="33">
        <v>0</v>
      </c>
      <c r="L216" s="33">
        <v>0</v>
      </c>
      <c r="M216" s="33">
        <v>0</v>
      </c>
      <c r="N216" s="33">
        <v>0</v>
      </c>
      <c r="O216" s="33">
        <v>0</v>
      </c>
      <c r="P216" s="33">
        <v>0</v>
      </c>
      <c r="Q216" s="33">
        <v>1.5</v>
      </c>
      <c r="R216" s="41"/>
    </row>
    <row r="217" customHeight="true" spans="1:18">
      <c r="A217" s="32" t="s">
        <v>220</v>
      </c>
      <c r="B217" s="33">
        <f t="shared" si="100"/>
        <v>11.4</v>
      </c>
      <c r="C217" s="33">
        <v>0</v>
      </c>
      <c r="D217" s="33">
        <v>0</v>
      </c>
      <c r="E217" s="33">
        <v>7.5</v>
      </c>
      <c r="F217" s="33">
        <v>0</v>
      </c>
      <c r="G217" s="33">
        <v>0</v>
      </c>
      <c r="H217" s="33">
        <v>0</v>
      </c>
      <c r="I217" s="33">
        <v>1.8</v>
      </c>
      <c r="J217" s="33">
        <v>0</v>
      </c>
      <c r="K217" s="33">
        <v>0</v>
      </c>
      <c r="L217" s="33">
        <v>0</v>
      </c>
      <c r="M217" s="33">
        <v>0</v>
      </c>
      <c r="N217" s="33">
        <v>0</v>
      </c>
      <c r="O217" s="33">
        <v>0</v>
      </c>
      <c r="P217" s="33">
        <v>0</v>
      </c>
      <c r="Q217" s="33">
        <v>2.1</v>
      </c>
      <c r="R217" s="41"/>
    </row>
    <row r="218" customHeight="true" spans="1:18">
      <c r="A218" s="32" t="s">
        <v>221</v>
      </c>
      <c r="B218" s="33">
        <f t="shared" si="100"/>
        <v>23.8</v>
      </c>
      <c r="C218" s="33">
        <v>0</v>
      </c>
      <c r="D218" s="33">
        <v>0</v>
      </c>
      <c r="E218" s="33">
        <v>22</v>
      </c>
      <c r="F218" s="33">
        <v>0</v>
      </c>
      <c r="G218" s="33">
        <v>0</v>
      </c>
      <c r="H218" s="33">
        <v>0</v>
      </c>
      <c r="I218" s="33">
        <v>1.8</v>
      </c>
      <c r="J218" s="33">
        <v>0</v>
      </c>
      <c r="K218" s="33">
        <v>0</v>
      </c>
      <c r="L218" s="33">
        <v>0</v>
      </c>
      <c r="M218" s="33">
        <v>0</v>
      </c>
      <c r="N218" s="33">
        <v>0</v>
      </c>
      <c r="O218" s="33">
        <v>0</v>
      </c>
      <c r="P218" s="33">
        <v>0</v>
      </c>
      <c r="Q218" s="33">
        <v>0</v>
      </c>
      <c r="R218" s="41"/>
    </row>
    <row r="219" customHeight="true" spans="1:18">
      <c r="A219" s="32" t="s">
        <v>222</v>
      </c>
      <c r="B219" s="33">
        <f t="shared" si="100"/>
        <v>20.1</v>
      </c>
      <c r="C219" s="33">
        <v>0</v>
      </c>
      <c r="D219" s="33">
        <v>0</v>
      </c>
      <c r="E219" s="33">
        <v>3</v>
      </c>
      <c r="F219" s="33">
        <v>0</v>
      </c>
      <c r="G219" s="33">
        <v>0</v>
      </c>
      <c r="H219" s="33">
        <v>0</v>
      </c>
      <c r="I219" s="33">
        <v>1.8</v>
      </c>
      <c r="J219" s="33">
        <v>0</v>
      </c>
      <c r="K219" s="33">
        <v>0</v>
      </c>
      <c r="L219" s="33">
        <v>0</v>
      </c>
      <c r="M219" s="33">
        <v>0</v>
      </c>
      <c r="N219" s="33">
        <v>0</v>
      </c>
      <c r="O219" s="33">
        <v>0</v>
      </c>
      <c r="P219" s="33">
        <v>0</v>
      </c>
      <c r="Q219" s="33">
        <v>15.3</v>
      </c>
      <c r="R219" s="41"/>
    </row>
    <row r="220" customHeight="true" spans="1:18">
      <c r="A220" s="32" t="s">
        <v>223</v>
      </c>
      <c r="B220" s="33">
        <f t="shared" si="100"/>
        <v>100.8</v>
      </c>
      <c r="C220" s="33">
        <v>0</v>
      </c>
      <c r="D220" s="33">
        <v>85.2</v>
      </c>
      <c r="E220" s="33">
        <v>0</v>
      </c>
      <c r="F220" s="33">
        <v>0</v>
      </c>
      <c r="G220" s="33">
        <v>0</v>
      </c>
      <c r="H220" s="33">
        <v>0</v>
      </c>
      <c r="I220" s="33">
        <v>9.6</v>
      </c>
      <c r="J220" s="33">
        <v>0</v>
      </c>
      <c r="K220" s="33">
        <v>0</v>
      </c>
      <c r="L220" s="33">
        <v>0</v>
      </c>
      <c r="M220" s="33">
        <v>6</v>
      </c>
      <c r="N220" s="33">
        <v>0</v>
      </c>
      <c r="O220" s="33">
        <v>0</v>
      </c>
      <c r="P220" s="33">
        <v>0</v>
      </c>
      <c r="Q220" s="33">
        <v>0</v>
      </c>
      <c r="R220" s="41"/>
    </row>
    <row r="221" customHeight="true" spans="1:18">
      <c r="A221" s="32" t="s">
        <v>224</v>
      </c>
      <c r="B221" s="33">
        <f t="shared" si="100"/>
        <v>471.3</v>
      </c>
      <c r="C221" s="33">
        <v>0</v>
      </c>
      <c r="D221" s="33">
        <v>428.9</v>
      </c>
      <c r="E221" s="33">
        <v>0</v>
      </c>
      <c r="F221" s="33">
        <v>1</v>
      </c>
      <c r="G221" s="33">
        <v>0</v>
      </c>
      <c r="H221" s="33">
        <v>0</v>
      </c>
      <c r="I221" s="33">
        <v>9.6</v>
      </c>
      <c r="J221" s="33">
        <v>0</v>
      </c>
      <c r="K221" s="33">
        <v>0</v>
      </c>
      <c r="L221" s="33">
        <v>0</v>
      </c>
      <c r="M221" s="33">
        <v>18</v>
      </c>
      <c r="N221" s="33">
        <v>0</v>
      </c>
      <c r="O221" s="33">
        <v>0</v>
      </c>
      <c r="P221" s="33">
        <v>0</v>
      </c>
      <c r="Q221" s="33">
        <v>13.8</v>
      </c>
      <c r="R221" s="41"/>
    </row>
    <row r="222" customHeight="true" spans="1:18">
      <c r="A222" s="32" t="s">
        <v>225</v>
      </c>
      <c r="B222" s="33">
        <f t="shared" si="100"/>
        <v>1814.7</v>
      </c>
      <c r="C222" s="33">
        <v>500</v>
      </c>
      <c r="D222" s="33">
        <v>1213.7</v>
      </c>
      <c r="E222" s="33">
        <v>0</v>
      </c>
      <c r="F222" s="33">
        <v>0</v>
      </c>
      <c r="G222" s="33">
        <v>0</v>
      </c>
      <c r="H222" s="33">
        <v>0</v>
      </c>
      <c r="I222" s="33">
        <v>10.8</v>
      </c>
      <c r="J222" s="33">
        <v>4.2</v>
      </c>
      <c r="K222" s="33">
        <v>0</v>
      </c>
      <c r="L222" s="33">
        <v>0</v>
      </c>
      <c r="M222" s="33">
        <v>86</v>
      </c>
      <c r="N222" s="33">
        <v>0</v>
      </c>
      <c r="O222" s="33">
        <v>0</v>
      </c>
      <c r="P222" s="33">
        <v>0</v>
      </c>
      <c r="Q222" s="33">
        <v>0</v>
      </c>
      <c r="R222" s="41"/>
    </row>
    <row r="223" customHeight="true" spans="1:18">
      <c r="A223" s="32" t="s">
        <v>226</v>
      </c>
      <c r="B223" s="33">
        <f t="shared" si="100"/>
        <v>11.2</v>
      </c>
      <c r="C223" s="33">
        <v>0</v>
      </c>
      <c r="D223" s="33">
        <v>2.2</v>
      </c>
      <c r="E223" s="33">
        <v>0</v>
      </c>
      <c r="F223" s="33">
        <v>0</v>
      </c>
      <c r="G223" s="33">
        <v>0</v>
      </c>
      <c r="H223" s="33">
        <v>0</v>
      </c>
      <c r="I223" s="33">
        <v>9</v>
      </c>
      <c r="J223" s="33">
        <v>0</v>
      </c>
      <c r="K223" s="33">
        <v>0</v>
      </c>
      <c r="L223" s="33">
        <v>0</v>
      </c>
      <c r="M223" s="33">
        <v>0</v>
      </c>
      <c r="N223" s="33">
        <v>0</v>
      </c>
      <c r="O223" s="33">
        <v>0</v>
      </c>
      <c r="P223" s="33">
        <v>0</v>
      </c>
      <c r="Q223" s="33">
        <v>0</v>
      </c>
      <c r="R223" s="41"/>
    </row>
    <row r="224" customHeight="true" spans="1:18">
      <c r="A224" s="32" t="s">
        <v>227</v>
      </c>
      <c r="B224" s="33">
        <f t="shared" si="100"/>
        <v>406.1</v>
      </c>
      <c r="C224" s="33">
        <v>0</v>
      </c>
      <c r="D224" s="33">
        <v>1.5</v>
      </c>
      <c r="E224" s="33">
        <v>0</v>
      </c>
      <c r="F224" s="33">
        <v>0</v>
      </c>
      <c r="G224" s="33">
        <v>0</v>
      </c>
      <c r="H224" s="33">
        <v>0</v>
      </c>
      <c r="I224" s="33">
        <v>9.6</v>
      </c>
      <c r="J224" s="33">
        <v>0</v>
      </c>
      <c r="K224" s="33">
        <v>0</v>
      </c>
      <c r="L224" s="33">
        <v>0</v>
      </c>
      <c r="M224" s="33">
        <v>395</v>
      </c>
      <c r="N224" s="33">
        <v>0</v>
      </c>
      <c r="O224" s="33">
        <v>0</v>
      </c>
      <c r="P224" s="33">
        <v>0</v>
      </c>
      <c r="Q224" s="33">
        <v>0</v>
      </c>
      <c r="R224" s="41"/>
    </row>
    <row r="225" customHeight="true" spans="1:18">
      <c r="A225" s="32" t="s">
        <v>228</v>
      </c>
      <c r="B225" s="33">
        <f t="shared" si="100"/>
        <v>424.4</v>
      </c>
      <c r="C225" s="33">
        <v>0</v>
      </c>
      <c r="D225" s="33">
        <v>179.8</v>
      </c>
      <c r="E225" s="33">
        <v>0</v>
      </c>
      <c r="F225" s="33">
        <v>0</v>
      </c>
      <c r="G225" s="33">
        <v>0</v>
      </c>
      <c r="H225" s="33">
        <v>0</v>
      </c>
      <c r="I225" s="33">
        <v>9.6</v>
      </c>
      <c r="J225" s="33">
        <v>0</v>
      </c>
      <c r="K225" s="33">
        <v>0</v>
      </c>
      <c r="L225" s="33">
        <v>0</v>
      </c>
      <c r="M225" s="33">
        <v>235</v>
      </c>
      <c r="N225" s="33">
        <v>0</v>
      </c>
      <c r="O225" s="33">
        <v>0</v>
      </c>
      <c r="P225" s="33">
        <v>0</v>
      </c>
      <c r="Q225" s="33">
        <v>0</v>
      </c>
      <c r="R225" s="41"/>
    </row>
    <row r="226" customHeight="true" spans="1:18">
      <c r="A226" s="32" t="s">
        <v>229</v>
      </c>
      <c r="B226" s="33">
        <f t="shared" si="100"/>
        <v>607.8</v>
      </c>
      <c r="C226" s="33">
        <v>0</v>
      </c>
      <c r="D226" s="33">
        <v>400.2</v>
      </c>
      <c r="E226" s="33">
        <v>0</v>
      </c>
      <c r="F226" s="33">
        <v>0</v>
      </c>
      <c r="G226" s="33">
        <v>0</v>
      </c>
      <c r="H226" s="33">
        <v>0</v>
      </c>
      <c r="I226" s="33">
        <v>9.6</v>
      </c>
      <c r="J226" s="33">
        <v>0</v>
      </c>
      <c r="K226" s="33">
        <v>0</v>
      </c>
      <c r="L226" s="33">
        <v>0</v>
      </c>
      <c r="M226" s="33">
        <v>198</v>
      </c>
      <c r="N226" s="33">
        <v>0</v>
      </c>
      <c r="O226" s="33">
        <v>0</v>
      </c>
      <c r="P226" s="33">
        <v>0</v>
      </c>
      <c r="Q226" s="33">
        <v>0</v>
      </c>
      <c r="R226" s="41"/>
    </row>
    <row r="227" customHeight="true" spans="1:18">
      <c r="A227" s="32" t="s">
        <v>230</v>
      </c>
      <c r="B227" s="33">
        <f t="shared" si="100"/>
        <v>109</v>
      </c>
      <c r="C227" s="33">
        <v>0</v>
      </c>
      <c r="D227" s="33">
        <v>0</v>
      </c>
      <c r="E227" s="33">
        <v>0</v>
      </c>
      <c r="F227" s="33">
        <v>0</v>
      </c>
      <c r="G227" s="33">
        <v>0</v>
      </c>
      <c r="H227" s="33">
        <v>0</v>
      </c>
      <c r="I227" s="33">
        <v>9</v>
      </c>
      <c r="J227" s="33">
        <v>0</v>
      </c>
      <c r="K227" s="33">
        <v>0</v>
      </c>
      <c r="L227" s="33">
        <v>0</v>
      </c>
      <c r="M227" s="33">
        <v>100</v>
      </c>
      <c r="N227" s="33">
        <v>0</v>
      </c>
      <c r="O227" s="33">
        <v>0</v>
      </c>
      <c r="P227" s="33">
        <v>0</v>
      </c>
      <c r="Q227" s="33">
        <v>0</v>
      </c>
      <c r="R227" s="41"/>
    </row>
    <row r="228" customHeight="true" spans="1:18">
      <c r="A228" s="32" t="s">
        <v>231</v>
      </c>
      <c r="B228" s="33">
        <f t="shared" si="100"/>
        <v>163</v>
      </c>
      <c r="C228" s="33">
        <v>0</v>
      </c>
      <c r="D228" s="33">
        <v>153.4</v>
      </c>
      <c r="E228" s="33">
        <v>0</v>
      </c>
      <c r="F228" s="33">
        <v>0</v>
      </c>
      <c r="G228" s="33">
        <v>0</v>
      </c>
      <c r="H228" s="33">
        <v>0</v>
      </c>
      <c r="I228" s="33">
        <v>9.6</v>
      </c>
      <c r="J228" s="33">
        <v>0</v>
      </c>
      <c r="K228" s="33">
        <v>0</v>
      </c>
      <c r="L228" s="33">
        <v>0</v>
      </c>
      <c r="M228" s="33">
        <v>0</v>
      </c>
      <c r="N228" s="33">
        <v>0</v>
      </c>
      <c r="O228" s="33">
        <v>0</v>
      </c>
      <c r="P228" s="33">
        <v>0</v>
      </c>
      <c r="Q228" s="33">
        <v>0</v>
      </c>
      <c r="R228" s="41"/>
    </row>
    <row r="229" customHeight="true" spans="1:18">
      <c r="A229" s="32" t="s">
        <v>232</v>
      </c>
      <c r="B229" s="33">
        <f t="shared" si="100"/>
        <v>10</v>
      </c>
      <c r="C229" s="33">
        <v>0</v>
      </c>
      <c r="D229" s="33">
        <v>0</v>
      </c>
      <c r="E229" s="33">
        <v>0</v>
      </c>
      <c r="F229" s="33">
        <v>1</v>
      </c>
      <c r="G229" s="33">
        <v>0</v>
      </c>
      <c r="H229" s="33">
        <v>0</v>
      </c>
      <c r="I229" s="33">
        <v>9</v>
      </c>
      <c r="J229" s="33">
        <v>0</v>
      </c>
      <c r="K229" s="33">
        <v>0</v>
      </c>
      <c r="L229" s="33">
        <v>0</v>
      </c>
      <c r="M229" s="33">
        <v>0</v>
      </c>
      <c r="N229" s="33">
        <v>0</v>
      </c>
      <c r="O229" s="33">
        <v>0</v>
      </c>
      <c r="P229" s="33">
        <v>0</v>
      </c>
      <c r="Q229" s="33">
        <v>0</v>
      </c>
      <c r="R229" s="41"/>
    </row>
    <row r="230" customHeight="true" spans="1:18">
      <c r="A230" s="32" t="s">
        <v>233</v>
      </c>
      <c r="B230" s="33">
        <f t="shared" si="100"/>
        <v>11.8</v>
      </c>
      <c r="C230" s="33">
        <v>0</v>
      </c>
      <c r="D230" s="33">
        <v>0</v>
      </c>
      <c r="E230" s="33">
        <v>10</v>
      </c>
      <c r="F230" s="33">
        <v>0</v>
      </c>
      <c r="G230" s="33">
        <v>0</v>
      </c>
      <c r="H230" s="33">
        <v>0</v>
      </c>
      <c r="I230" s="33">
        <v>1.8</v>
      </c>
      <c r="J230" s="33">
        <v>0</v>
      </c>
      <c r="K230" s="33">
        <v>0</v>
      </c>
      <c r="L230" s="33">
        <v>0</v>
      </c>
      <c r="M230" s="33">
        <v>0</v>
      </c>
      <c r="N230" s="33">
        <v>0</v>
      </c>
      <c r="O230" s="33">
        <v>0</v>
      </c>
      <c r="P230" s="33">
        <v>0</v>
      </c>
      <c r="Q230" s="33">
        <v>0</v>
      </c>
      <c r="R230" s="41"/>
    </row>
    <row r="231" customHeight="true" spans="1:18">
      <c r="A231" s="32" t="s">
        <v>234</v>
      </c>
      <c r="B231" s="33">
        <f t="shared" si="100"/>
        <v>44.9</v>
      </c>
      <c r="C231" s="33">
        <v>0</v>
      </c>
      <c r="D231" s="33">
        <v>23.9</v>
      </c>
      <c r="E231" s="33">
        <v>0</v>
      </c>
      <c r="F231" s="33">
        <v>0</v>
      </c>
      <c r="G231" s="33">
        <v>0</v>
      </c>
      <c r="H231" s="33">
        <v>0</v>
      </c>
      <c r="I231" s="33">
        <v>9</v>
      </c>
      <c r="J231" s="33">
        <v>0</v>
      </c>
      <c r="K231" s="33">
        <v>0</v>
      </c>
      <c r="L231" s="33">
        <v>0</v>
      </c>
      <c r="M231" s="33">
        <v>12</v>
      </c>
      <c r="N231" s="33">
        <v>0</v>
      </c>
      <c r="O231" s="33">
        <v>0</v>
      </c>
      <c r="P231" s="33">
        <v>0</v>
      </c>
      <c r="Q231" s="33">
        <v>0</v>
      </c>
      <c r="R231" s="41"/>
    </row>
    <row r="232" customHeight="true" spans="1:18">
      <c r="A232" s="32" t="s">
        <v>235</v>
      </c>
      <c r="B232" s="33">
        <f t="shared" si="100"/>
        <v>9</v>
      </c>
      <c r="C232" s="33">
        <v>0</v>
      </c>
      <c r="D232" s="33">
        <v>0</v>
      </c>
      <c r="E232" s="33">
        <v>0</v>
      </c>
      <c r="F232" s="33">
        <v>0</v>
      </c>
      <c r="G232" s="33">
        <v>0</v>
      </c>
      <c r="H232" s="33">
        <v>0</v>
      </c>
      <c r="I232" s="33">
        <v>9</v>
      </c>
      <c r="J232" s="33">
        <v>0</v>
      </c>
      <c r="K232" s="33">
        <v>0</v>
      </c>
      <c r="L232" s="33">
        <v>0</v>
      </c>
      <c r="M232" s="33">
        <v>0</v>
      </c>
      <c r="N232" s="33">
        <v>0</v>
      </c>
      <c r="O232" s="33">
        <v>0</v>
      </c>
      <c r="P232" s="33">
        <v>0</v>
      </c>
      <c r="Q232" s="33">
        <v>0</v>
      </c>
      <c r="R232" s="41"/>
    </row>
    <row r="233" s="20" customFormat="true" customHeight="true" spans="1:16373">
      <c r="A233" s="30" t="s">
        <v>236</v>
      </c>
      <c r="B233" s="31">
        <f t="shared" ref="B233:G233" si="101">SUM(B235:B252)</f>
        <v>12364.9</v>
      </c>
      <c r="C233" s="31">
        <f t="shared" si="101"/>
        <v>2000</v>
      </c>
      <c r="D233" s="31">
        <f t="shared" si="101"/>
        <v>3359.5</v>
      </c>
      <c r="E233" s="31">
        <f t="shared" si="101"/>
        <v>680</v>
      </c>
      <c r="F233" s="31">
        <f t="shared" si="101"/>
        <v>67</v>
      </c>
      <c r="G233" s="31">
        <f t="shared" si="101"/>
        <v>865</v>
      </c>
      <c r="H233" s="31">
        <f t="shared" ref="H233:Q233" si="102">SUM(H235:H252)</f>
        <v>0</v>
      </c>
      <c r="I233" s="31">
        <f t="shared" si="102"/>
        <v>222</v>
      </c>
      <c r="J233" s="31">
        <f t="shared" si="102"/>
        <v>173.4</v>
      </c>
      <c r="K233" s="31">
        <f t="shared" si="102"/>
        <v>0</v>
      </c>
      <c r="L233" s="31">
        <f t="shared" si="102"/>
        <v>0</v>
      </c>
      <c r="M233" s="31">
        <f t="shared" si="102"/>
        <v>3933</v>
      </c>
      <c r="N233" s="31">
        <f t="shared" si="102"/>
        <v>131</v>
      </c>
      <c r="O233" s="31">
        <f t="shared" si="102"/>
        <v>700</v>
      </c>
      <c r="P233" s="31">
        <f t="shared" si="102"/>
        <v>0</v>
      </c>
      <c r="Q233" s="31">
        <f t="shared" si="102"/>
        <v>234</v>
      </c>
      <c r="R233" s="40"/>
      <c r="S233" s="43"/>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c r="BC233" s="44"/>
      <c r="BD233" s="44"/>
      <c r="BE233" s="44"/>
      <c r="BF233" s="44"/>
      <c r="BG233" s="44"/>
      <c r="BH233" s="44"/>
      <c r="BI233" s="44"/>
      <c r="BJ233" s="44"/>
      <c r="BK233" s="44"/>
      <c r="BL233" s="44"/>
      <c r="BM233" s="44"/>
      <c r="BN233" s="44"/>
      <c r="BO233" s="44"/>
      <c r="BP233" s="44"/>
      <c r="BQ233" s="44"/>
      <c r="BR233" s="44"/>
      <c r="BS233" s="44"/>
      <c r="BT233" s="44"/>
      <c r="BU233" s="44"/>
      <c r="BV233" s="44"/>
      <c r="BW233" s="44"/>
      <c r="BX233" s="44"/>
      <c r="BY233" s="44"/>
      <c r="BZ233" s="44"/>
      <c r="CA233" s="44"/>
      <c r="CB233" s="44"/>
      <c r="CC233" s="44"/>
      <c r="CD233" s="44"/>
      <c r="CE233" s="44"/>
      <c r="CF233" s="44"/>
      <c r="CG233" s="44"/>
      <c r="CH233" s="44"/>
      <c r="CI233" s="44"/>
      <c r="CJ233" s="44"/>
      <c r="CK233" s="44"/>
      <c r="CL233" s="44"/>
      <c r="CM233" s="44"/>
      <c r="CN233" s="44"/>
      <c r="CO233" s="44"/>
      <c r="CP233" s="44"/>
      <c r="CQ233" s="44"/>
      <c r="CR233" s="44"/>
      <c r="CS233" s="44"/>
      <c r="CT233" s="44"/>
      <c r="CU233" s="44"/>
      <c r="CV233" s="44"/>
      <c r="CW233" s="44"/>
      <c r="CX233" s="44"/>
      <c r="CY233" s="44"/>
      <c r="CZ233" s="44"/>
      <c r="DA233" s="44"/>
      <c r="DB233" s="44"/>
      <c r="DC233" s="44"/>
      <c r="DD233" s="44"/>
      <c r="DE233" s="44"/>
      <c r="DF233" s="44"/>
      <c r="DG233" s="44"/>
      <c r="DH233" s="44"/>
      <c r="DI233" s="44"/>
      <c r="DJ233" s="44"/>
      <c r="DK233" s="44"/>
      <c r="DL233" s="44"/>
      <c r="DM233" s="44"/>
      <c r="DN233" s="44"/>
      <c r="DO233" s="44"/>
      <c r="DP233" s="44"/>
      <c r="DQ233" s="44"/>
      <c r="DR233" s="44"/>
      <c r="DS233" s="44"/>
      <c r="DT233" s="44"/>
      <c r="DU233" s="44"/>
      <c r="DV233" s="44"/>
      <c r="DW233" s="44"/>
      <c r="DX233" s="44"/>
      <c r="DY233" s="44"/>
      <c r="DZ233" s="44"/>
      <c r="EA233" s="44"/>
      <c r="EB233" s="44"/>
      <c r="EC233" s="44"/>
      <c r="ED233" s="44"/>
      <c r="EE233" s="44"/>
      <c r="EF233" s="44"/>
      <c r="EG233" s="44"/>
      <c r="EH233" s="44"/>
      <c r="EI233" s="44"/>
      <c r="EJ233" s="44"/>
      <c r="EK233" s="44"/>
      <c r="EL233" s="44"/>
      <c r="EM233" s="44"/>
      <c r="EN233" s="44"/>
      <c r="EO233" s="44"/>
      <c r="EP233" s="44"/>
      <c r="EQ233" s="44"/>
      <c r="ER233" s="44"/>
      <c r="ES233" s="44"/>
      <c r="ET233" s="44"/>
      <c r="EU233" s="44"/>
      <c r="EV233" s="44"/>
      <c r="EW233" s="44"/>
      <c r="EX233" s="44"/>
      <c r="EY233" s="44"/>
      <c r="EZ233" s="44"/>
      <c r="FA233" s="44"/>
      <c r="FB233" s="44"/>
      <c r="FC233" s="44"/>
      <c r="FD233" s="44"/>
      <c r="FE233" s="44"/>
      <c r="FF233" s="44"/>
      <c r="FG233" s="44"/>
      <c r="FH233" s="44"/>
      <c r="FI233" s="44"/>
      <c r="FJ233" s="44"/>
      <c r="FK233" s="44"/>
      <c r="FL233" s="44"/>
      <c r="FM233" s="44"/>
      <c r="FN233" s="44"/>
      <c r="FO233" s="44"/>
      <c r="FP233" s="44"/>
      <c r="FQ233" s="44"/>
      <c r="FR233" s="44"/>
      <c r="FS233" s="44"/>
      <c r="FT233" s="44"/>
      <c r="FU233" s="44"/>
      <c r="FV233" s="44"/>
      <c r="FW233" s="44"/>
      <c r="FX233" s="44"/>
      <c r="FY233" s="44"/>
      <c r="FZ233" s="44"/>
      <c r="GA233" s="44"/>
      <c r="GB233" s="44"/>
      <c r="GC233" s="44"/>
      <c r="GD233" s="44"/>
      <c r="GE233" s="44"/>
      <c r="GF233" s="44"/>
      <c r="GG233" s="44"/>
      <c r="GH233" s="44"/>
      <c r="GI233" s="44"/>
      <c r="GJ233" s="44"/>
      <c r="GK233" s="44"/>
      <c r="GL233" s="44"/>
      <c r="GM233" s="44"/>
      <c r="GN233" s="44"/>
      <c r="GO233" s="44"/>
      <c r="GP233" s="44"/>
      <c r="GQ233" s="44"/>
      <c r="GR233" s="44"/>
      <c r="GS233" s="44"/>
      <c r="GT233" s="44"/>
      <c r="GU233" s="44"/>
      <c r="GV233" s="44"/>
      <c r="GW233" s="44"/>
      <c r="GX233" s="44"/>
      <c r="GY233" s="44"/>
      <c r="GZ233" s="44"/>
      <c r="HA233" s="44"/>
      <c r="HB233" s="44"/>
      <c r="HC233" s="44"/>
      <c r="HD233" s="44"/>
      <c r="HE233" s="44"/>
      <c r="HF233" s="44"/>
      <c r="HG233" s="44"/>
      <c r="HH233" s="44"/>
      <c r="HI233" s="44"/>
      <c r="HJ233" s="44"/>
      <c r="HK233" s="44"/>
      <c r="HL233" s="44"/>
      <c r="HM233" s="44"/>
      <c r="HN233" s="44"/>
      <c r="HO233" s="44"/>
      <c r="HP233" s="44"/>
      <c r="HQ233" s="44"/>
      <c r="HR233" s="44"/>
      <c r="HS233" s="44"/>
      <c r="HT233" s="44"/>
      <c r="HU233" s="44"/>
      <c r="HV233" s="44"/>
      <c r="HW233" s="44"/>
      <c r="HX233" s="44"/>
      <c r="HY233" s="44"/>
      <c r="HZ233" s="44"/>
      <c r="IA233" s="44"/>
      <c r="IB233" s="44"/>
      <c r="IC233" s="44"/>
      <c r="ID233" s="44"/>
      <c r="IE233" s="44"/>
      <c r="IF233" s="44"/>
      <c r="IG233" s="44"/>
      <c r="IH233" s="44"/>
      <c r="II233" s="44"/>
      <c r="IJ233" s="44"/>
      <c r="IK233" s="44"/>
      <c r="IL233" s="44"/>
      <c r="IM233" s="44"/>
      <c r="IN233" s="44"/>
      <c r="IO233" s="44"/>
      <c r="IP233" s="44"/>
      <c r="IQ233" s="44"/>
      <c r="IR233" s="44"/>
      <c r="IS233" s="44"/>
      <c r="IT233" s="44"/>
      <c r="IU233" s="44"/>
      <c r="IV233" s="44"/>
      <c r="IW233" s="44"/>
      <c r="IX233" s="44"/>
      <c r="IY233" s="44"/>
      <c r="IZ233" s="44"/>
      <c r="JA233" s="44"/>
      <c r="JB233" s="44"/>
      <c r="JC233" s="44"/>
      <c r="JD233" s="44"/>
      <c r="JE233" s="44"/>
      <c r="JF233" s="44"/>
      <c r="JG233" s="44"/>
      <c r="JH233" s="44"/>
      <c r="JI233" s="44"/>
      <c r="JJ233" s="44"/>
      <c r="JK233" s="44"/>
      <c r="JL233" s="44"/>
      <c r="JM233" s="44"/>
      <c r="JN233" s="44"/>
      <c r="JO233" s="44"/>
      <c r="JP233" s="44"/>
      <c r="JQ233" s="44"/>
      <c r="JR233" s="44"/>
      <c r="JS233" s="44"/>
      <c r="JT233" s="44"/>
      <c r="JU233" s="44"/>
      <c r="JV233" s="44"/>
      <c r="JW233" s="44"/>
      <c r="JX233" s="44"/>
      <c r="JY233" s="44"/>
      <c r="JZ233" s="44"/>
      <c r="KA233" s="44"/>
      <c r="KB233" s="44"/>
      <c r="KC233" s="44"/>
      <c r="KD233" s="44"/>
      <c r="KE233" s="44"/>
      <c r="KF233" s="44"/>
      <c r="KG233" s="44"/>
      <c r="KH233" s="44"/>
      <c r="KI233" s="44"/>
      <c r="KJ233" s="44"/>
      <c r="KK233" s="44"/>
      <c r="KL233" s="44"/>
      <c r="KM233" s="44"/>
      <c r="KN233" s="44"/>
      <c r="KO233" s="44"/>
      <c r="KP233" s="44"/>
      <c r="KQ233" s="44"/>
      <c r="KR233" s="44"/>
      <c r="KS233" s="44"/>
      <c r="KT233" s="44"/>
      <c r="KU233" s="44"/>
      <c r="KV233" s="44"/>
      <c r="KW233" s="44"/>
      <c r="KX233" s="44"/>
      <c r="KY233" s="44"/>
      <c r="KZ233" s="44"/>
      <c r="LA233" s="44"/>
      <c r="LB233" s="44"/>
      <c r="LC233" s="44"/>
      <c r="LD233" s="44"/>
      <c r="LE233" s="44"/>
      <c r="LF233" s="44"/>
      <c r="LG233" s="44"/>
      <c r="LH233" s="44"/>
      <c r="LI233" s="44"/>
      <c r="LJ233" s="44"/>
      <c r="LK233" s="44"/>
      <c r="LL233" s="44"/>
      <c r="LM233" s="44"/>
      <c r="LN233" s="44"/>
      <c r="LO233" s="44"/>
      <c r="LP233" s="44"/>
      <c r="LQ233" s="44"/>
      <c r="LR233" s="44"/>
      <c r="LS233" s="44"/>
      <c r="LT233" s="44"/>
      <c r="LU233" s="44"/>
      <c r="LV233" s="44"/>
      <c r="LW233" s="44"/>
      <c r="LX233" s="44"/>
      <c r="LY233" s="44"/>
      <c r="LZ233" s="44"/>
      <c r="MA233" s="44"/>
      <c r="MB233" s="44"/>
      <c r="MC233" s="44"/>
      <c r="MD233" s="44"/>
      <c r="ME233" s="44"/>
      <c r="MF233" s="44"/>
      <c r="MG233" s="44"/>
      <c r="MH233" s="44"/>
      <c r="MI233" s="44"/>
      <c r="MJ233" s="44"/>
      <c r="MK233" s="44"/>
      <c r="ML233" s="44"/>
      <c r="MM233" s="44"/>
      <c r="MN233" s="44"/>
      <c r="MO233" s="44"/>
      <c r="MP233" s="44"/>
      <c r="MQ233" s="44"/>
      <c r="MR233" s="44"/>
      <c r="MS233" s="44"/>
      <c r="MT233" s="44"/>
      <c r="MU233" s="44"/>
      <c r="MV233" s="44"/>
      <c r="MW233" s="44"/>
      <c r="MX233" s="44"/>
      <c r="MY233" s="44"/>
      <c r="MZ233" s="44"/>
      <c r="NA233" s="44"/>
      <c r="NB233" s="44"/>
      <c r="NC233" s="44"/>
      <c r="ND233" s="44"/>
      <c r="NE233" s="44"/>
      <c r="NF233" s="44"/>
      <c r="NG233" s="44"/>
      <c r="NH233" s="44"/>
      <c r="NI233" s="44"/>
      <c r="NJ233" s="44"/>
      <c r="NK233" s="44"/>
      <c r="NL233" s="44"/>
      <c r="NM233" s="44"/>
      <c r="NN233" s="44"/>
      <c r="NO233" s="44"/>
      <c r="NP233" s="44"/>
      <c r="NQ233" s="44"/>
      <c r="NR233" s="44"/>
      <c r="NS233" s="44"/>
      <c r="NT233" s="44"/>
      <c r="NU233" s="44"/>
      <c r="NV233" s="44"/>
      <c r="NW233" s="44"/>
      <c r="NX233" s="44"/>
      <c r="NY233" s="44"/>
      <c r="NZ233" s="44"/>
      <c r="OA233" s="44"/>
      <c r="OB233" s="44"/>
      <c r="OC233" s="44"/>
      <c r="OD233" s="44"/>
      <c r="OE233" s="44"/>
      <c r="OF233" s="44"/>
      <c r="OG233" s="44"/>
      <c r="OH233" s="44"/>
      <c r="OI233" s="44"/>
      <c r="OJ233" s="44"/>
      <c r="OK233" s="44"/>
      <c r="OL233" s="44"/>
      <c r="OM233" s="44"/>
      <c r="ON233" s="44"/>
      <c r="OO233" s="44"/>
      <c r="OP233" s="44"/>
      <c r="OQ233" s="44"/>
      <c r="OR233" s="44"/>
      <c r="OS233" s="44"/>
      <c r="OT233" s="44"/>
      <c r="OU233" s="44"/>
      <c r="OV233" s="44"/>
      <c r="OW233" s="44"/>
      <c r="OX233" s="44"/>
      <c r="OY233" s="44"/>
      <c r="OZ233" s="44"/>
      <c r="PA233" s="44"/>
      <c r="PB233" s="44"/>
      <c r="PC233" s="44"/>
      <c r="PD233" s="44"/>
      <c r="PE233" s="44"/>
      <c r="PF233" s="44"/>
      <c r="PG233" s="44"/>
      <c r="PH233" s="44"/>
      <c r="PI233" s="44"/>
      <c r="PJ233" s="44"/>
      <c r="PK233" s="44"/>
      <c r="PL233" s="44"/>
      <c r="PM233" s="44"/>
      <c r="PN233" s="44"/>
      <c r="PO233" s="44"/>
      <c r="PP233" s="44"/>
      <c r="PQ233" s="44"/>
      <c r="PR233" s="44"/>
      <c r="PS233" s="44"/>
      <c r="PT233" s="44"/>
      <c r="PU233" s="44"/>
      <c r="PV233" s="44"/>
      <c r="PW233" s="44"/>
      <c r="PX233" s="44"/>
      <c r="PY233" s="44"/>
      <c r="PZ233" s="44"/>
      <c r="QA233" s="44"/>
      <c r="QB233" s="44"/>
      <c r="QC233" s="44"/>
      <c r="QD233" s="44"/>
      <c r="QE233" s="44"/>
      <c r="QF233" s="44"/>
      <c r="QG233" s="44"/>
      <c r="QH233" s="44"/>
      <c r="QI233" s="44"/>
      <c r="QJ233" s="44"/>
      <c r="QK233" s="44"/>
      <c r="QL233" s="44"/>
      <c r="QM233" s="44"/>
      <c r="QN233" s="44"/>
      <c r="QO233" s="44"/>
      <c r="QP233" s="44"/>
      <c r="QQ233" s="44"/>
      <c r="QR233" s="44"/>
      <c r="QS233" s="44"/>
      <c r="QT233" s="44"/>
      <c r="QU233" s="44"/>
      <c r="QV233" s="44"/>
      <c r="QW233" s="44"/>
      <c r="QX233" s="44"/>
      <c r="QY233" s="44"/>
      <c r="QZ233" s="44"/>
      <c r="RA233" s="44"/>
      <c r="RB233" s="44"/>
      <c r="RC233" s="44"/>
      <c r="RD233" s="44"/>
      <c r="RE233" s="44"/>
      <c r="RF233" s="44"/>
      <c r="RG233" s="44"/>
      <c r="RH233" s="44"/>
      <c r="RI233" s="44"/>
      <c r="RJ233" s="44"/>
      <c r="RK233" s="44"/>
      <c r="RL233" s="44"/>
      <c r="RM233" s="44"/>
      <c r="RN233" s="44"/>
      <c r="RO233" s="44"/>
      <c r="RP233" s="44"/>
      <c r="RQ233" s="44"/>
      <c r="RR233" s="44"/>
      <c r="RS233" s="44"/>
      <c r="RT233" s="44"/>
      <c r="RU233" s="44"/>
      <c r="RV233" s="44"/>
      <c r="RW233" s="44"/>
      <c r="RX233" s="44"/>
      <c r="RY233" s="44"/>
      <c r="RZ233" s="44"/>
      <c r="SA233" s="44"/>
      <c r="SB233" s="44"/>
      <c r="SC233" s="44"/>
      <c r="SD233" s="44"/>
      <c r="SE233" s="44"/>
      <c r="SF233" s="44"/>
      <c r="SG233" s="44"/>
      <c r="SH233" s="44"/>
      <c r="SI233" s="44"/>
      <c r="SJ233" s="44"/>
      <c r="SK233" s="44"/>
      <c r="SL233" s="44"/>
      <c r="SM233" s="44"/>
      <c r="SN233" s="44"/>
      <c r="SO233" s="44"/>
      <c r="SP233" s="44"/>
      <c r="SQ233" s="44"/>
      <c r="SR233" s="44"/>
      <c r="SS233" s="44"/>
      <c r="ST233" s="44"/>
      <c r="SU233" s="44"/>
      <c r="SV233" s="44"/>
      <c r="SW233" s="44"/>
      <c r="SX233" s="44"/>
      <c r="SY233" s="44"/>
      <c r="SZ233" s="44"/>
      <c r="TA233" s="44"/>
      <c r="TB233" s="44"/>
      <c r="TC233" s="44"/>
      <c r="TD233" s="44"/>
      <c r="TE233" s="44"/>
      <c r="TF233" s="44"/>
      <c r="TG233" s="44"/>
      <c r="TH233" s="44"/>
      <c r="TI233" s="44"/>
      <c r="TJ233" s="44"/>
      <c r="TK233" s="44"/>
      <c r="TL233" s="44"/>
      <c r="TM233" s="44"/>
      <c r="TN233" s="44"/>
      <c r="TO233" s="44"/>
      <c r="TP233" s="44"/>
      <c r="TQ233" s="44"/>
      <c r="TR233" s="44"/>
      <c r="TS233" s="44"/>
      <c r="TT233" s="44"/>
      <c r="TU233" s="44"/>
      <c r="TV233" s="44"/>
      <c r="TW233" s="44"/>
      <c r="TX233" s="44"/>
      <c r="TY233" s="44"/>
      <c r="TZ233" s="44"/>
      <c r="UA233" s="44"/>
      <c r="UB233" s="44"/>
      <c r="UC233" s="44"/>
      <c r="UD233" s="44"/>
      <c r="UE233" s="44"/>
      <c r="UF233" s="44"/>
      <c r="UG233" s="44"/>
      <c r="UH233" s="44"/>
      <c r="UI233" s="44"/>
      <c r="UJ233" s="44"/>
      <c r="UK233" s="44"/>
      <c r="UL233" s="44"/>
      <c r="UM233" s="44"/>
      <c r="UN233" s="44"/>
      <c r="UO233" s="44"/>
      <c r="UP233" s="44"/>
      <c r="UQ233" s="44"/>
      <c r="UR233" s="44"/>
      <c r="US233" s="44"/>
      <c r="UT233" s="44"/>
      <c r="UU233" s="44"/>
      <c r="UV233" s="44"/>
      <c r="UW233" s="44"/>
      <c r="UX233" s="44"/>
      <c r="UY233" s="44"/>
      <c r="UZ233" s="44"/>
      <c r="VA233" s="44"/>
      <c r="VB233" s="44"/>
      <c r="VC233" s="44"/>
      <c r="VD233" s="44"/>
      <c r="VE233" s="44"/>
      <c r="VF233" s="44"/>
      <c r="VG233" s="44"/>
      <c r="VH233" s="44"/>
      <c r="VI233" s="44"/>
      <c r="VJ233" s="44"/>
      <c r="VK233" s="44"/>
      <c r="VL233" s="44"/>
      <c r="VM233" s="44"/>
      <c r="VN233" s="44"/>
      <c r="VO233" s="44"/>
      <c r="VP233" s="44"/>
      <c r="VQ233" s="44"/>
      <c r="VR233" s="44"/>
      <c r="VS233" s="44"/>
      <c r="VT233" s="44"/>
      <c r="VU233" s="44"/>
      <c r="VV233" s="44"/>
      <c r="VW233" s="44"/>
      <c r="VX233" s="44"/>
      <c r="VY233" s="44"/>
      <c r="VZ233" s="44"/>
      <c r="WA233" s="44"/>
      <c r="WB233" s="44"/>
      <c r="WC233" s="44"/>
      <c r="WD233" s="44"/>
      <c r="WE233" s="44"/>
      <c r="WF233" s="44"/>
      <c r="WG233" s="44"/>
      <c r="WH233" s="44"/>
      <c r="WI233" s="44"/>
      <c r="WJ233" s="44"/>
      <c r="WK233" s="44"/>
      <c r="WL233" s="44"/>
      <c r="WM233" s="44"/>
      <c r="WN233" s="44"/>
      <c r="WO233" s="44"/>
      <c r="WP233" s="44"/>
      <c r="WQ233" s="44"/>
      <c r="WR233" s="44"/>
      <c r="WS233" s="44"/>
      <c r="WT233" s="44"/>
      <c r="WU233" s="44"/>
      <c r="WV233" s="44"/>
      <c r="WW233" s="44"/>
      <c r="WX233" s="44"/>
      <c r="WY233" s="44"/>
      <c r="WZ233" s="44"/>
      <c r="XA233" s="44"/>
      <c r="XB233" s="44"/>
      <c r="XC233" s="44"/>
      <c r="XD233" s="44"/>
      <c r="XE233" s="44"/>
      <c r="XF233" s="44"/>
      <c r="XG233" s="44"/>
      <c r="XH233" s="44"/>
      <c r="XI233" s="44"/>
      <c r="XJ233" s="44"/>
      <c r="XK233" s="44"/>
      <c r="XL233" s="44"/>
      <c r="XM233" s="44"/>
      <c r="XN233" s="44"/>
      <c r="XO233" s="44"/>
      <c r="XP233" s="44"/>
      <c r="XQ233" s="44"/>
      <c r="XR233" s="44"/>
      <c r="XS233" s="44"/>
      <c r="XT233" s="44"/>
      <c r="XU233" s="44"/>
      <c r="XV233" s="44"/>
      <c r="XW233" s="44"/>
      <c r="XX233" s="44"/>
      <c r="XY233" s="44"/>
      <c r="XZ233" s="44"/>
      <c r="YA233" s="44"/>
      <c r="YB233" s="44"/>
      <c r="YC233" s="44"/>
      <c r="YD233" s="44"/>
      <c r="YE233" s="44"/>
      <c r="YF233" s="44"/>
      <c r="YG233" s="44"/>
      <c r="YH233" s="44"/>
      <c r="YI233" s="44"/>
      <c r="YJ233" s="44"/>
      <c r="YK233" s="44"/>
      <c r="YL233" s="44"/>
      <c r="YM233" s="44"/>
      <c r="YN233" s="44"/>
      <c r="YO233" s="44"/>
      <c r="YP233" s="44"/>
      <c r="YQ233" s="44"/>
      <c r="YR233" s="44"/>
      <c r="YS233" s="44"/>
      <c r="YT233" s="44"/>
      <c r="YU233" s="44"/>
      <c r="YV233" s="44"/>
      <c r="YW233" s="44"/>
      <c r="YX233" s="44"/>
      <c r="YY233" s="44"/>
      <c r="YZ233" s="44"/>
      <c r="ZA233" s="44"/>
      <c r="ZB233" s="44"/>
      <c r="ZC233" s="44"/>
      <c r="ZD233" s="44"/>
      <c r="ZE233" s="44"/>
      <c r="ZF233" s="44"/>
      <c r="ZG233" s="44"/>
      <c r="ZH233" s="44"/>
      <c r="ZI233" s="44"/>
      <c r="ZJ233" s="44"/>
      <c r="ZK233" s="44"/>
      <c r="ZL233" s="44"/>
      <c r="ZM233" s="44"/>
      <c r="ZN233" s="44"/>
      <c r="ZO233" s="44"/>
      <c r="ZP233" s="44"/>
      <c r="ZQ233" s="44"/>
      <c r="ZR233" s="44"/>
      <c r="ZS233" s="44"/>
      <c r="ZT233" s="44"/>
      <c r="ZU233" s="44"/>
      <c r="ZV233" s="44"/>
      <c r="ZW233" s="44"/>
      <c r="ZX233" s="44"/>
      <c r="ZY233" s="44"/>
      <c r="ZZ233" s="44"/>
      <c r="AAA233" s="44"/>
      <c r="AAB233" s="44"/>
      <c r="AAC233" s="44"/>
      <c r="AAD233" s="44"/>
      <c r="AAE233" s="44"/>
      <c r="AAF233" s="44"/>
      <c r="AAG233" s="44"/>
      <c r="AAH233" s="44"/>
      <c r="AAI233" s="44"/>
      <c r="AAJ233" s="44"/>
      <c r="AAK233" s="44"/>
      <c r="AAL233" s="44"/>
      <c r="AAM233" s="44"/>
      <c r="AAN233" s="44"/>
      <c r="AAO233" s="44"/>
      <c r="AAP233" s="44"/>
      <c r="AAQ233" s="44"/>
      <c r="AAR233" s="44"/>
      <c r="AAS233" s="44"/>
      <c r="AAT233" s="44"/>
      <c r="AAU233" s="44"/>
      <c r="AAV233" s="44"/>
      <c r="AAW233" s="44"/>
      <c r="AAX233" s="44"/>
      <c r="AAY233" s="44"/>
      <c r="AAZ233" s="44"/>
      <c r="ABA233" s="44"/>
      <c r="ABB233" s="44"/>
      <c r="ABC233" s="44"/>
      <c r="ABD233" s="44"/>
      <c r="ABE233" s="44"/>
      <c r="ABF233" s="44"/>
      <c r="ABG233" s="44"/>
      <c r="ABH233" s="44"/>
      <c r="ABI233" s="44"/>
      <c r="ABJ233" s="44"/>
      <c r="ABK233" s="44"/>
      <c r="ABL233" s="44"/>
      <c r="ABM233" s="44"/>
      <c r="ABN233" s="44"/>
      <c r="ABO233" s="44"/>
      <c r="ABP233" s="44"/>
      <c r="ABQ233" s="44"/>
      <c r="ABR233" s="44"/>
      <c r="ABS233" s="44"/>
      <c r="ABT233" s="44"/>
      <c r="ABU233" s="44"/>
      <c r="ABV233" s="44"/>
      <c r="ABW233" s="44"/>
      <c r="ABX233" s="44"/>
      <c r="ABY233" s="44"/>
      <c r="ABZ233" s="44"/>
      <c r="ACA233" s="44"/>
      <c r="ACB233" s="44"/>
      <c r="ACC233" s="44"/>
      <c r="ACD233" s="44"/>
      <c r="ACE233" s="44"/>
      <c r="ACF233" s="44"/>
      <c r="ACG233" s="44"/>
      <c r="ACH233" s="44"/>
      <c r="ACI233" s="44"/>
      <c r="ACJ233" s="44"/>
      <c r="ACK233" s="44"/>
      <c r="ACL233" s="44"/>
      <c r="ACM233" s="44"/>
      <c r="ACN233" s="44"/>
      <c r="ACO233" s="44"/>
      <c r="ACP233" s="44"/>
      <c r="ACQ233" s="44"/>
      <c r="ACR233" s="44"/>
      <c r="ACS233" s="44"/>
      <c r="ACT233" s="44"/>
      <c r="ACU233" s="44"/>
      <c r="ACV233" s="44"/>
      <c r="ACW233" s="44"/>
      <c r="ACX233" s="44"/>
      <c r="ACY233" s="44"/>
      <c r="ACZ233" s="44"/>
      <c r="ADA233" s="44"/>
      <c r="ADB233" s="44"/>
      <c r="ADC233" s="44"/>
      <c r="ADD233" s="44"/>
      <c r="ADE233" s="44"/>
      <c r="ADF233" s="44"/>
      <c r="ADG233" s="44"/>
      <c r="ADH233" s="44"/>
      <c r="ADI233" s="44"/>
      <c r="ADJ233" s="44"/>
      <c r="ADK233" s="44"/>
      <c r="ADL233" s="44"/>
      <c r="ADM233" s="44"/>
      <c r="ADN233" s="44"/>
      <c r="ADO233" s="44"/>
      <c r="ADP233" s="44"/>
      <c r="ADQ233" s="44"/>
      <c r="ADR233" s="44"/>
      <c r="ADS233" s="44"/>
      <c r="ADT233" s="44"/>
      <c r="ADU233" s="44"/>
      <c r="ADV233" s="44"/>
      <c r="ADW233" s="44"/>
      <c r="ADX233" s="44"/>
      <c r="ADY233" s="44"/>
      <c r="ADZ233" s="44"/>
      <c r="AEA233" s="44"/>
      <c r="AEB233" s="44"/>
      <c r="AEC233" s="44"/>
      <c r="AED233" s="44"/>
      <c r="AEE233" s="44"/>
      <c r="AEF233" s="44"/>
      <c r="AEG233" s="44"/>
      <c r="AEH233" s="44"/>
      <c r="AEI233" s="44"/>
      <c r="AEJ233" s="44"/>
      <c r="AEK233" s="44"/>
      <c r="AEL233" s="44"/>
      <c r="AEM233" s="44"/>
      <c r="AEN233" s="44"/>
      <c r="AEO233" s="44"/>
      <c r="AEP233" s="44"/>
      <c r="AEQ233" s="44"/>
      <c r="AER233" s="44"/>
      <c r="AES233" s="44"/>
      <c r="AET233" s="44"/>
      <c r="AEU233" s="44"/>
      <c r="AEV233" s="44"/>
      <c r="AEW233" s="44"/>
      <c r="AEX233" s="44"/>
      <c r="AEY233" s="44"/>
      <c r="AEZ233" s="44"/>
      <c r="AFA233" s="44"/>
      <c r="AFB233" s="44"/>
      <c r="AFC233" s="44"/>
      <c r="AFD233" s="44"/>
      <c r="AFE233" s="44"/>
      <c r="AFF233" s="44"/>
      <c r="AFG233" s="44"/>
      <c r="AFH233" s="44"/>
      <c r="AFI233" s="44"/>
      <c r="AFJ233" s="44"/>
      <c r="AFK233" s="44"/>
      <c r="AFL233" s="44"/>
      <c r="AFM233" s="44"/>
      <c r="AFN233" s="44"/>
      <c r="AFO233" s="44"/>
      <c r="AFP233" s="44"/>
      <c r="AFQ233" s="44"/>
      <c r="AFR233" s="44"/>
      <c r="AFS233" s="44"/>
      <c r="AFT233" s="44"/>
      <c r="AFU233" s="44"/>
      <c r="AFV233" s="44"/>
      <c r="AFW233" s="44"/>
      <c r="AFX233" s="44"/>
      <c r="AFY233" s="44"/>
      <c r="AFZ233" s="44"/>
      <c r="AGA233" s="44"/>
      <c r="AGB233" s="44"/>
      <c r="AGC233" s="44"/>
      <c r="AGD233" s="44"/>
      <c r="AGE233" s="44"/>
      <c r="AGF233" s="44"/>
      <c r="AGG233" s="44"/>
      <c r="AGH233" s="44"/>
      <c r="AGI233" s="44"/>
      <c r="AGJ233" s="44"/>
      <c r="AGK233" s="44"/>
      <c r="AGL233" s="44"/>
      <c r="AGM233" s="44"/>
      <c r="AGN233" s="44"/>
      <c r="AGO233" s="44"/>
      <c r="AGP233" s="44"/>
      <c r="AGQ233" s="44"/>
      <c r="AGR233" s="44"/>
      <c r="AGS233" s="44"/>
      <c r="AGT233" s="44"/>
      <c r="AGU233" s="44"/>
      <c r="AGV233" s="44"/>
      <c r="AGW233" s="44"/>
      <c r="AGX233" s="44"/>
      <c r="AGY233" s="44"/>
      <c r="AGZ233" s="44"/>
      <c r="AHA233" s="44"/>
      <c r="AHB233" s="44"/>
      <c r="AHC233" s="44"/>
      <c r="AHD233" s="44"/>
      <c r="AHE233" s="44"/>
      <c r="AHF233" s="44"/>
      <c r="AHG233" s="44"/>
      <c r="AHH233" s="44"/>
      <c r="AHI233" s="44"/>
      <c r="AHJ233" s="44"/>
      <c r="AHK233" s="44"/>
      <c r="AHL233" s="44"/>
      <c r="AHM233" s="44"/>
      <c r="AHN233" s="44"/>
      <c r="AHO233" s="44"/>
      <c r="AHP233" s="44"/>
      <c r="AHQ233" s="44"/>
      <c r="AHR233" s="44"/>
      <c r="AHS233" s="44"/>
      <c r="AHT233" s="44"/>
      <c r="AHU233" s="44"/>
      <c r="AHV233" s="44"/>
      <c r="AHW233" s="44"/>
      <c r="AHX233" s="44"/>
      <c r="AHY233" s="44"/>
      <c r="AHZ233" s="44"/>
      <c r="AIA233" s="44"/>
      <c r="AIB233" s="44"/>
      <c r="AIC233" s="44"/>
      <c r="AID233" s="44"/>
      <c r="AIE233" s="44"/>
      <c r="AIF233" s="44"/>
      <c r="AIG233" s="44"/>
      <c r="AIH233" s="44"/>
      <c r="AII233" s="44"/>
      <c r="AIJ233" s="44"/>
      <c r="AIK233" s="44"/>
      <c r="AIL233" s="44"/>
      <c r="AIM233" s="44"/>
      <c r="AIN233" s="44"/>
      <c r="AIO233" s="44"/>
      <c r="AIP233" s="44"/>
      <c r="AIQ233" s="44"/>
      <c r="AIR233" s="44"/>
      <c r="AIS233" s="44"/>
      <c r="AIT233" s="44"/>
      <c r="AIU233" s="44"/>
      <c r="AIV233" s="44"/>
      <c r="AIW233" s="44"/>
      <c r="AIX233" s="44"/>
      <c r="AIY233" s="44"/>
      <c r="AIZ233" s="44"/>
      <c r="AJA233" s="44"/>
      <c r="AJB233" s="44"/>
      <c r="AJC233" s="44"/>
      <c r="AJD233" s="44"/>
      <c r="AJE233" s="44"/>
      <c r="AJF233" s="44"/>
      <c r="AJG233" s="44"/>
      <c r="AJH233" s="44"/>
      <c r="AJI233" s="44"/>
      <c r="AJJ233" s="44"/>
      <c r="AJK233" s="44"/>
      <c r="AJL233" s="44"/>
      <c r="AJM233" s="44"/>
      <c r="AJN233" s="44"/>
      <c r="AJO233" s="44"/>
      <c r="AJP233" s="44"/>
      <c r="AJQ233" s="44"/>
      <c r="AJR233" s="44"/>
      <c r="AJS233" s="44"/>
      <c r="AJT233" s="44"/>
      <c r="AJU233" s="44"/>
      <c r="AJV233" s="44"/>
      <c r="AJW233" s="44"/>
      <c r="AJX233" s="44"/>
      <c r="AJY233" s="44"/>
      <c r="AJZ233" s="44"/>
      <c r="AKA233" s="44"/>
      <c r="AKB233" s="44"/>
      <c r="AKC233" s="44"/>
      <c r="AKD233" s="44"/>
      <c r="AKE233" s="44"/>
      <c r="AKF233" s="44"/>
      <c r="AKG233" s="44"/>
      <c r="AKH233" s="44"/>
      <c r="AKI233" s="44"/>
      <c r="AKJ233" s="44"/>
      <c r="AKK233" s="44"/>
      <c r="AKL233" s="44"/>
      <c r="AKM233" s="44"/>
      <c r="AKN233" s="44"/>
      <c r="AKO233" s="44"/>
      <c r="AKP233" s="44"/>
      <c r="AKQ233" s="44"/>
      <c r="AKR233" s="44"/>
      <c r="AKS233" s="44"/>
      <c r="AKT233" s="44"/>
      <c r="AKU233" s="44"/>
      <c r="AKV233" s="44"/>
      <c r="AKW233" s="44"/>
      <c r="AKX233" s="44"/>
      <c r="AKY233" s="44"/>
      <c r="AKZ233" s="44"/>
      <c r="ALA233" s="44"/>
      <c r="ALB233" s="44"/>
      <c r="ALC233" s="44"/>
      <c r="ALD233" s="44"/>
      <c r="ALE233" s="44"/>
      <c r="ALF233" s="44"/>
      <c r="ALG233" s="44"/>
      <c r="ALH233" s="44"/>
      <c r="ALI233" s="44"/>
      <c r="ALJ233" s="44"/>
      <c r="ALK233" s="44"/>
      <c r="ALL233" s="44"/>
      <c r="ALM233" s="44"/>
      <c r="ALN233" s="44"/>
      <c r="ALO233" s="44"/>
      <c r="ALP233" s="44"/>
      <c r="ALQ233" s="44"/>
      <c r="ALR233" s="44"/>
      <c r="ALS233" s="44"/>
      <c r="ALT233" s="44"/>
      <c r="ALU233" s="44"/>
      <c r="ALV233" s="44"/>
      <c r="ALW233" s="44"/>
      <c r="ALX233" s="44"/>
      <c r="ALY233" s="44"/>
      <c r="ALZ233" s="44"/>
      <c r="AMA233" s="44"/>
      <c r="AMB233" s="44"/>
      <c r="AMC233" s="44"/>
      <c r="AMD233" s="44"/>
      <c r="AME233" s="44"/>
      <c r="AMF233" s="44"/>
      <c r="AMG233" s="44"/>
      <c r="AMH233" s="44"/>
      <c r="AMI233" s="44"/>
      <c r="AMJ233" s="44"/>
      <c r="AMK233" s="44"/>
      <c r="AML233" s="44"/>
      <c r="AMM233" s="44"/>
      <c r="AMN233" s="44"/>
      <c r="AMO233" s="44"/>
      <c r="AMP233" s="44"/>
      <c r="AMQ233" s="44"/>
      <c r="AMR233" s="44"/>
      <c r="AMS233" s="44"/>
      <c r="AMT233" s="44"/>
      <c r="AMU233" s="44"/>
      <c r="AMV233" s="44"/>
      <c r="AMW233" s="44"/>
      <c r="AMX233" s="44"/>
      <c r="AMY233" s="44"/>
      <c r="AMZ233" s="44"/>
      <c r="ANA233" s="44"/>
      <c r="ANB233" s="44"/>
      <c r="ANC233" s="44"/>
      <c r="AND233" s="44"/>
      <c r="ANE233" s="44"/>
      <c r="ANF233" s="44"/>
      <c r="ANG233" s="44"/>
      <c r="ANH233" s="44"/>
      <c r="ANI233" s="44"/>
      <c r="ANJ233" s="44"/>
      <c r="ANK233" s="44"/>
      <c r="ANL233" s="44"/>
      <c r="ANM233" s="44"/>
      <c r="ANN233" s="44"/>
      <c r="ANO233" s="44"/>
      <c r="ANP233" s="44"/>
      <c r="ANQ233" s="44"/>
      <c r="ANR233" s="44"/>
      <c r="ANS233" s="44"/>
      <c r="ANT233" s="44"/>
      <c r="ANU233" s="44"/>
      <c r="ANV233" s="44"/>
      <c r="ANW233" s="44"/>
      <c r="ANX233" s="44"/>
      <c r="ANY233" s="44"/>
      <c r="ANZ233" s="44"/>
      <c r="AOA233" s="44"/>
      <c r="AOB233" s="44"/>
      <c r="AOC233" s="44"/>
      <c r="AOD233" s="44"/>
      <c r="AOE233" s="44"/>
      <c r="AOF233" s="44"/>
      <c r="AOG233" s="44"/>
      <c r="AOH233" s="44"/>
      <c r="AOI233" s="44"/>
      <c r="AOJ233" s="44"/>
      <c r="AOK233" s="44"/>
      <c r="AOL233" s="44"/>
      <c r="AOM233" s="44"/>
      <c r="AON233" s="44"/>
      <c r="AOO233" s="44"/>
      <c r="AOP233" s="44"/>
      <c r="AOQ233" s="44"/>
      <c r="AOR233" s="44"/>
      <c r="AOS233" s="44"/>
      <c r="AOT233" s="44"/>
      <c r="AOU233" s="44"/>
      <c r="AOV233" s="44"/>
      <c r="AOW233" s="44"/>
      <c r="AOX233" s="44"/>
      <c r="AOY233" s="44"/>
      <c r="AOZ233" s="44"/>
      <c r="APA233" s="44"/>
      <c r="APB233" s="44"/>
      <c r="APC233" s="44"/>
      <c r="APD233" s="44"/>
      <c r="APE233" s="44"/>
      <c r="APF233" s="44"/>
      <c r="APG233" s="44"/>
      <c r="APH233" s="44"/>
      <c r="API233" s="44"/>
      <c r="APJ233" s="44"/>
      <c r="APK233" s="44"/>
      <c r="APL233" s="44"/>
      <c r="APM233" s="44"/>
      <c r="APN233" s="44"/>
      <c r="APO233" s="44"/>
      <c r="APP233" s="44"/>
      <c r="APQ233" s="44"/>
      <c r="APR233" s="44"/>
      <c r="APS233" s="44"/>
      <c r="APT233" s="44"/>
      <c r="APU233" s="44"/>
      <c r="APV233" s="44"/>
      <c r="APW233" s="44"/>
      <c r="APX233" s="44"/>
      <c r="APY233" s="44"/>
      <c r="APZ233" s="44"/>
      <c r="AQA233" s="44"/>
      <c r="AQB233" s="44"/>
      <c r="AQC233" s="44"/>
      <c r="AQD233" s="44"/>
      <c r="AQE233" s="44"/>
      <c r="AQF233" s="44"/>
      <c r="AQG233" s="44"/>
      <c r="AQH233" s="44"/>
      <c r="AQI233" s="44"/>
      <c r="AQJ233" s="44"/>
      <c r="AQK233" s="44"/>
      <c r="AQL233" s="44"/>
      <c r="AQM233" s="44"/>
      <c r="AQN233" s="44"/>
      <c r="AQO233" s="44"/>
      <c r="AQP233" s="44"/>
      <c r="AQQ233" s="44"/>
      <c r="AQR233" s="44"/>
      <c r="AQS233" s="44"/>
      <c r="AQT233" s="44"/>
      <c r="AQU233" s="44"/>
      <c r="AQV233" s="44"/>
      <c r="AQW233" s="44"/>
      <c r="AQX233" s="44"/>
      <c r="AQY233" s="44"/>
      <c r="AQZ233" s="44"/>
      <c r="ARA233" s="44"/>
      <c r="ARB233" s="44"/>
      <c r="ARC233" s="44"/>
      <c r="ARD233" s="44"/>
      <c r="ARE233" s="44"/>
      <c r="ARF233" s="44"/>
      <c r="ARG233" s="44"/>
      <c r="ARH233" s="44"/>
      <c r="ARI233" s="44"/>
      <c r="ARJ233" s="44"/>
      <c r="ARK233" s="44"/>
      <c r="ARL233" s="44"/>
      <c r="ARM233" s="44"/>
      <c r="ARN233" s="44"/>
      <c r="ARO233" s="44"/>
      <c r="ARP233" s="44"/>
      <c r="ARQ233" s="44"/>
      <c r="ARR233" s="44"/>
      <c r="ARS233" s="44"/>
      <c r="ART233" s="44"/>
      <c r="ARU233" s="44"/>
      <c r="ARV233" s="44"/>
      <c r="ARW233" s="44"/>
      <c r="ARX233" s="44"/>
      <c r="ARY233" s="44"/>
      <c r="ARZ233" s="44"/>
      <c r="ASA233" s="44"/>
      <c r="ASB233" s="44"/>
      <c r="ASC233" s="44"/>
      <c r="ASD233" s="44"/>
      <c r="ASE233" s="44"/>
      <c r="ASF233" s="44"/>
      <c r="ASG233" s="44"/>
      <c r="ASH233" s="44"/>
      <c r="ASI233" s="44"/>
      <c r="ASJ233" s="44"/>
      <c r="ASK233" s="44"/>
      <c r="ASL233" s="44"/>
      <c r="ASM233" s="44"/>
      <c r="ASN233" s="44"/>
      <c r="ASO233" s="44"/>
      <c r="ASP233" s="44"/>
      <c r="ASQ233" s="44"/>
      <c r="ASR233" s="44"/>
      <c r="ASS233" s="44"/>
      <c r="AST233" s="44"/>
      <c r="ASU233" s="44"/>
      <c r="ASV233" s="44"/>
      <c r="ASW233" s="44"/>
      <c r="ASX233" s="44"/>
      <c r="ASY233" s="44"/>
      <c r="ASZ233" s="44"/>
      <c r="ATA233" s="44"/>
      <c r="ATB233" s="44"/>
      <c r="ATC233" s="44"/>
      <c r="ATD233" s="44"/>
      <c r="ATE233" s="44"/>
      <c r="ATF233" s="44"/>
      <c r="ATG233" s="44"/>
      <c r="ATH233" s="44"/>
      <c r="ATI233" s="44"/>
      <c r="ATJ233" s="44"/>
      <c r="ATK233" s="44"/>
      <c r="ATL233" s="44"/>
      <c r="ATM233" s="44"/>
      <c r="ATN233" s="44"/>
      <c r="ATO233" s="44"/>
      <c r="ATP233" s="44"/>
      <c r="ATQ233" s="44"/>
      <c r="ATR233" s="44"/>
      <c r="ATS233" s="44"/>
      <c r="ATT233" s="44"/>
      <c r="ATU233" s="44"/>
      <c r="ATV233" s="44"/>
      <c r="ATW233" s="44"/>
      <c r="ATX233" s="44"/>
      <c r="ATY233" s="44"/>
      <c r="ATZ233" s="44"/>
      <c r="AUA233" s="44"/>
      <c r="AUB233" s="44"/>
      <c r="AUC233" s="44"/>
      <c r="AUD233" s="44"/>
      <c r="AUE233" s="44"/>
      <c r="AUF233" s="44"/>
      <c r="AUG233" s="44"/>
      <c r="AUH233" s="44"/>
      <c r="AUI233" s="44"/>
      <c r="AUJ233" s="44"/>
      <c r="AUK233" s="44"/>
      <c r="AUL233" s="44"/>
      <c r="AUM233" s="44"/>
      <c r="AUN233" s="44"/>
      <c r="AUO233" s="44"/>
      <c r="AUP233" s="44"/>
      <c r="AUQ233" s="44"/>
      <c r="AUR233" s="44"/>
      <c r="AUS233" s="44"/>
      <c r="AUT233" s="44"/>
      <c r="AUU233" s="44"/>
      <c r="AUV233" s="44"/>
      <c r="AUW233" s="44"/>
      <c r="AUX233" s="44"/>
      <c r="AUY233" s="44"/>
      <c r="AUZ233" s="44"/>
      <c r="AVA233" s="44"/>
      <c r="AVB233" s="44"/>
      <c r="AVC233" s="44"/>
      <c r="AVD233" s="44"/>
      <c r="AVE233" s="44"/>
      <c r="AVF233" s="44"/>
      <c r="AVG233" s="44"/>
      <c r="AVH233" s="44"/>
      <c r="AVI233" s="44"/>
      <c r="AVJ233" s="44"/>
      <c r="AVK233" s="44"/>
      <c r="AVL233" s="44"/>
      <c r="AVM233" s="44"/>
      <c r="AVN233" s="44"/>
      <c r="AVO233" s="44"/>
      <c r="AVP233" s="44"/>
      <c r="AVQ233" s="44"/>
      <c r="AVR233" s="44"/>
      <c r="AVS233" s="44"/>
      <c r="AVT233" s="44"/>
      <c r="AVU233" s="44"/>
      <c r="AVV233" s="44"/>
      <c r="AVW233" s="44"/>
      <c r="AVX233" s="44"/>
      <c r="AVY233" s="44"/>
      <c r="AVZ233" s="44"/>
      <c r="AWA233" s="44"/>
      <c r="AWB233" s="44"/>
      <c r="AWC233" s="44"/>
      <c r="AWD233" s="44"/>
      <c r="AWE233" s="44"/>
      <c r="AWF233" s="44"/>
      <c r="AWG233" s="44"/>
      <c r="AWH233" s="44"/>
      <c r="AWI233" s="44"/>
      <c r="AWJ233" s="44"/>
      <c r="AWK233" s="44"/>
      <c r="AWL233" s="44"/>
      <c r="AWM233" s="44"/>
      <c r="AWN233" s="44"/>
      <c r="AWO233" s="44"/>
      <c r="AWP233" s="44"/>
      <c r="AWQ233" s="44"/>
      <c r="AWR233" s="44"/>
      <c r="AWS233" s="44"/>
      <c r="AWT233" s="44"/>
      <c r="AWU233" s="44"/>
      <c r="AWV233" s="44"/>
      <c r="AWW233" s="44"/>
      <c r="AWX233" s="44"/>
      <c r="AWY233" s="44"/>
      <c r="AWZ233" s="44"/>
      <c r="AXA233" s="44"/>
      <c r="AXB233" s="44"/>
      <c r="AXC233" s="44"/>
      <c r="AXD233" s="44"/>
      <c r="AXE233" s="44"/>
      <c r="AXF233" s="44"/>
      <c r="AXG233" s="44"/>
      <c r="AXH233" s="44"/>
      <c r="AXI233" s="44"/>
      <c r="AXJ233" s="44"/>
      <c r="AXK233" s="44"/>
      <c r="AXL233" s="44"/>
      <c r="AXM233" s="44"/>
      <c r="AXN233" s="44"/>
      <c r="AXO233" s="44"/>
      <c r="AXP233" s="44"/>
      <c r="AXQ233" s="44"/>
      <c r="AXR233" s="44"/>
      <c r="AXS233" s="44"/>
      <c r="AXT233" s="44"/>
      <c r="AXU233" s="44"/>
      <c r="AXV233" s="44"/>
      <c r="AXW233" s="44"/>
      <c r="AXX233" s="44"/>
      <c r="AXY233" s="44"/>
      <c r="AXZ233" s="44"/>
      <c r="AYA233" s="44"/>
      <c r="AYB233" s="44"/>
      <c r="AYC233" s="44"/>
      <c r="AYD233" s="44"/>
      <c r="AYE233" s="44"/>
      <c r="AYF233" s="44"/>
      <c r="AYG233" s="44"/>
      <c r="AYH233" s="44"/>
      <c r="AYI233" s="44"/>
      <c r="AYJ233" s="44"/>
      <c r="AYK233" s="44"/>
      <c r="AYL233" s="44"/>
      <c r="AYM233" s="44"/>
      <c r="AYN233" s="44"/>
      <c r="AYO233" s="44"/>
      <c r="AYP233" s="44"/>
      <c r="AYQ233" s="44"/>
      <c r="AYR233" s="44"/>
      <c r="AYS233" s="44"/>
      <c r="AYT233" s="44"/>
      <c r="AYU233" s="44"/>
      <c r="AYV233" s="44"/>
      <c r="AYW233" s="44"/>
      <c r="AYX233" s="44"/>
      <c r="AYY233" s="44"/>
      <c r="AYZ233" s="44"/>
      <c r="AZA233" s="44"/>
      <c r="AZB233" s="44"/>
      <c r="AZC233" s="44"/>
      <c r="AZD233" s="44"/>
      <c r="AZE233" s="44"/>
      <c r="AZF233" s="44"/>
      <c r="AZG233" s="44"/>
      <c r="AZH233" s="44"/>
      <c r="AZI233" s="44"/>
      <c r="AZJ233" s="44"/>
      <c r="AZK233" s="44"/>
      <c r="AZL233" s="44"/>
      <c r="AZM233" s="44"/>
      <c r="AZN233" s="44"/>
      <c r="AZO233" s="44"/>
      <c r="AZP233" s="44"/>
      <c r="AZQ233" s="44"/>
      <c r="AZR233" s="44"/>
      <c r="AZS233" s="44"/>
      <c r="AZT233" s="44"/>
      <c r="AZU233" s="44"/>
      <c r="AZV233" s="44"/>
      <c r="AZW233" s="44"/>
      <c r="AZX233" s="44"/>
      <c r="AZY233" s="44"/>
      <c r="AZZ233" s="44"/>
      <c r="BAA233" s="44"/>
      <c r="BAB233" s="44"/>
      <c r="BAC233" s="44"/>
      <c r="BAD233" s="44"/>
      <c r="BAE233" s="44"/>
      <c r="BAF233" s="44"/>
      <c r="BAG233" s="44"/>
      <c r="BAH233" s="44"/>
      <c r="BAI233" s="44"/>
      <c r="BAJ233" s="44"/>
      <c r="BAK233" s="44"/>
      <c r="BAL233" s="44"/>
      <c r="BAM233" s="44"/>
      <c r="BAN233" s="44"/>
      <c r="BAO233" s="44"/>
      <c r="BAP233" s="44"/>
      <c r="BAQ233" s="44"/>
      <c r="BAR233" s="44"/>
      <c r="BAS233" s="44"/>
      <c r="BAT233" s="44"/>
      <c r="BAU233" s="44"/>
      <c r="BAV233" s="44"/>
      <c r="BAW233" s="44"/>
      <c r="BAX233" s="44"/>
      <c r="BAY233" s="44"/>
      <c r="BAZ233" s="44"/>
      <c r="BBA233" s="44"/>
      <c r="BBB233" s="44"/>
      <c r="BBC233" s="44"/>
      <c r="BBD233" s="44"/>
      <c r="BBE233" s="44"/>
      <c r="BBF233" s="44"/>
      <c r="BBG233" s="44"/>
      <c r="BBH233" s="44"/>
      <c r="BBI233" s="44"/>
      <c r="BBJ233" s="44"/>
      <c r="BBK233" s="44"/>
      <c r="BBL233" s="44"/>
      <c r="BBM233" s="44"/>
      <c r="BBN233" s="44"/>
      <c r="BBO233" s="44"/>
      <c r="BBP233" s="44"/>
      <c r="BBQ233" s="44"/>
      <c r="BBR233" s="44"/>
      <c r="BBS233" s="44"/>
      <c r="BBT233" s="44"/>
      <c r="BBU233" s="44"/>
      <c r="BBV233" s="44"/>
      <c r="BBW233" s="44"/>
      <c r="BBX233" s="44"/>
      <c r="BBY233" s="44"/>
      <c r="BBZ233" s="44"/>
      <c r="BCA233" s="44"/>
      <c r="BCB233" s="44"/>
      <c r="BCC233" s="44"/>
      <c r="BCD233" s="44"/>
      <c r="BCE233" s="44"/>
      <c r="BCF233" s="44"/>
      <c r="BCG233" s="44"/>
      <c r="BCH233" s="44"/>
      <c r="BCI233" s="44"/>
      <c r="BCJ233" s="44"/>
      <c r="BCK233" s="44"/>
      <c r="BCL233" s="44"/>
      <c r="BCM233" s="44"/>
      <c r="BCN233" s="44"/>
      <c r="BCO233" s="44"/>
      <c r="BCP233" s="44"/>
      <c r="BCQ233" s="44"/>
      <c r="BCR233" s="44"/>
      <c r="BCS233" s="44"/>
      <c r="BCT233" s="44"/>
      <c r="BCU233" s="44"/>
      <c r="BCV233" s="44"/>
      <c r="BCW233" s="44"/>
      <c r="BCX233" s="44"/>
      <c r="BCY233" s="44"/>
      <c r="BCZ233" s="44"/>
      <c r="BDA233" s="44"/>
      <c r="BDB233" s="44"/>
      <c r="BDC233" s="44"/>
      <c r="BDD233" s="44"/>
      <c r="BDE233" s="44"/>
      <c r="BDF233" s="44"/>
      <c r="BDG233" s="44"/>
      <c r="BDH233" s="44"/>
      <c r="BDI233" s="44"/>
      <c r="BDJ233" s="44"/>
      <c r="BDK233" s="44"/>
      <c r="BDL233" s="44"/>
      <c r="BDM233" s="44"/>
      <c r="BDN233" s="44"/>
      <c r="BDO233" s="44"/>
      <c r="BDP233" s="44"/>
      <c r="BDQ233" s="44"/>
      <c r="BDR233" s="44"/>
      <c r="BDS233" s="44"/>
      <c r="BDT233" s="44"/>
      <c r="BDU233" s="44"/>
      <c r="BDV233" s="44"/>
      <c r="BDW233" s="44"/>
      <c r="BDX233" s="44"/>
      <c r="BDY233" s="44"/>
      <c r="BDZ233" s="44"/>
      <c r="BEA233" s="44"/>
      <c r="BEB233" s="44"/>
      <c r="BEC233" s="44"/>
      <c r="BED233" s="44"/>
      <c r="BEE233" s="44"/>
      <c r="BEF233" s="44"/>
      <c r="BEG233" s="44"/>
      <c r="BEH233" s="44"/>
      <c r="BEI233" s="44"/>
      <c r="BEJ233" s="44"/>
      <c r="BEK233" s="44"/>
      <c r="BEL233" s="44"/>
      <c r="BEM233" s="44"/>
      <c r="BEN233" s="44"/>
      <c r="BEO233" s="44"/>
      <c r="BEP233" s="44"/>
      <c r="BEQ233" s="44"/>
      <c r="BER233" s="44"/>
      <c r="BES233" s="44"/>
      <c r="BET233" s="44"/>
      <c r="BEU233" s="44"/>
      <c r="BEV233" s="44"/>
      <c r="BEW233" s="44"/>
      <c r="BEX233" s="44"/>
      <c r="BEY233" s="44"/>
      <c r="BEZ233" s="44"/>
      <c r="BFA233" s="44"/>
      <c r="BFB233" s="44"/>
      <c r="BFC233" s="44"/>
      <c r="BFD233" s="44"/>
      <c r="BFE233" s="44"/>
      <c r="BFF233" s="44"/>
      <c r="BFG233" s="44"/>
      <c r="BFH233" s="44"/>
      <c r="BFI233" s="44"/>
      <c r="BFJ233" s="44"/>
      <c r="BFK233" s="44"/>
      <c r="BFL233" s="44"/>
      <c r="BFM233" s="44"/>
      <c r="BFN233" s="44"/>
      <c r="BFO233" s="44"/>
      <c r="BFP233" s="44"/>
      <c r="BFQ233" s="44"/>
      <c r="BFR233" s="44"/>
      <c r="BFS233" s="44"/>
      <c r="BFT233" s="44"/>
      <c r="BFU233" s="44"/>
      <c r="BFV233" s="44"/>
      <c r="BFW233" s="44"/>
      <c r="BFX233" s="44"/>
      <c r="BFY233" s="44"/>
      <c r="BFZ233" s="44"/>
      <c r="BGA233" s="44"/>
      <c r="BGB233" s="44"/>
      <c r="BGC233" s="44"/>
      <c r="BGD233" s="44"/>
      <c r="BGE233" s="44"/>
      <c r="BGF233" s="44"/>
      <c r="BGG233" s="44"/>
      <c r="BGH233" s="44"/>
      <c r="BGI233" s="44"/>
      <c r="BGJ233" s="44"/>
      <c r="BGK233" s="44"/>
      <c r="BGL233" s="44"/>
      <c r="BGM233" s="44"/>
      <c r="BGN233" s="44"/>
      <c r="BGO233" s="44"/>
      <c r="BGP233" s="44"/>
      <c r="BGQ233" s="44"/>
      <c r="BGR233" s="44"/>
      <c r="BGS233" s="44"/>
      <c r="BGT233" s="44"/>
      <c r="BGU233" s="44"/>
      <c r="BGV233" s="44"/>
      <c r="BGW233" s="44"/>
      <c r="BGX233" s="44"/>
      <c r="BGY233" s="44"/>
      <c r="BGZ233" s="44"/>
      <c r="BHA233" s="44"/>
      <c r="BHB233" s="44"/>
      <c r="BHC233" s="44"/>
      <c r="BHD233" s="44"/>
      <c r="BHE233" s="44"/>
      <c r="BHF233" s="44"/>
      <c r="BHG233" s="44"/>
      <c r="BHH233" s="44"/>
      <c r="BHI233" s="44"/>
      <c r="BHJ233" s="44"/>
      <c r="BHK233" s="44"/>
      <c r="BHL233" s="44"/>
      <c r="BHM233" s="44"/>
      <c r="BHN233" s="44"/>
      <c r="BHO233" s="44"/>
      <c r="BHP233" s="44"/>
      <c r="BHQ233" s="44"/>
      <c r="BHR233" s="44"/>
      <c r="BHS233" s="44"/>
      <c r="BHT233" s="44"/>
      <c r="BHU233" s="44"/>
      <c r="BHV233" s="44"/>
      <c r="BHW233" s="44"/>
      <c r="BHX233" s="44"/>
      <c r="BHY233" s="44"/>
      <c r="BHZ233" s="44"/>
      <c r="BIA233" s="44"/>
      <c r="BIB233" s="44"/>
      <c r="BIC233" s="44"/>
      <c r="BID233" s="44"/>
      <c r="BIE233" s="44"/>
      <c r="BIF233" s="44"/>
      <c r="BIG233" s="44"/>
      <c r="BIH233" s="44"/>
      <c r="BII233" s="44"/>
      <c r="BIJ233" s="44"/>
      <c r="BIK233" s="44"/>
      <c r="BIL233" s="44"/>
      <c r="BIM233" s="44"/>
      <c r="BIN233" s="44"/>
      <c r="BIO233" s="44"/>
      <c r="BIP233" s="44"/>
      <c r="BIQ233" s="44"/>
      <c r="BIR233" s="44"/>
      <c r="BIS233" s="44"/>
      <c r="BIT233" s="44"/>
      <c r="BIU233" s="44"/>
      <c r="BIV233" s="44"/>
      <c r="BIW233" s="44"/>
      <c r="BIX233" s="44"/>
      <c r="BIY233" s="44"/>
      <c r="BIZ233" s="44"/>
      <c r="BJA233" s="44"/>
      <c r="BJB233" s="44"/>
      <c r="BJC233" s="44"/>
      <c r="BJD233" s="44"/>
      <c r="BJE233" s="44"/>
      <c r="BJF233" s="44"/>
      <c r="BJG233" s="44"/>
      <c r="BJH233" s="44"/>
      <c r="BJI233" s="44"/>
      <c r="BJJ233" s="44"/>
      <c r="BJK233" s="44"/>
      <c r="BJL233" s="44"/>
      <c r="BJM233" s="44"/>
      <c r="BJN233" s="44"/>
      <c r="BJO233" s="44"/>
      <c r="BJP233" s="44"/>
      <c r="BJQ233" s="44"/>
      <c r="BJR233" s="44"/>
      <c r="BJS233" s="44"/>
      <c r="BJT233" s="44"/>
      <c r="BJU233" s="44"/>
      <c r="BJV233" s="44"/>
      <c r="BJW233" s="44"/>
      <c r="BJX233" s="44"/>
      <c r="BJY233" s="44"/>
      <c r="BJZ233" s="44"/>
      <c r="BKA233" s="44"/>
      <c r="BKB233" s="44"/>
      <c r="BKC233" s="44"/>
      <c r="BKD233" s="44"/>
      <c r="BKE233" s="44"/>
      <c r="BKF233" s="44"/>
      <c r="BKG233" s="44"/>
      <c r="BKH233" s="44"/>
      <c r="BKI233" s="44"/>
      <c r="BKJ233" s="44"/>
      <c r="BKK233" s="44"/>
      <c r="BKL233" s="44"/>
      <c r="BKM233" s="44"/>
      <c r="BKN233" s="44"/>
      <c r="BKO233" s="44"/>
      <c r="BKP233" s="44"/>
      <c r="BKQ233" s="44"/>
      <c r="BKR233" s="44"/>
      <c r="BKS233" s="44"/>
      <c r="BKT233" s="44"/>
      <c r="BKU233" s="44"/>
      <c r="BKV233" s="44"/>
      <c r="BKW233" s="44"/>
      <c r="BKX233" s="44"/>
      <c r="BKY233" s="44"/>
      <c r="BKZ233" s="44"/>
      <c r="BLA233" s="44"/>
      <c r="BLB233" s="44"/>
      <c r="BLC233" s="44"/>
      <c r="BLD233" s="44"/>
      <c r="BLE233" s="44"/>
      <c r="BLF233" s="44"/>
      <c r="BLG233" s="44"/>
      <c r="BLH233" s="44"/>
      <c r="BLI233" s="44"/>
      <c r="BLJ233" s="44"/>
      <c r="BLK233" s="44"/>
      <c r="BLL233" s="44"/>
      <c r="BLM233" s="44"/>
      <c r="BLN233" s="44"/>
      <c r="BLO233" s="44"/>
      <c r="BLP233" s="44"/>
      <c r="BLQ233" s="44"/>
      <c r="BLR233" s="44"/>
      <c r="BLS233" s="44"/>
      <c r="BLT233" s="44"/>
      <c r="BLU233" s="44"/>
      <c r="BLV233" s="44"/>
      <c r="BLW233" s="44"/>
      <c r="BLX233" s="44"/>
      <c r="BLY233" s="44"/>
      <c r="BLZ233" s="44"/>
      <c r="BMA233" s="44"/>
      <c r="BMB233" s="44"/>
      <c r="BMC233" s="44"/>
      <c r="BMD233" s="44"/>
      <c r="BME233" s="44"/>
      <c r="BMF233" s="44"/>
      <c r="BMG233" s="44"/>
      <c r="BMH233" s="44"/>
      <c r="BMI233" s="44"/>
      <c r="BMJ233" s="44"/>
      <c r="BMK233" s="44"/>
      <c r="BML233" s="44"/>
      <c r="BMM233" s="44"/>
      <c r="BMN233" s="44"/>
      <c r="BMO233" s="44"/>
      <c r="BMP233" s="44"/>
      <c r="BMQ233" s="44"/>
      <c r="BMR233" s="44"/>
      <c r="BMS233" s="44"/>
      <c r="BMT233" s="44"/>
      <c r="BMU233" s="44"/>
      <c r="BMV233" s="44"/>
      <c r="BMW233" s="44"/>
      <c r="BMX233" s="44"/>
      <c r="BMY233" s="44"/>
      <c r="BMZ233" s="44"/>
      <c r="BNA233" s="44"/>
      <c r="BNB233" s="44"/>
      <c r="BNC233" s="44"/>
      <c r="BND233" s="44"/>
      <c r="BNE233" s="44"/>
      <c r="BNF233" s="44"/>
      <c r="BNG233" s="44"/>
      <c r="BNH233" s="44"/>
      <c r="BNI233" s="44"/>
      <c r="BNJ233" s="44"/>
      <c r="BNK233" s="44"/>
      <c r="BNL233" s="44"/>
      <c r="BNM233" s="44"/>
      <c r="BNN233" s="44"/>
      <c r="BNO233" s="44"/>
      <c r="BNP233" s="44"/>
      <c r="BNQ233" s="44"/>
      <c r="BNR233" s="44"/>
      <c r="BNS233" s="44"/>
      <c r="BNT233" s="44"/>
      <c r="BNU233" s="44"/>
      <c r="BNV233" s="44"/>
      <c r="BNW233" s="44"/>
      <c r="BNX233" s="44"/>
      <c r="BNY233" s="44"/>
      <c r="BNZ233" s="44"/>
      <c r="BOA233" s="44"/>
      <c r="BOB233" s="44"/>
      <c r="BOC233" s="44"/>
      <c r="BOD233" s="44"/>
      <c r="BOE233" s="44"/>
      <c r="BOF233" s="44"/>
      <c r="BOG233" s="44"/>
      <c r="BOH233" s="44"/>
      <c r="BOI233" s="44"/>
      <c r="BOJ233" s="44"/>
      <c r="BOK233" s="44"/>
      <c r="BOL233" s="44"/>
      <c r="BOM233" s="44"/>
      <c r="BON233" s="44"/>
      <c r="BOO233" s="44"/>
      <c r="BOP233" s="44"/>
      <c r="BOQ233" s="44"/>
      <c r="BOR233" s="44"/>
      <c r="BOS233" s="44"/>
      <c r="BOT233" s="44"/>
      <c r="BOU233" s="44"/>
      <c r="BOV233" s="44"/>
      <c r="BOW233" s="44"/>
      <c r="BOX233" s="44"/>
      <c r="BOY233" s="44"/>
      <c r="BOZ233" s="44"/>
      <c r="BPA233" s="44"/>
      <c r="BPB233" s="44"/>
      <c r="BPC233" s="44"/>
      <c r="BPD233" s="44"/>
      <c r="BPE233" s="44"/>
      <c r="BPF233" s="44"/>
      <c r="BPG233" s="44"/>
      <c r="BPH233" s="44"/>
      <c r="BPI233" s="44"/>
      <c r="BPJ233" s="44"/>
      <c r="BPK233" s="44"/>
      <c r="BPL233" s="44"/>
      <c r="BPM233" s="44"/>
      <c r="BPN233" s="44"/>
      <c r="BPO233" s="44"/>
      <c r="BPP233" s="44"/>
      <c r="BPQ233" s="44"/>
      <c r="BPR233" s="44"/>
      <c r="BPS233" s="44"/>
      <c r="BPT233" s="44"/>
      <c r="BPU233" s="44"/>
      <c r="BPV233" s="44"/>
      <c r="BPW233" s="44"/>
      <c r="BPX233" s="44"/>
      <c r="BPY233" s="44"/>
      <c r="BPZ233" s="44"/>
      <c r="BQA233" s="44"/>
      <c r="BQB233" s="44"/>
      <c r="BQC233" s="44"/>
      <c r="BQD233" s="44"/>
      <c r="BQE233" s="44"/>
      <c r="BQF233" s="44"/>
      <c r="BQG233" s="44"/>
      <c r="BQH233" s="44"/>
      <c r="BQI233" s="44"/>
      <c r="BQJ233" s="44"/>
      <c r="BQK233" s="44"/>
      <c r="BQL233" s="44"/>
      <c r="BQM233" s="44"/>
      <c r="BQN233" s="44"/>
      <c r="BQO233" s="44"/>
      <c r="BQP233" s="44"/>
      <c r="BQQ233" s="44"/>
      <c r="BQR233" s="44"/>
      <c r="BQS233" s="44"/>
      <c r="BQT233" s="44"/>
      <c r="BQU233" s="44"/>
      <c r="BQV233" s="44"/>
      <c r="BQW233" s="44"/>
      <c r="BQX233" s="44"/>
      <c r="BQY233" s="44"/>
      <c r="BQZ233" s="44"/>
      <c r="BRA233" s="44"/>
      <c r="BRB233" s="44"/>
      <c r="BRC233" s="44"/>
      <c r="BRD233" s="44"/>
      <c r="BRE233" s="44"/>
      <c r="BRF233" s="44"/>
      <c r="BRG233" s="44"/>
      <c r="BRH233" s="44"/>
      <c r="BRI233" s="44"/>
      <c r="BRJ233" s="44"/>
      <c r="BRK233" s="44"/>
      <c r="BRL233" s="44"/>
      <c r="BRM233" s="44"/>
      <c r="BRN233" s="44"/>
      <c r="BRO233" s="44"/>
      <c r="BRP233" s="44"/>
      <c r="BRQ233" s="44"/>
      <c r="BRR233" s="44"/>
      <c r="BRS233" s="44"/>
      <c r="BRT233" s="44"/>
      <c r="BRU233" s="44"/>
      <c r="BRV233" s="44"/>
      <c r="BRW233" s="44"/>
      <c r="BRX233" s="44"/>
      <c r="BRY233" s="44"/>
      <c r="BRZ233" s="44"/>
      <c r="BSA233" s="44"/>
      <c r="BSB233" s="44"/>
      <c r="BSC233" s="44"/>
      <c r="BSD233" s="44"/>
      <c r="BSE233" s="44"/>
      <c r="BSF233" s="44"/>
      <c r="BSG233" s="44"/>
      <c r="BSH233" s="44"/>
      <c r="BSI233" s="44"/>
      <c r="BSJ233" s="44"/>
      <c r="BSK233" s="44"/>
      <c r="BSL233" s="44"/>
      <c r="BSM233" s="44"/>
      <c r="BSN233" s="44"/>
      <c r="BSO233" s="44"/>
      <c r="BSP233" s="44"/>
      <c r="BSQ233" s="44"/>
      <c r="BSR233" s="44"/>
      <c r="BSS233" s="44"/>
      <c r="BST233" s="44"/>
      <c r="BSU233" s="44"/>
      <c r="BSV233" s="44"/>
      <c r="BSW233" s="44"/>
      <c r="BSX233" s="44"/>
      <c r="BSY233" s="44"/>
      <c r="BSZ233" s="44"/>
      <c r="BTA233" s="44"/>
      <c r="BTB233" s="44"/>
      <c r="BTC233" s="44"/>
      <c r="BTD233" s="44"/>
      <c r="BTE233" s="44"/>
      <c r="BTF233" s="44"/>
      <c r="BTG233" s="44"/>
      <c r="BTH233" s="44"/>
      <c r="BTI233" s="44"/>
      <c r="BTJ233" s="44"/>
      <c r="BTK233" s="44"/>
      <c r="BTL233" s="44"/>
      <c r="BTM233" s="44"/>
      <c r="BTN233" s="44"/>
      <c r="BTO233" s="44"/>
      <c r="BTP233" s="44"/>
      <c r="BTQ233" s="44"/>
      <c r="BTR233" s="44"/>
      <c r="BTS233" s="44"/>
      <c r="BTT233" s="44"/>
      <c r="BTU233" s="44"/>
      <c r="BTV233" s="44"/>
      <c r="BTW233" s="44"/>
      <c r="BTX233" s="44"/>
      <c r="BTY233" s="44"/>
      <c r="BTZ233" s="44"/>
      <c r="BUA233" s="44"/>
      <c r="BUB233" s="44"/>
      <c r="BUC233" s="44"/>
      <c r="BUD233" s="44"/>
      <c r="BUE233" s="44"/>
      <c r="BUF233" s="44"/>
      <c r="BUG233" s="44"/>
      <c r="BUH233" s="44"/>
      <c r="BUI233" s="44"/>
      <c r="BUJ233" s="44"/>
      <c r="BUK233" s="44"/>
      <c r="BUL233" s="44"/>
      <c r="BUM233" s="44"/>
      <c r="BUN233" s="44"/>
      <c r="BUO233" s="44"/>
      <c r="BUP233" s="44"/>
      <c r="BUQ233" s="44"/>
      <c r="BUR233" s="44"/>
      <c r="BUS233" s="44"/>
      <c r="BUT233" s="44"/>
      <c r="BUU233" s="44"/>
      <c r="BUV233" s="44"/>
      <c r="BUW233" s="44"/>
      <c r="BUX233" s="44"/>
      <c r="BUY233" s="44"/>
      <c r="BUZ233" s="44"/>
      <c r="BVA233" s="44"/>
      <c r="BVB233" s="44"/>
      <c r="BVC233" s="44"/>
      <c r="BVD233" s="44"/>
      <c r="BVE233" s="44"/>
      <c r="BVF233" s="44"/>
      <c r="BVG233" s="44"/>
      <c r="BVH233" s="44"/>
      <c r="BVI233" s="44"/>
      <c r="BVJ233" s="44"/>
      <c r="BVK233" s="44"/>
      <c r="BVL233" s="44"/>
      <c r="BVM233" s="44"/>
      <c r="BVN233" s="44"/>
      <c r="BVO233" s="44"/>
      <c r="BVP233" s="44"/>
      <c r="BVQ233" s="44"/>
      <c r="BVR233" s="44"/>
      <c r="BVS233" s="44"/>
      <c r="BVT233" s="44"/>
      <c r="BVU233" s="44"/>
      <c r="BVV233" s="44"/>
      <c r="BVW233" s="44"/>
      <c r="BVX233" s="44"/>
      <c r="BVY233" s="44"/>
      <c r="BVZ233" s="44"/>
      <c r="BWA233" s="44"/>
      <c r="BWB233" s="44"/>
      <c r="BWC233" s="44"/>
      <c r="BWD233" s="44"/>
      <c r="BWE233" s="44"/>
      <c r="BWF233" s="44"/>
      <c r="BWG233" s="44"/>
      <c r="BWH233" s="44"/>
      <c r="BWI233" s="44"/>
      <c r="BWJ233" s="44"/>
      <c r="BWK233" s="44"/>
      <c r="BWL233" s="44"/>
      <c r="BWM233" s="44"/>
      <c r="BWN233" s="44"/>
      <c r="BWO233" s="44"/>
      <c r="BWP233" s="44"/>
      <c r="BWQ233" s="44"/>
      <c r="BWR233" s="44"/>
      <c r="BWS233" s="44"/>
      <c r="BWT233" s="44"/>
      <c r="BWU233" s="44"/>
      <c r="BWV233" s="44"/>
      <c r="BWW233" s="44"/>
      <c r="BWX233" s="44"/>
      <c r="BWY233" s="44"/>
      <c r="BWZ233" s="44"/>
      <c r="BXA233" s="44"/>
      <c r="BXB233" s="44"/>
      <c r="BXC233" s="44"/>
      <c r="BXD233" s="44"/>
      <c r="BXE233" s="44"/>
      <c r="BXF233" s="44"/>
      <c r="BXG233" s="44"/>
      <c r="BXH233" s="44"/>
      <c r="BXI233" s="44"/>
      <c r="BXJ233" s="44"/>
      <c r="BXK233" s="44"/>
      <c r="BXL233" s="44"/>
      <c r="BXM233" s="44"/>
      <c r="BXN233" s="44"/>
      <c r="BXO233" s="44"/>
      <c r="BXP233" s="44"/>
      <c r="BXQ233" s="44"/>
      <c r="BXR233" s="44"/>
      <c r="BXS233" s="44"/>
      <c r="BXT233" s="44"/>
      <c r="BXU233" s="44"/>
      <c r="BXV233" s="44"/>
      <c r="BXW233" s="44"/>
      <c r="BXX233" s="44"/>
      <c r="BXY233" s="44"/>
      <c r="BXZ233" s="44"/>
      <c r="BYA233" s="44"/>
      <c r="BYB233" s="44"/>
      <c r="BYC233" s="44"/>
      <c r="BYD233" s="44"/>
      <c r="BYE233" s="44"/>
      <c r="BYF233" s="44"/>
      <c r="BYG233" s="44"/>
      <c r="BYH233" s="44"/>
      <c r="BYI233" s="44"/>
      <c r="BYJ233" s="44"/>
      <c r="BYK233" s="44"/>
      <c r="BYL233" s="44"/>
      <c r="BYM233" s="44"/>
      <c r="BYN233" s="44"/>
      <c r="BYO233" s="44"/>
      <c r="BYP233" s="44"/>
      <c r="BYQ233" s="44"/>
      <c r="BYR233" s="44"/>
      <c r="BYS233" s="44"/>
      <c r="BYT233" s="44"/>
      <c r="BYU233" s="44"/>
      <c r="BYV233" s="44"/>
      <c r="BYW233" s="44"/>
      <c r="BYX233" s="44"/>
      <c r="BYY233" s="44"/>
      <c r="BYZ233" s="44"/>
      <c r="BZA233" s="44"/>
      <c r="BZB233" s="44"/>
      <c r="BZC233" s="44"/>
      <c r="BZD233" s="44"/>
      <c r="BZE233" s="44"/>
      <c r="BZF233" s="44"/>
      <c r="BZG233" s="44"/>
      <c r="BZH233" s="44"/>
      <c r="BZI233" s="44"/>
      <c r="BZJ233" s="44"/>
      <c r="BZK233" s="44"/>
      <c r="BZL233" s="44"/>
      <c r="BZM233" s="44"/>
      <c r="BZN233" s="44"/>
      <c r="BZO233" s="44"/>
      <c r="BZP233" s="44"/>
      <c r="BZQ233" s="44"/>
      <c r="BZR233" s="44"/>
      <c r="BZS233" s="44"/>
      <c r="BZT233" s="44"/>
      <c r="BZU233" s="44"/>
      <c r="BZV233" s="44"/>
      <c r="BZW233" s="44"/>
      <c r="BZX233" s="44"/>
      <c r="BZY233" s="44"/>
      <c r="BZZ233" s="44"/>
      <c r="CAA233" s="44"/>
      <c r="CAB233" s="44"/>
      <c r="CAC233" s="44"/>
      <c r="CAD233" s="44"/>
      <c r="CAE233" s="44"/>
      <c r="CAF233" s="44"/>
      <c r="CAG233" s="44"/>
      <c r="CAH233" s="44"/>
      <c r="CAI233" s="44"/>
      <c r="CAJ233" s="44"/>
      <c r="CAK233" s="44"/>
      <c r="CAL233" s="44"/>
      <c r="CAM233" s="44"/>
      <c r="CAN233" s="44"/>
      <c r="CAO233" s="44"/>
      <c r="CAP233" s="44"/>
      <c r="CAQ233" s="44"/>
      <c r="CAR233" s="44"/>
      <c r="CAS233" s="44"/>
      <c r="CAT233" s="44"/>
      <c r="CAU233" s="44"/>
      <c r="CAV233" s="44"/>
      <c r="CAW233" s="44"/>
      <c r="CAX233" s="44"/>
      <c r="CAY233" s="44"/>
      <c r="CAZ233" s="44"/>
      <c r="CBA233" s="44"/>
      <c r="CBB233" s="44"/>
      <c r="CBC233" s="44"/>
      <c r="CBD233" s="44"/>
      <c r="CBE233" s="44"/>
      <c r="CBF233" s="44"/>
      <c r="CBG233" s="44"/>
      <c r="CBH233" s="44"/>
      <c r="CBI233" s="44"/>
      <c r="CBJ233" s="44"/>
      <c r="CBK233" s="44"/>
      <c r="CBL233" s="44"/>
      <c r="CBM233" s="44"/>
      <c r="CBN233" s="44"/>
      <c r="CBO233" s="44"/>
      <c r="CBP233" s="44"/>
      <c r="CBQ233" s="44"/>
      <c r="CBR233" s="44"/>
      <c r="CBS233" s="44"/>
      <c r="CBT233" s="44"/>
      <c r="CBU233" s="44"/>
      <c r="CBV233" s="44"/>
      <c r="CBW233" s="44"/>
      <c r="CBX233" s="44"/>
      <c r="CBY233" s="44"/>
      <c r="CBZ233" s="44"/>
      <c r="CCA233" s="44"/>
      <c r="CCB233" s="44"/>
      <c r="CCC233" s="44"/>
      <c r="CCD233" s="44"/>
      <c r="CCE233" s="44"/>
      <c r="CCF233" s="44"/>
      <c r="CCG233" s="44"/>
      <c r="CCH233" s="44"/>
      <c r="CCI233" s="44"/>
      <c r="CCJ233" s="44"/>
      <c r="CCK233" s="44"/>
      <c r="CCL233" s="44"/>
      <c r="CCM233" s="44"/>
      <c r="CCN233" s="44"/>
      <c r="CCO233" s="44"/>
      <c r="CCP233" s="44"/>
      <c r="CCQ233" s="44"/>
      <c r="CCR233" s="44"/>
      <c r="CCS233" s="44"/>
      <c r="CCT233" s="44"/>
      <c r="CCU233" s="44"/>
      <c r="CCV233" s="44"/>
      <c r="CCW233" s="44"/>
      <c r="CCX233" s="44"/>
      <c r="CCY233" s="44"/>
      <c r="CCZ233" s="44"/>
      <c r="CDA233" s="44"/>
      <c r="CDB233" s="44"/>
      <c r="CDC233" s="44"/>
      <c r="CDD233" s="44"/>
      <c r="CDE233" s="44"/>
      <c r="CDF233" s="44"/>
      <c r="CDG233" s="44"/>
      <c r="CDH233" s="44"/>
      <c r="CDI233" s="44"/>
      <c r="CDJ233" s="44"/>
      <c r="CDK233" s="44"/>
      <c r="CDL233" s="44"/>
      <c r="CDM233" s="44"/>
      <c r="CDN233" s="44"/>
      <c r="CDO233" s="44"/>
      <c r="CDP233" s="44"/>
      <c r="CDQ233" s="44"/>
      <c r="CDR233" s="44"/>
      <c r="CDS233" s="44"/>
      <c r="CDT233" s="44"/>
      <c r="CDU233" s="44"/>
      <c r="CDV233" s="44"/>
      <c r="CDW233" s="44"/>
      <c r="CDX233" s="44"/>
      <c r="CDY233" s="44"/>
      <c r="CDZ233" s="44"/>
      <c r="CEA233" s="44"/>
      <c r="CEB233" s="44"/>
      <c r="CEC233" s="44"/>
      <c r="CED233" s="44"/>
      <c r="CEE233" s="44"/>
      <c r="CEF233" s="44"/>
      <c r="CEG233" s="44"/>
      <c r="CEH233" s="44"/>
      <c r="CEI233" s="44"/>
      <c r="CEJ233" s="44"/>
      <c r="CEK233" s="44"/>
      <c r="CEL233" s="44"/>
      <c r="CEM233" s="44"/>
      <c r="CEN233" s="44"/>
      <c r="CEO233" s="44"/>
      <c r="CEP233" s="44"/>
      <c r="CEQ233" s="44"/>
      <c r="CER233" s="44"/>
      <c r="CES233" s="44"/>
      <c r="CET233" s="44"/>
      <c r="CEU233" s="44"/>
      <c r="CEV233" s="44"/>
      <c r="CEW233" s="44"/>
      <c r="CEX233" s="44"/>
      <c r="CEY233" s="44"/>
      <c r="CEZ233" s="44"/>
      <c r="CFA233" s="44"/>
      <c r="CFB233" s="44"/>
      <c r="CFC233" s="44"/>
      <c r="CFD233" s="44"/>
      <c r="CFE233" s="44"/>
      <c r="CFF233" s="44"/>
      <c r="CFG233" s="44"/>
      <c r="CFH233" s="44"/>
      <c r="CFI233" s="44"/>
      <c r="CFJ233" s="44"/>
      <c r="CFK233" s="44"/>
      <c r="CFL233" s="44"/>
      <c r="CFM233" s="44"/>
      <c r="CFN233" s="44"/>
      <c r="CFO233" s="44"/>
      <c r="CFP233" s="44"/>
      <c r="CFQ233" s="44"/>
      <c r="CFR233" s="44"/>
      <c r="CFS233" s="44"/>
      <c r="CFT233" s="44"/>
      <c r="CFU233" s="44"/>
      <c r="CFV233" s="44"/>
      <c r="CFW233" s="44"/>
      <c r="CFX233" s="44"/>
      <c r="CFY233" s="44"/>
      <c r="CFZ233" s="44"/>
      <c r="CGA233" s="44"/>
      <c r="CGB233" s="44"/>
      <c r="CGC233" s="44"/>
      <c r="CGD233" s="44"/>
      <c r="CGE233" s="44"/>
      <c r="CGF233" s="44"/>
      <c r="CGG233" s="44"/>
      <c r="CGH233" s="44"/>
      <c r="CGI233" s="44"/>
      <c r="CGJ233" s="44"/>
      <c r="CGK233" s="44"/>
      <c r="CGL233" s="44"/>
      <c r="CGM233" s="44"/>
      <c r="CGN233" s="44"/>
      <c r="CGO233" s="44"/>
      <c r="CGP233" s="44"/>
      <c r="CGQ233" s="44"/>
      <c r="CGR233" s="44"/>
      <c r="CGS233" s="44"/>
      <c r="CGT233" s="44"/>
      <c r="CGU233" s="44"/>
      <c r="CGV233" s="44"/>
      <c r="CGW233" s="44"/>
      <c r="CGX233" s="44"/>
      <c r="CGY233" s="44"/>
      <c r="CGZ233" s="44"/>
      <c r="CHA233" s="44"/>
      <c r="CHB233" s="44"/>
      <c r="CHC233" s="44"/>
      <c r="CHD233" s="44"/>
      <c r="CHE233" s="44"/>
      <c r="CHF233" s="44"/>
      <c r="CHG233" s="44"/>
      <c r="CHH233" s="44"/>
      <c r="CHI233" s="44"/>
      <c r="CHJ233" s="44"/>
      <c r="CHK233" s="44"/>
      <c r="CHL233" s="44"/>
      <c r="CHM233" s="44"/>
      <c r="CHN233" s="44"/>
      <c r="CHO233" s="44"/>
      <c r="CHP233" s="44"/>
      <c r="CHQ233" s="44"/>
      <c r="CHR233" s="44"/>
      <c r="CHS233" s="44"/>
      <c r="CHT233" s="44"/>
      <c r="CHU233" s="44"/>
      <c r="CHV233" s="44"/>
      <c r="CHW233" s="44"/>
      <c r="CHX233" s="44"/>
      <c r="CHY233" s="44"/>
      <c r="CHZ233" s="44"/>
      <c r="CIA233" s="44"/>
      <c r="CIB233" s="44"/>
      <c r="CIC233" s="44"/>
      <c r="CID233" s="44"/>
      <c r="CIE233" s="44"/>
      <c r="CIF233" s="44"/>
      <c r="CIG233" s="44"/>
      <c r="CIH233" s="44"/>
      <c r="CII233" s="44"/>
      <c r="CIJ233" s="44"/>
      <c r="CIK233" s="44"/>
      <c r="CIL233" s="44"/>
      <c r="CIM233" s="44"/>
      <c r="CIN233" s="44"/>
      <c r="CIO233" s="44"/>
      <c r="CIP233" s="44"/>
      <c r="CIQ233" s="44"/>
      <c r="CIR233" s="44"/>
      <c r="CIS233" s="44"/>
      <c r="CIT233" s="44"/>
      <c r="CIU233" s="44"/>
      <c r="CIV233" s="44"/>
      <c r="CIW233" s="44"/>
      <c r="CIX233" s="44"/>
      <c r="CIY233" s="44"/>
      <c r="CIZ233" s="44"/>
      <c r="CJA233" s="44"/>
      <c r="CJB233" s="44"/>
      <c r="CJC233" s="44"/>
      <c r="CJD233" s="44"/>
      <c r="CJE233" s="44"/>
      <c r="CJF233" s="44"/>
      <c r="CJG233" s="44"/>
      <c r="CJH233" s="44"/>
      <c r="CJI233" s="44"/>
      <c r="CJJ233" s="44"/>
      <c r="CJK233" s="44"/>
      <c r="CJL233" s="44"/>
      <c r="CJM233" s="44"/>
      <c r="CJN233" s="44"/>
      <c r="CJO233" s="44"/>
      <c r="CJP233" s="44"/>
      <c r="CJQ233" s="44"/>
      <c r="CJR233" s="44"/>
      <c r="CJS233" s="44"/>
      <c r="CJT233" s="44"/>
      <c r="CJU233" s="44"/>
      <c r="CJV233" s="44"/>
      <c r="CJW233" s="44"/>
      <c r="CJX233" s="44"/>
      <c r="CJY233" s="44"/>
      <c r="CJZ233" s="44"/>
      <c r="CKA233" s="44"/>
      <c r="CKB233" s="44"/>
      <c r="CKC233" s="44"/>
      <c r="CKD233" s="44"/>
      <c r="CKE233" s="44"/>
      <c r="CKF233" s="44"/>
      <c r="CKG233" s="44"/>
      <c r="CKH233" s="44"/>
      <c r="CKI233" s="44"/>
      <c r="CKJ233" s="44"/>
      <c r="CKK233" s="44"/>
      <c r="CKL233" s="44"/>
      <c r="CKM233" s="44"/>
      <c r="CKN233" s="44"/>
      <c r="CKO233" s="44"/>
      <c r="CKP233" s="44"/>
      <c r="CKQ233" s="44"/>
      <c r="CKR233" s="44"/>
      <c r="CKS233" s="44"/>
      <c r="CKT233" s="44"/>
      <c r="CKU233" s="44"/>
      <c r="CKV233" s="44"/>
      <c r="CKW233" s="44"/>
      <c r="CKX233" s="44"/>
      <c r="CKY233" s="44"/>
      <c r="CKZ233" s="44"/>
      <c r="CLA233" s="44"/>
      <c r="CLB233" s="44"/>
      <c r="CLC233" s="44"/>
      <c r="CLD233" s="44"/>
      <c r="CLE233" s="44"/>
      <c r="CLF233" s="44"/>
      <c r="CLG233" s="44"/>
      <c r="CLH233" s="44"/>
      <c r="CLI233" s="44"/>
      <c r="CLJ233" s="44"/>
      <c r="CLK233" s="44"/>
      <c r="CLL233" s="44"/>
      <c r="CLM233" s="44"/>
      <c r="CLN233" s="44"/>
      <c r="CLO233" s="44"/>
      <c r="CLP233" s="44"/>
      <c r="CLQ233" s="44"/>
      <c r="CLR233" s="44"/>
      <c r="CLS233" s="44"/>
      <c r="CLT233" s="44"/>
      <c r="CLU233" s="44"/>
      <c r="CLV233" s="44"/>
      <c r="CLW233" s="44"/>
      <c r="CLX233" s="44"/>
      <c r="CLY233" s="44"/>
      <c r="CLZ233" s="44"/>
      <c r="CMA233" s="44"/>
      <c r="CMB233" s="44"/>
      <c r="CMC233" s="44"/>
      <c r="CMD233" s="44"/>
      <c r="CME233" s="44"/>
      <c r="CMF233" s="44"/>
      <c r="CMG233" s="44"/>
      <c r="CMH233" s="44"/>
      <c r="CMI233" s="44"/>
      <c r="CMJ233" s="44"/>
      <c r="CMK233" s="44"/>
      <c r="CML233" s="44"/>
      <c r="CMM233" s="44"/>
      <c r="CMN233" s="44"/>
      <c r="CMO233" s="44"/>
      <c r="CMP233" s="44"/>
      <c r="CMQ233" s="44"/>
      <c r="CMR233" s="44"/>
      <c r="CMS233" s="44"/>
      <c r="CMT233" s="44"/>
      <c r="CMU233" s="44"/>
      <c r="CMV233" s="44"/>
      <c r="CMW233" s="44"/>
      <c r="CMX233" s="44"/>
      <c r="CMY233" s="44"/>
      <c r="CMZ233" s="44"/>
      <c r="CNA233" s="44"/>
      <c r="CNB233" s="44"/>
      <c r="CNC233" s="44"/>
      <c r="CND233" s="44"/>
      <c r="CNE233" s="44"/>
      <c r="CNF233" s="44"/>
      <c r="CNG233" s="44"/>
      <c r="CNH233" s="44"/>
      <c r="CNI233" s="44"/>
      <c r="CNJ233" s="44"/>
      <c r="CNK233" s="44"/>
      <c r="CNL233" s="44"/>
      <c r="CNM233" s="44"/>
      <c r="CNN233" s="44"/>
      <c r="CNO233" s="44"/>
      <c r="CNP233" s="44"/>
      <c r="CNQ233" s="44"/>
      <c r="CNR233" s="44"/>
      <c r="CNS233" s="44"/>
      <c r="CNT233" s="44"/>
      <c r="CNU233" s="44"/>
      <c r="CNV233" s="44"/>
      <c r="CNW233" s="44"/>
      <c r="CNX233" s="44"/>
      <c r="CNY233" s="44"/>
      <c r="CNZ233" s="44"/>
      <c r="COA233" s="44"/>
      <c r="COB233" s="44"/>
      <c r="COC233" s="44"/>
      <c r="COD233" s="44"/>
      <c r="COE233" s="44"/>
      <c r="COF233" s="44"/>
      <c r="COG233" s="44"/>
      <c r="COH233" s="44"/>
      <c r="COI233" s="44"/>
      <c r="COJ233" s="44"/>
      <c r="COK233" s="44"/>
      <c r="COL233" s="44"/>
      <c r="COM233" s="44"/>
      <c r="CON233" s="44"/>
      <c r="COO233" s="44"/>
      <c r="COP233" s="44"/>
      <c r="COQ233" s="44"/>
      <c r="COR233" s="44"/>
      <c r="COS233" s="44"/>
      <c r="COT233" s="44"/>
      <c r="COU233" s="44"/>
      <c r="COV233" s="44"/>
      <c r="COW233" s="44"/>
      <c r="COX233" s="44"/>
      <c r="COY233" s="44"/>
      <c r="COZ233" s="44"/>
      <c r="CPA233" s="44"/>
      <c r="CPB233" s="44"/>
      <c r="CPC233" s="44"/>
      <c r="CPD233" s="44"/>
      <c r="CPE233" s="44"/>
      <c r="CPF233" s="44"/>
      <c r="CPG233" s="44"/>
      <c r="CPH233" s="44"/>
      <c r="CPI233" s="44"/>
      <c r="CPJ233" s="44"/>
      <c r="CPK233" s="44"/>
      <c r="CPL233" s="44"/>
      <c r="CPM233" s="44"/>
      <c r="CPN233" s="44"/>
      <c r="CPO233" s="44"/>
      <c r="CPP233" s="44"/>
      <c r="CPQ233" s="44"/>
      <c r="CPR233" s="44"/>
      <c r="CPS233" s="44"/>
      <c r="CPT233" s="44"/>
      <c r="CPU233" s="44"/>
      <c r="CPV233" s="44"/>
      <c r="CPW233" s="44"/>
      <c r="CPX233" s="44"/>
      <c r="CPY233" s="44"/>
      <c r="CPZ233" s="44"/>
      <c r="CQA233" s="44"/>
      <c r="CQB233" s="44"/>
      <c r="CQC233" s="44"/>
      <c r="CQD233" s="44"/>
      <c r="CQE233" s="44"/>
      <c r="CQF233" s="44"/>
      <c r="CQG233" s="44"/>
      <c r="CQH233" s="44"/>
      <c r="CQI233" s="44"/>
      <c r="CQJ233" s="44"/>
      <c r="CQK233" s="44"/>
      <c r="CQL233" s="44"/>
      <c r="CQM233" s="44"/>
      <c r="CQN233" s="44"/>
      <c r="CQO233" s="44"/>
      <c r="CQP233" s="44"/>
      <c r="CQQ233" s="44"/>
      <c r="CQR233" s="44"/>
      <c r="CQS233" s="44"/>
      <c r="CQT233" s="44"/>
      <c r="CQU233" s="44"/>
      <c r="CQV233" s="44"/>
      <c r="CQW233" s="44"/>
      <c r="CQX233" s="44"/>
      <c r="CQY233" s="44"/>
      <c r="CQZ233" s="44"/>
      <c r="CRA233" s="44"/>
      <c r="CRB233" s="44"/>
      <c r="CRC233" s="44"/>
      <c r="CRD233" s="44"/>
      <c r="CRE233" s="44"/>
      <c r="CRF233" s="44"/>
      <c r="CRG233" s="44"/>
      <c r="CRH233" s="44"/>
      <c r="CRI233" s="44"/>
      <c r="CRJ233" s="44"/>
      <c r="CRK233" s="44"/>
      <c r="CRL233" s="44"/>
      <c r="CRM233" s="44"/>
      <c r="CRN233" s="44"/>
      <c r="CRO233" s="44"/>
      <c r="CRP233" s="44"/>
      <c r="CRQ233" s="44"/>
      <c r="CRR233" s="44"/>
      <c r="CRS233" s="44"/>
      <c r="CRT233" s="44"/>
      <c r="CRU233" s="44"/>
      <c r="CRV233" s="44"/>
      <c r="CRW233" s="44"/>
      <c r="CRX233" s="44"/>
      <c r="CRY233" s="44"/>
      <c r="CRZ233" s="44"/>
      <c r="CSA233" s="44"/>
      <c r="CSB233" s="44"/>
      <c r="CSC233" s="44"/>
      <c r="CSD233" s="44"/>
      <c r="CSE233" s="44"/>
      <c r="CSF233" s="44"/>
      <c r="CSG233" s="44"/>
      <c r="CSH233" s="44"/>
      <c r="CSI233" s="44"/>
      <c r="CSJ233" s="44"/>
      <c r="CSK233" s="44"/>
      <c r="CSL233" s="44"/>
      <c r="CSM233" s="44"/>
      <c r="CSN233" s="44"/>
      <c r="CSO233" s="44"/>
      <c r="CSP233" s="44"/>
      <c r="CSQ233" s="44"/>
      <c r="CSR233" s="44"/>
      <c r="CSS233" s="44"/>
      <c r="CST233" s="44"/>
      <c r="CSU233" s="44"/>
      <c r="CSV233" s="44"/>
      <c r="CSW233" s="44"/>
      <c r="CSX233" s="44"/>
      <c r="CSY233" s="44"/>
      <c r="CSZ233" s="44"/>
      <c r="CTA233" s="44"/>
      <c r="CTB233" s="44"/>
      <c r="CTC233" s="44"/>
      <c r="CTD233" s="44"/>
      <c r="CTE233" s="44"/>
      <c r="CTF233" s="44"/>
      <c r="CTG233" s="44"/>
      <c r="CTH233" s="44"/>
      <c r="CTI233" s="44"/>
      <c r="CTJ233" s="44"/>
      <c r="CTK233" s="44"/>
      <c r="CTL233" s="44"/>
      <c r="CTM233" s="44"/>
      <c r="CTN233" s="44"/>
      <c r="CTO233" s="44"/>
      <c r="CTP233" s="44"/>
      <c r="CTQ233" s="44"/>
      <c r="CTR233" s="44"/>
      <c r="CTS233" s="44"/>
      <c r="CTT233" s="44"/>
      <c r="CTU233" s="44"/>
      <c r="CTV233" s="44"/>
      <c r="CTW233" s="44"/>
      <c r="CTX233" s="44"/>
      <c r="CTY233" s="44"/>
      <c r="CTZ233" s="44"/>
      <c r="CUA233" s="44"/>
      <c r="CUB233" s="44"/>
      <c r="CUC233" s="44"/>
      <c r="CUD233" s="44"/>
      <c r="CUE233" s="44"/>
      <c r="CUF233" s="44"/>
      <c r="CUG233" s="44"/>
      <c r="CUH233" s="44"/>
      <c r="CUI233" s="44"/>
      <c r="CUJ233" s="44"/>
      <c r="CUK233" s="44"/>
      <c r="CUL233" s="44"/>
      <c r="CUM233" s="44"/>
      <c r="CUN233" s="44"/>
      <c r="CUO233" s="44"/>
      <c r="CUP233" s="44"/>
      <c r="CUQ233" s="44"/>
      <c r="CUR233" s="44"/>
      <c r="CUS233" s="44"/>
      <c r="CUT233" s="44"/>
      <c r="CUU233" s="44"/>
      <c r="CUV233" s="44"/>
      <c r="CUW233" s="44"/>
      <c r="CUX233" s="44"/>
      <c r="CUY233" s="44"/>
      <c r="CUZ233" s="44"/>
      <c r="CVA233" s="44"/>
      <c r="CVB233" s="44"/>
      <c r="CVC233" s="44"/>
      <c r="CVD233" s="44"/>
      <c r="CVE233" s="44"/>
      <c r="CVF233" s="44"/>
      <c r="CVG233" s="44"/>
      <c r="CVH233" s="44"/>
      <c r="CVI233" s="44"/>
      <c r="CVJ233" s="44"/>
      <c r="CVK233" s="44"/>
      <c r="CVL233" s="44"/>
      <c r="CVM233" s="44"/>
      <c r="CVN233" s="44"/>
      <c r="CVO233" s="44"/>
      <c r="CVP233" s="44"/>
      <c r="CVQ233" s="44"/>
      <c r="CVR233" s="44"/>
      <c r="CVS233" s="44"/>
      <c r="CVT233" s="44"/>
      <c r="CVU233" s="44"/>
      <c r="CVV233" s="44"/>
      <c r="CVW233" s="44"/>
      <c r="CVX233" s="44"/>
      <c r="CVY233" s="44"/>
      <c r="CVZ233" s="44"/>
      <c r="CWA233" s="44"/>
      <c r="CWB233" s="44"/>
      <c r="CWC233" s="44"/>
      <c r="CWD233" s="44"/>
      <c r="CWE233" s="44"/>
      <c r="CWF233" s="44"/>
      <c r="CWG233" s="44"/>
      <c r="CWH233" s="44"/>
      <c r="CWI233" s="44"/>
      <c r="CWJ233" s="44"/>
      <c r="CWK233" s="44"/>
      <c r="CWL233" s="44"/>
      <c r="CWM233" s="44"/>
      <c r="CWN233" s="44"/>
      <c r="CWO233" s="44"/>
      <c r="CWP233" s="44"/>
      <c r="CWQ233" s="44"/>
      <c r="CWR233" s="44"/>
      <c r="CWS233" s="44"/>
      <c r="CWT233" s="44"/>
      <c r="CWU233" s="44"/>
      <c r="CWV233" s="44"/>
      <c r="CWW233" s="44"/>
      <c r="CWX233" s="44"/>
      <c r="CWY233" s="44"/>
      <c r="CWZ233" s="44"/>
      <c r="CXA233" s="44"/>
      <c r="CXB233" s="44"/>
      <c r="CXC233" s="44"/>
      <c r="CXD233" s="44"/>
      <c r="CXE233" s="44"/>
      <c r="CXF233" s="44"/>
      <c r="CXG233" s="44"/>
      <c r="CXH233" s="44"/>
      <c r="CXI233" s="44"/>
      <c r="CXJ233" s="44"/>
      <c r="CXK233" s="44"/>
      <c r="CXL233" s="44"/>
      <c r="CXM233" s="44"/>
      <c r="CXN233" s="44"/>
      <c r="CXO233" s="44"/>
      <c r="CXP233" s="44"/>
      <c r="CXQ233" s="44"/>
      <c r="CXR233" s="44"/>
      <c r="CXS233" s="44"/>
      <c r="CXT233" s="44"/>
      <c r="CXU233" s="44"/>
      <c r="CXV233" s="44"/>
      <c r="CXW233" s="44"/>
      <c r="CXX233" s="44"/>
      <c r="CXY233" s="44"/>
      <c r="CXZ233" s="44"/>
      <c r="CYA233" s="44"/>
      <c r="CYB233" s="44"/>
      <c r="CYC233" s="44"/>
      <c r="CYD233" s="44"/>
      <c r="CYE233" s="44"/>
      <c r="CYF233" s="44"/>
      <c r="CYG233" s="44"/>
      <c r="CYH233" s="44"/>
      <c r="CYI233" s="44"/>
      <c r="CYJ233" s="44"/>
      <c r="CYK233" s="44"/>
      <c r="CYL233" s="44"/>
      <c r="CYM233" s="44"/>
      <c r="CYN233" s="44"/>
      <c r="CYO233" s="44"/>
      <c r="CYP233" s="44"/>
      <c r="CYQ233" s="44"/>
      <c r="CYR233" s="44"/>
      <c r="CYS233" s="44"/>
      <c r="CYT233" s="44"/>
      <c r="CYU233" s="44"/>
      <c r="CYV233" s="44"/>
      <c r="CYW233" s="44"/>
      <c r="CYX233" s="44"/>
      <c r="CYY233" s="44"/>
      <c r="CYZ233" s="44"/>
      <c r="CZA233" s="44"/>
      <c r="CZB233" s="44"/>
      <c r="CZC233" s="44"/>
      <c r="CZD233" s="44"/>
      <c r="CZE233" s="44"/>
      <c r="CZF233" s="44"/>
      <c r="CZG233" s="44"/>
      <c r="CZH233" s="44"/>
      <c r="CZI233" s="44"/>
      <c r="CZJ233" s="44"/>
      <c r="CZK233" s="44"/>
      <c r="CZL233" s="44"/>
      <c r="CZM233" s="44"/>
      <c r="CZN233" s="44"/>
      <c r="CZO233" s="44"/>
      <c r="CZP233" s="44"/>
      <c r="CZQ233" s="44"/>
      <c r="CZR233" s="44"/>
      <c r="CZS233" s="44"/>
      <c r="CZT233" s="44"/>
      <c r="CZU233" s="44"/>
      <c r="CZV233" s="44"/>
      <c r="CZW233" s="44"/>
      <c r="CZX233" s="44"/>
      <c r="CZY233" s="44"/>
      <c r="CZZ233" s="44"/>
      <c r="DAA233" s="44"/>
      <c r="DAB233" s="44"/>
      <c r="DAC233" s="44"/>
      <c r="DAD233" s="44"/>
      <c r="DAE233" s="44"/>
      <c r="DAF233" s="44"/>
      <c r="DAG233" s="44"/>
      <c r="DAH233" s="44"/>
      <c r="DAI233" s="44"/>
      <c r="DAJ233" s="44"/>
      <c r="DAK233" s="44"/>
      <c r="DAL233" s="44"/>
      <c r="DAM233" s="44"/>
      <c r="DAN233" s="44"/>
      <c r="DAO233" s="44"/>
      <c r="DAP233" s="44"/>
      <c r="DAQ233" s="44"/>
      <c r="DAR233" s="44"/>
      <c r="DAS233" s="44"/>
      <c r="DAT233" s="44"/>
      <c r="DAU233" s="44"/>
      <c r="DAV233" s="44"/>
      <c r="DAW233" s="44"/>
      <c r="DAX233" s="44"/>
      <c r="DAY233" s="44"/>
      <c r="DAZ233" s="44"/>
      <c r="DBA233" s="44"/>
      <c r="DBB233" s="44"/>
      <c r="DBC233" s="44"/>
      <c r="DBD233" s="44"/>
      <c r="DBE233" s="44"/>
      <c r="DBF233" s="44"/>
      <c r="DBG233" s="44"/>
      <c r="DBH233" s="44"/>
      <c r="DBI233" s="44"/>
      <c r="DBJ233" s="44"/>
      <c r="DBK233" s="44"/>
      <c r="DBL233" s="44"/>
      <c r="DBM233" s="44"/>
      <c r="DBN233" s="44"/>
      <c r="DBO233" s="44"/>
      <c r="DBP233" s="44"/>
      <c r="DBQ233" s="44"/>
      <c r="DBR233" s="44"/>
      <c r="DBS233" s="44"/>
      <c r="DBT233" s="44"/>
      <c r="DBU233" s="44"/>
      <c r="DBV233" s="44"/>
      <c r="DBW233" s="44"/>
      <c r="DBX233" s="44"/>
      <c r="DBY233" s="44"/>
      <c r="DBZ233" s="44"/>
      <c r="DCA233" s="44"/>
      <c r="DCB233" s="44"/>
      <c r="DCC233" s="44"/>
      <c r="DCD233" s="44"/>
      <c r="DCE233" s="44"/>
      <c r="DCF233" s="44"/>
      <c r="DCG233" s="44"/>
      <c r="DCH233" s="44"/>
      <c r="DCI233" s="44"/>
      <c r="DCJ233" s="44"/>
      <c r="DCK233" s="44"/>
      <c r="DCL233" s="44"/>
      <c r="DCM233" s="44"/>
      <c r="DCN233" s="44"/>
      <c r="DCO233" s="44"/>
      <c r="DCP233" s="44"/>
      <c r="DCQ233" s="44"/>
      <c r="DCR233" s="44"/>
      <c r="DCS233" s="44"/>
      <c r="DCT233" s="44"/>
      <c r="DCU233" s="44"/>
      <c r="DCV233" s="44"/>
      <c r="DCW233" s="44"/>
      <c r="DCX233" s="44"/>
      <c r="DCY233" s="44"/>
      <c r="DCZ233" s="44"/>
      <c r="DDA233" s="44"/>
      <c r="DDB233" s="44"/>
      <c r="DDC233" s="44"/>
      <c r="DDD233" s="44"/>
      <c r="DDE233" s="44"/>
      <c r="DDF233" s="44"/>
      <c r="DDG233" s="44"/>
      <c r="DDH233" s="44"/>
      <c r="DDI233" s="44"/>
      <c r="DDJ233" s="44"/>
      <c r="DDK233" s="44"/>
      <c r="DDL233" s="44"/>
      <c r="DDM233" s="44"/>
      <c r="DDN233" s="44"/>
      <c r="DDO233" s="44"/>
      <c r="DDP233" s="44"/>
      <c r="DDQ233" s="44"/>
      <c r="DDR233" s="44"/>
      <c r="DDS233" s="44"/>
      <c r="DDT233" s="44"/>
      <c r="DDU233" s="44"/>
      <c r="DDV233" s="44"/>
      <c r="DDW233" s="44"/>
      <c r="DDX233" s="44"/>
      <c r="DDY233" s="44"/>
      <c r="DDZ233" s="44"/>
      <c r="DEA233" s="44"/>
      <c r="DEB233" s="44"/>
      <c r="DEC233" s="44"/>
      <c r="DED233" s="44"/>
      <c r="DEE233" s="44"/>
      <c r="DEF233" s="44"/>
      <c r="DEG233" s="44"/>
      <c r="DEH233" s="44"/>
      <c r="DEI233" s="44"/>
      <c r="DEJ233" s="44"/>
      <c r="DEK233" s="44"/>
      <c r="DEL233" s="44"/>
      <c r="DEM233" s="44"/>
      <c r="DEN233" s="44"/>
      <c r="DEO233" s="44"/>
      <c r="DEP233" s="44"/>
      <c r="DEQ233" s="44"/>
      <c r="DER233" s="44"/>
      <c r="DES233" s="44"/>
      <c r="DET233" s="44"/>
      <c r="DEU233" s="44"/>
      <c r="DEV233" s="44"/>
      <c r="DEW233" s="44"/>
      <c r="DEX233" s="44"/>
      <c r="DEY233" s="44"/>
      <c r="DEZ233" s="44"/>
      <c r="DFA233" s="44"/>
      <c r="DFB233" s="44"/>
      <c r="DFC233" s="44"/>
      <c r="DFD233" s="44"/>
      <c r="DFE233" s="44"/>
      <c r="DFF233" s="44"/>
      <c r="DFG233" s="44"/>
      <c r="DFH233" s="44"/>
      <c r="DFI233" s="44"/>
      <c r="DFJ233" s="44"/>
      <c r="DFK233" s="44"/>
      <c r="DFL233" s="44"/>
      <c r="DFM233" s="44"/>
      <c r="DFN233" s="44"/>
      <c r="DFO233" s="44"/>
      <c r="DFP233" s="44"/>
      <c r="DFQ233" s="44"/>
      <c r="DFR233" s="44"/>
      <c r="DFS233" s="44"/>
      <c r="DFT233" s="44"/>
      <c r="DFU233" s="44"/>
      <c r="DFV233" s="44"/>
      <c r="DFW233" s="44"/>
      <c r="DFX233" s="44"/>
      <c r="DFY233" s="44"/>
      <c r="DFZ233" s="44"/>
      <c r="DGA233" s="44"/>
      <c r="DGB233" s="44"/>
      <c r="DGC233" s="44"/>
      <c r="DGD233" s="44"/>
      <c r="DGE233" s="44"/>
      <c r="DGF233" s="44"/>
      <c r="DGG233" s="44"/>
      <c r="DGH233" s="44"/>
      <c r="DGI233" s="44"/>
      <c r="DGJ233" s="44"/>
      <c r="DGK233" s="44"/>
      <c r="DGL233" s="44"/>
      <c r="DGM233" s="44"/>
      <c r="DGN233" s="44"/>
      <c r="DGO233" s="44"/>
      <c r="DGP233" s="44"/>
      <c r="DGQ233" s="44"/>
      <c r="DGR233" s="44"/>
      <c r="DGS233" s="44"/>
      <c r="DGT233" s="44"/>
      <c r="DGU233" s="44"/>
      <c r="DGV233" s="44"/>
      <c r="DGW233" s="44"/>
      <c r="DGX233" s="44"/>
      <c r="DGY233" s="44"/>
      <c r="DGZ233" s="44"/>
      <c r="DHA233" s="44"/>
      <c r="DHB233" s="44"/>
      <c r="DHC233" s="44"/>
      <c r="DHD233" s="44"/>
      <c r="DHE233" s="44"/>
      <c r="DHF233" s="44"/>
      <c r="DHG233" s="44"/>
      <c r="DHH233" s="44"/>
      <c r="DHI233" s="44"/>
      <c r="DHJ233" s="44"/>
      <c r="DHK233" s="44"/>
      <c r="DHL233" s="44"/>
      <c r="DHM233" s="44"/>
      <c r="DHN233" s="44"/>
      <c r="DHO233" s="44"/>
      <c r="DHP233" s="44"/>
      <c r="DHQ233" s="44"/>
      <c r="DHR233" s="44"/>
      <c r="DHS233" s="44"/>
      <c r="DHT233" s="44"/>
      <c r="DHU233" s="44"/>
      <c r="DHV233" s="44"/>
      <c r="DHW233" s="44"/>
      <c r="DHX233" s="44"/>
      <c r="DHY233" s="44"/>
      <c r="DHZ233" s="44"/>
      <c r="DIA233" s="44"/>
      <c r="DIB233" s="44"/>
      <c r="DIC233" s="44"/>
      <c r="DID233" s="44"/>
      <c r="DIE233" s="44"/>
      <c r="DIF233" s="44"/>
      <c r="DIG233" s="44"/>
      <c r="DIH233" s="44"/>
      <c r="DII233" s="44"/>
      <c r="DIJ233" s="44"/>
      <c r="DIK233" s="44"/>
      <c r="DIL233" s="44"/>
      <c r="DIM233" s="44"/>
      <c r="DIN233" s="44"/>
      <c r="DIO233" s="44"/>
      <c r="DIP233" s="44"/>
      <c r="DIQ233" s="44"/>
      <c r="DIR233" s="44"/>
      <c r="DIS233" s="44"/>
      <c r="DIT233" s="44"/>
      <c r="DIU233" s="44"/>
      <c r="DIV233" s="44"/>
      <c r="DIW233" s="44"/>
      <c r="DIX233" s="44"/>
      <c r="DIY233" s="44"/>
      <c r="DIZ233" s="44"/>
      <c r="DJA233" s="44"/>
      <c r="DJB233" s="44"/>
      <c r="DJC233" s="44"/>
      <c r="DJD233" s="44"/>
      <c r="DJE233" s="44"/>
      <c r="DJF233" s="44"/>
      <c r="DJG233" s="44"/>
      <c r="DJH233" s="44"/>
      <c r="DJI233" s="44"/>
      <c r="DJJ233" s="44"/>
      <c r="DJK233" s="44"/>
      <c r="DJL233" s="44"/>
      <c r="DJM233" s="44"/>
      <c r="DJN233" s="44"/>
      <c r="DJO233" s="44"/>
      <c r="DJP233" s="44"/>
      <c r="DJQ233" s="44"/>
      <c r="DJR233" s="44"/>
      <c r="DJS233" s="44"/>
      <c r="DJT233" s="44"/>
      <c r="DJU233" s="44"/>
      <c r="DJV233" s="44"/>
      <c r="DJW233" s="44"/>
      <c r="DJX233" s="44"/>
      <c r="DJY233" s="44"/>
      <c r="DJZ233" s="44"/>
      <c r="DKA233" s="44"/>
      <c r="DKB233" s="44"/>
      <c r="DKC233" s="44"/>
      <c r="DKD233" s="44"/>
      <c r="DKE233" s="44"/>
      <c r="DKF233" s="44"/>
      <c r="DKG233" s="44"/>
      <c r="DKH233" s="44"/>
      <c r="DKI233" s="44"/>
      <c r="DKJ233" s="44"/>
      <c r="DKK233" s="44"/>
      <c r="DKL233" s="44"/>
      <c r="DKM233" s="44"/>
      <c r="DKN233" s="44"/>
      <c r="DKO233" s="44"/>
      <c r="DKP233" s="44"/>
      <c r="DKQ233" s="44"/>
      <c r="DKR233" s="44"/>
      <c r="DKS233" s="44"/>
      <c r="DKT233" s="44"/>
      <c r="DKU233" s="44"/>
      <c r="DKV233" s="44"/>
      <c r="DKW233" s="44"/>
      <c r="DKX233" s="44"/>
      <c r="DKY233" s="44"/>
      <c r="DKZ233" s="44"/>
      <c r="DLA233" s="44"/>
      <c r="DLB233" s="44"/>
      <c r="DLC233" s="44"/>
      <c r="DLD233" s="44"/>
      <c r="DLE233" s="44"/>
      <c r="DLF233" s="44"/>
      <c r="DLG233" s="44"/>
      <c r="DLH233" s="44"/>
      <c r="DLI233" s="44"/>
      <c r="DLJ233" s="44"/>
      <c r="DLK233" s="44"/>
      <c r="DLL233" s="44"/>
      <c r="DLM233" s="44"/>
      <c r="DLN233" s="44"/>
      <c r="DLO233" s="44"/>
      <c r="DLP233" s="44"/>
      <c r="DLQ233" s="44"/>
      <c r="DLR233" s="44"/>
      <c r="DLS233" s="44"/>
      <c r="DLT233" s="44"/>
      <c r="DLU233" s="44"/>
      <c r="DLV233" s="44"/>
      <c r="DLW233" s="44"/>
      <c r="DLX233" s="44"/>
      <c r="DLY233" s="44"/>
      <c r="DLZ233" s="44"/>
      <c r="DMA233" s="44"/>
      <c r="DMB233" s="44"/>
      <c r="DMC233" s="44"/>
      <c r="DMD233" s="44"/>
      <c r="DME233" s="44"/>
      <c r="DMF233" s="44"/>
      <c r="DMG233" s="44"/>
      <c r="DMH233" s="44"/>
      <c r="DMI233" s="44"/>
      <c r="DMJ233" s="44"/>
      <c r="DMK233" s="44"/>
      <c r="DML233" s="44"/>
      <c r="DMM233" s="44"/>
      <c r="DMN233" s="44"/>
      <c r="DMO233" s="44"/>
      <c r="DMP233" s="44"/>
      <c r="DMQ233" s="44"/>
      <c r="DMR233" s="44"/>
      <c r="DMS233" s="44"/>
      <c r="DMT233" s="44"/>
      <c r="DMU233" s="44"/>
      <c r="DMV233" s="44"/>
      <c r="DMW233" s="44"/>
      <c r="DMX233" s="44"/>
      <c r="DMY233" s="44"/>
      <c r="DMZ233" s="44"/>
      <c r="DNA233" s="44"/>
      <c r="DNB233" s="44"/>
      <c r="DNC233" s="44"/>
      <c r="DND233" s="44"/>
      <c r="DNE233" s="44"/>
      <c r="DNF233" s="44"/>
      <c r="DNG233" s="44"/>
      <c r="DNH233" s="44"/>
      <c r="DNI233" s="44"/>
      <c r="DNJ233" s="44"/>
      <c r="DNK233" s="44"/>
      <c r="DNL233" s="44"/>
      <c r="DNM233" s="44"/>
      <c r="DNN233" s="44"/>
      <c r="DNO233" s="44"/>
      <c r="DNP233" s="44"/>
      <c r="DNQ233" s="44"/>
      <c r="DNR233" s="44"/>
      <c r="DNS233" s="44"/>
      <c r="DNT233" s="44"/>
      <c r="DNU233" s="44"/>
      <c r="DNV233" s="44"/>
      <c r="DNW233" s="44"/>
      <c r="DNX233" s="44"/>
      <c r="DNY233" s="44"/>
      <c r="DNZ233" s="44"/>
      <c r="DOA233" s="44"/>
      <c r="DOB233" s="44"/>
      <c r="DOC233" s="44"/>
      <c r="DOD233" s="44"/>
      <c r="DOE233" s="44"/>
      <c r="DOF233" s="44"/>
      <c r="DOG233" s="44"/>
      <c r="DOH233" s="44"/>
      <c r="DOI233" s="44"/>
      <c r="DOJ233" s="44"/>
      <c r="DOK233" s="44"/>
      <c r="DOL233" s="44"/>
      <c r="DOM233" s="44"/>
      <c r="DON233" s="44"/>
      <c r="DOO233" s="44"/>
      <c r="DOP233" s="44"/>
      <c r="DOQ233" s="44"/>
      <c r="DOR233" s="44"/>
      <c r="DOS233" s="44"/>
      <c r="DOT233" s="44"/>
      <c r="DOU233" s="44"/>
      <c r="DOV233" s="44"/>
      <c r="DOW233" s="44"/>
      <c r="DOX233" s="44"/>
      <c r="DOY233" s="44"/>
      <c r="DOZ233" s="44"/>
      <c r="DPA233" s="44"/>
      <c r="DPB233" s="44"/>
      <c r="DPC233" s="44"/>
      <c r="DPD233" s="44"/>
      <c r="DPE233" s="44"/>
      <c r="DPF233" s="44"/>
      <c r="DPG233" s="44"/>
      <c r="DPH233" s="44"/>
      <c r="DPI233" s="44"/>
      <c r="DPJ233" s="44"/>
      <c r="DPK233" s="44"/>
      <c r="DPL233" s="44"/>
      <c r="DPM233" s="44"/>
      <c r="DPN233" s="44"/>
      <c r="DPO233" s="44"/>
      <c r="DPP233" s="44"/>
      <c r="DPQ233" s="44"/>
      <c r="DPR233" s="44"/>
      <c r="DPS233" s="44"/>
      <c r="DPT233" s="44"/>
      <c r="DPU233" s="44"/>
      <c r="DPV233" s="44"/>
      <c r="DPW233" s="44"/>
      <c r="DPX233" s="44"/>
      <c r="DPY233" s="44"/>
      <c r="DPZ233" s="44"/>
      <c r="DQA233" s="44"/>
      <c r="DQB233" s="44"/>
      <c r="DQC233" s="44"/>
      <c r="DQD233" s="44"/>
      <c r="DQE233" s="44"/>
      <c r="DQF233" s="44"/>
      <c r="DQG233" s="44"/>
      <c r="DQH233" s="44"/>
      <c r="DQI233" s="44"/>
      <c r="DQJ233" s="44"/>
      <c r="DQK233" s="44"/>
      <c r="DQL233" s="44"/>
      <c r="DQM233" s="44"/>
      <c r="DQN233" s="44"/>
      <c r="DQO233" s="44"/>
      <c r="DQP233" s="44"/>
      <c r="DQQ233" s="44"/>
      <c r="DQR233" s="44"/>
      <c r="DQS233" s="44"/>
      <c r="DQT233" s="44"/>
      <c r="DQU233" s="44"/>
      <c r="DQV233" s="44"/>
      <c r="DQW233" s="44"/>
      <c r="DQX233" s="44"/>
      <c r="DQY233" s="44"/>
      <c r="DQZ233" s="44"/>
      <c r="DRA233" s="44"/>
      <c r="DRB233" s="44"/>
      <c r="DRC233" s="44"/>
      <c r="DRD233" s="44"/>
      <c r="DRE233" s="44"/>
      <c r="DRF233" s="44"/>
      <c r="DRG233" s="44"/>
      <c r="DRH233" s="44"/>
      <c r="DRI233" s="44"/>
      <c r="DRJ233" s="44"/>
      <c r="DRK233" s="44"/>
      <c r="DRL233" s="44"/>
      <c r="DRM233" s="44"/>
      <c r="DRN233" s="44"/>
      <c r="DRO233" s="44"/>
      <c r="DRP233" s="44"/>
      <c r="DRQ233" s="44"/>
      <c r="DRR233" s="44"/>
      <c r="DRS233" s="44"/>
      <c r="DRT233" s="44"/>
      <c r="DRU233" s="44"/>
      <c r="DRV233" s="44"/>
      <c r="DRW233" s="44"/>
      <c r="DRX233" s="44"/>
      <c r="DRY233" s="44"/>
      <c r="DRZ233" s="44"/>
      <c r="DSA233" s="44"/>
      <c r="DSB233" s="44"/>
      <c r="DSC233" s="44"/>
      <c r="DSD233" s="44"/>
      <c r="DSE233" s="44"/>
      <c r="DSF233" s="44"/>
      <c r="DSG233" s="44"/>
      <c r="DSH233" s="44"/>
      <c r="DSI233" s="44"/>
      <c r="DSJ233" s="44"/>
      <c r="DSK233" s="44"/>
      <c r="DSL233" s="44"/>
      <c r="DSM233" s="44"/>
      <c r="DSN233" s="44"/>
      <c r="DSO233" s="44"/>
      <c r="DSP233" s="44"/>
      <c r="DSQ233" s="44"/>
      <c r="DSR233" s="44"/>
      <c r="DSS233" s="44"/>
      <c r="DST233" s="44"/>
      <c r="DSU233" s="44"/>
      <c r="DSV233" s="44"/>
      <c r="DSW233" s="44"/>
      <c r="DSX233" s="44"/>
      <c r="DSY233" s="44"/>
      <c r="DSZ233" s="44"/>
      <c r="DTA233" s="44"/>
      <c r="DTB233" s="44"/>
      <c r="DTC233" s="44"/>
      <c r="DTD233" s="44"/>
      <c r="DTE233" s="44"/>
      <c r="DTF233" s="44"/>
      <c r="DTG233" s="44"/>
      <c r="DTH233" s="44"/>
      <c r="DTI233" s="44"/>
      <c r="DTJ233" s="44"/>
      <c r="DTK233" s="44"/>
      <c r="DTL233" s="44"/>
      <c r="DTM233" s="44"/>
      <c r="DTN233" s="44"/>
      <c r="DTO233" s="44"/>
      <c r="DTP233" s="44"/>
      <c r="DTQ233" s="44"/>
      <c r="DTR233" s="44"/>
      <c r="DTS233" s="44"/>
      <c r="DTT233" s="44"/>
      <c r="DTU233" s="44"/>
      <c r="DTV233" s="44"/>
      <c r="DTW233" s="44"/>
      <c r="DTX233" s="44"/>
      <c r="DTY233" s="44"/>
      <c r="DTZ233" s="44"/>
      <c r="DUA233" s="44"/>
      <c r="DUB233" s="44"/>
      <c r="DUC233" s="44"/>
      <c r="DUD233" s="44"/>
      <c r="DUE233" s="44"/>
      <c r="DUF233" s="44"/>
      <c r="DUG233" s="44"/>
      <c r="DUH233" s="44"/>
      <c r="DUI233" s="44"/>
      <c r="DUJ233" s="44"/>
      <c r="DUK233" s="44"/>
      <c r="DUL233" s="44"/>
      <c r="DUM233" s="44"/>
      <c r="DUN233" s="44"/>
      <c r="DUO233" s="44"/>
      <c r="DUP233" s="44"/>
      <c r="DUQ233" s="44"/>
      <c r="DUR233" s="44"/>
      <c r="DUS233" s="44"/>
      <c r="DUT233" s="44"/>
      <c r="DUU233" s="44"/>
      <c r="DUV233" s="44"/>
      <c r="DUW233" s="44"/>
      <c r="DUX233" s="44"/>
      <c r="DUY233" s="44"/>
      <c r="DUZ233" s="44"/>
      <c r="DVA233" s="44"/>
      <c r="DVB233" s="44"/>
      <c r="DVC233" s="44"/>
      <c r="DVD233" s="44"/>
      <c r="DVE233" s="44"/>
      <c r="DVF233" s="44"/>
      <c r="DVG233" s="44"/>
      <c r="DVH233" s="44"/>
      <c r="DVI233" s="44"/>
      <c r="DVJ233" s="44"/>
      <c r="DVK233" s="44"/>
      <c r="DVL233" s="44"/>
      <c r="DVM233" s="44"/>
      <c r="DVN233" s="44"/>
      <c r="DVO233" s="44"/>
      <c r="DVP233" s="44"/>
      <c r="DVQ233" s="44"/>
      <c r="DVR233" s="44"/>
      <c r="DVS233" s="44"/>
      <c r="DVT233" s="44"/>
      <c r="DVU233" s="44"/>
      <c r="DVV233" s="44"/>
      <c r="DVW233" s="44"/>
      <c r="DVX233" s="44"/>
      <c r="DVY233" s="44"/>
      <c r="DVZ233" s="44"/>
      <c r="DWA233" s="44"/>
      <c r="DWB233" s="44"/>
      <c r="DWC233" s="44"/>
      <c r="DWD233" s="44"/>
      <c r="DWE233" s="44"/>
      <c r="DWF233" s="44"/>
      <c r="DWG233" s="44"/>
      <c r="DWH233" s="44"/>
      <c r="DWI233" s="44"/>
      <c r="DWJ233" s="44"/>
      <c r="DWK233" s="44"/>
      <c r="DWL233" s="44"/>
      <c r="DWM233" s="44"/>
      <c r="DWN233" s="44"/>
      <c r="DWO233" s="44"/>
      <c r="DWP233" s="44"/>
      <c r="DWQ233" s="44"/>
      <c r="DWR233" s="44"/>
      <c r="DWS233" s="44"/>
      <c r="DWT233" s="44"/>
      <c r="DWU233" s="44"/>
      <c r="DWV233" s="44"/>
      <c r="DWW233" s="44"/>
      <c r="DWX233" s="44"/>
      <c r="DWY233" s="44"/>
      <c r="DWZ233" s="44"/>
      <c r="DXA233" s="44"/>
      <c r="DXB233" s="44"/>
      <c r="DXC233" s="44"/>
      <c r="DXD233" s="44"/>
      <c r="DXE233" s="44"/>
      <c r="DXF233" s="44"/>
      <c r="DXG233" s="44"/>
      <c r="DXH233" s="44"/>
      <c r="DXI233" s="44"/>
      <c r="DXJ233" s="44"/>
      <c r="DXK233" s="44"/>
      <c r="DXL233" s="44"/>
      <c r="DXM233" s="44"/>
      <c r="DXN233" s="44"/>
      <c r="DXO233" s="44"/>
      <c r="DXP233" s="44"/>
      <c r="DXQ233" s="44"/>
      <c r="DXR233" s="44"/>
      <c r="DXS233" s="44"/>
      <c r="DXT233" s="44"/>
      <c r="DXU233" s="44"/>
      <c r="DXV233" s="44"/>
      <c r="DXW233" s="44"/>
      <c r="DXX233" s="44"/>
      <c r="DXY233" s="44"/>
      <c r="DXZ233" s="44"/>
      <c r="DYA233" s="44"/>
      <c r="DYB233" s="44"/>
      <c r="DYC233" s="44"/>
      <c r="DYD233" s="44"/>
      <c r="DYE233" s="44"/>
      <c r="DYF233" s="44"/>
      <c r="DYG233" s="44"/>
      <c r="DYH233" s="44"/>
      <c r="DYI233" s="44"/>
      <c r="DYJ233" s="44"/>
      <c r="DYK233" s="44"/>
      <c r="DYL233" s="44"/>
      <c r="DYM233" s="44"/>
      <c r="DYN233" s="44"/>
      <c r="DYO233" s="44"/>
      <c r="DYP233" s="44"/>
      <c r="DYQ233" s="44"/>
      <c r="DYR233" s="44"/>
      <c r="DYS233" s="44"/>
      <c r="DYT233" s="44"/>
      <c r="DYU233" s="44"/>
      <c r="DYV233" s="44"/>
      <c r="DYW233" s="44"/>
      <c r="DYX233" s="44"/>
      <c r="DYY233" s="44"/>
      <c r="DYZ233" s="44"/>
      <c r="DZA233" s="44"/>
      <c r="DZB233" s="44"/>
      <c r="DZC233" s="44"/>
      <c r="DZD233" s="44"/>
      <c r="DZE233" s="44"/>
      <c r="DZF233" s="44"/>
      <c r="DZG233" s="44"/>
      <c r="DZH233" s="44"/>
      <c r="DZI233" s="44"/>
      <c r="DZJ233" s="44"/>
      <c r="DZK233" s="44"/>
      <c r="DZL233" s="44"/>
      <c r="DZM233" s="44"/>
      <c r="DZN233" s="44"/>
      <c r="DZO233" s="44"/>
      <c r="DZP233" s="44"/>
      <c r="DZQ233" s="44"/>
      <c r="DZR233" s="44"/>
      <c r="DZS233" s="44"/>
      <c r="DZT233" s="44"/>
      <c r="DZU233" s="44"/>
      <c r="DZV233" s="44"/>
      <c r="DZW233" s="44"/>
      <c r="DZX233" s="44"/>
      <c r="DZY233" s="44"/>
      <c r="DZZ233" s="44"/>
      <c r="EAA233" s="44"/>
      <c r="EAB233" s="44"/>
      <c r="EAC233" s="44"/>
      <c r="EAD233" s="44"/>
      <c r="EAE233" s="44"/>
      <c r="EAF233" s="44"/>
      <c r="EAG233" s="44"/>
      <c r="EAH233" s="44"/>
      <c r="EAI233" s="44"/>
      <c r="EAJ233" s="44"/>
      <c r="EAK233" s="44"/>
      <c r="EAL233" s="44"/>
      <c r="EAM233" s="44"/>
      <c r="EAN233" s="44"/>
      <c r="EAO233" s="44"/>
      <c r="EAP233" s="44"/>
      <c r="EAQ233" s="44"/>
      <c r="EAR233" s="44"/>
      <c r="EAS233" s="44"/>
      <c r="EAT233" s="44"/>
      <c r="EAU233" s="44"/>
      <c r="EAV233" s="44"/>
      <c r="EAW233" s="44"/>
      <c r="EAX233" s="44"/>
      <c r="EAY233" s="44"/>
      <c r="EAZ233" s="44"/>
      <c r="EBA233" s="44"/>
      <c r="EBB233" s="44"/>
      <c r="EBC233" s="44"/>
      <c r="EBD233" s="44"/>
      <c r="EBE233" s="44"/>
      <c r="EBF233" s="44"/>
      <c r="EBG233" s="44"/>
      <c r="EBH233" s="44"/>
      <c r="EBI233" s="44"/>
      <c r="EBJ233" s="44"/>
      <c r="EBK233" s="44"/>
      <c r="EBL233" s="44"/>
      <c r="EBM233" s="44"/>
      <c r="EBN233" s="44"/>
      <c r="EBO233" s="44"/>
      <c r="EBP233" s="44"/>
      <c r="EBQ233" s="44"/>
      <c r="EBR233" s="44"/>
      <c r="EBS233" s="44"/>
      <c r="EBT233" s="44"/>
      <c r="EBU233" s="44"/>
      <c r="EBV233" s="44"/>
      <c r="EBW233" s="44"/>
      <c r="EBX233" s="44"/>
      <c r="EBY233" s="44"/>
      <c r="EBZ233" s="44"/>
      <c r="ECA233" s="44"/>
      <c r="ECB233" s="44"/>
      <c r="ECC233" s="44"/>
      <c r="ECD233" s="44"/>
      <c r="ECE233" s="44"/>
      <c r="ECF233" s="44"/>
      <c r="ECG233" s="44"/>
      <c r="ECH233" s="44"/>
      <c r="ECI233" s="44"/>
      <c r="ECJ233" s="44"/>
      <c r="ECK233" s="44"/>
      <c r="ECL233" s="44"/>
      <c r="ECM233" s="44"/>
      <c r="ECN233" s="44"/>
      <c r="ECO233" s="44"/>
      <c r="ECP233" s="44"/>
      <c r="ECQ233" s="44"/>
      <c r="ECR233" s="44"/>
      <c r="ECS233" s="44"/>
      <c r="ECT233" s="44"/>
      <c r="ECU233" s="44"/>
      <c r="ECV233" s="44"/>
      <c r="ECW233" s="44"/>
      <c r="ECX233" s="44"/>
      <c r="ECY233" s="44"/>
      <c r="ECZ233" s="44"/>
      <c r="EDA233" s="44"/>
      <c r="EDB233" s="44"/>
      <c r="EDC233" s="44"/>
      <c r="EDD233" s="44"/>
      <c r="EDE233" s="44"/>
      <c r="EDF233" s="44"/>
      <c r="EDG233" s="44"/>
      <c r="EDH233" s="44"/>
      <c r="EDI233" s="44"/>
      <c r="EDJ233" s="44"/>
      <c r="EDK233" s="44"/>
      <c r="EDL233" s="44"/>
      <c r="EDM233" s="44"/>
      <c r="EDN233" s="44"/>
      <c r="EDO233" s="44"/>
      <c r="EDP233" s="44"/>
      <c r="EDQ233" s="44"/>
      <c r="EDR233" s="44"/>
      <c r="EDS233" s="44"/>
      <c r="EDT233" s="44"/>
      <c r="EDU233" s="44"/>
      <c r="EDV233" s="44"/>
      <c r="EDW233" s="44"/>
      <c r="EDX233" s="44"/>
      <c r="EDY233" s="44"/>
      <c r="EDZ233" s="44"/>
      <c r="EEA233" s="44"/>
      <c r="EEB233" s="44"/>
      <c r="EEC233" s="44"/>
      <c r="EED233" s="44"/>
      <c r="EEE233" s="44"/>
      <c r="EEF233" s="44"/>
      <c r="EEG233" s="44"/>
      <c r="EEH233" s="44"/>
      <c r="EEI233" s="44"/>
      <c r="EEJ233" s="44"/>
      <c r="EEK233" s="44"/>
      <c r="EEL233" s="44"/>
      <c r="EEM233" s="44"/>
      <c r="EEN233" s="44"/>
      <c r="EEO233" s="44"/>
      <c r="EEP233" s="44"/>
      <c r="EEQ233" s="44"/>
      <c r="EER233" s="44"/>
      <c r="EES233" s="44"/>
      <c r="EET233" s="44"/>
      <c r="EEU233" s="44"/>
      <c r="EEV233" s="44"/>
      <c r="EEW233" s="44"/>
      <c r="EEX233" s="44"/>
      <c r="EEY233" s="44"/>
      <c r="EEZ233" s="44"/>
      <c r="EFA233" s="44"/>
      <c r="EFB233" s="44"/>
      <c r="EFC233" s="44"/>
      <c r="EFD233" s="44"/>
      <c r="EFE233" s="44"/>
      <c r="EFF233" s="44"/>
      <c r="EFG233" s="44"/>
      <c r="EFH233" s="44"/>
      <c r="EFI233" s="44"/>
      <c r="EFJ233" s="44"/>
      <c r="EFK233" s="44"/>
      <c r="EFL233" s="44"/>
      <c r="EFM233" s="44"/>
      <c r="EFN233" s="44"/>
      <c r="EFO233" s="44"/>
      <c r="EFP233" s="44"/>
      <c r="EFQ233" s="44"/>
      <c r="EFR233" s="44"/>
      <c r="EFS233" s="44"/>
      <c r="EFT233" s="44"/>
      <c r="EFU233" s="44"/>
      <c r="EFV233" s="44"/>
      <c r="EFW233" s="44"/>
      <c r="EFX233" s="44"/>
      <c r="EFY233" s="44"/>
      <c r="EFZ233" s="44"/>
      <c r="EGA233" s="44"/>
      <c r="EGB233" s="44"/>
      <c r="EGC233" s="44"/>
      <c r="EGD233" s="44"/>
      <c r="EGE233" s="44"/>
      <c r="EGF233" s="44"/>
      <c r="EGG233" s="44"/>
      <c r="EGH233" s="44"/>
      <c r="EGI233" s="44"/>
      <c r="EGJ233" s="44"/>
      <c r="EGK233" s="44"/>
      <c r="EGL233" s="44"/>
      <c r="EGM233" s="44"/>
      <c r="EGN233" s="44"/>
      <c r="EGO233" s="44"/>
      <c r="EGP233" s="44"/>
      <c r="EGQ233" s="44"/>
      <c r="EGR233" s="44"/>
      <c r="EGS233" s="44"/>
      <c r="EGT233" s="44"/>
      <c r="EGU233" s="44"/>
      <c r="EGV233" s="44"/>
      <c r="EGW233" s="44"/>
      <c r="EGX233" s="44"/>
      <c r="EGY233" s="44"/>
      <c r="EGZ233" s="44"/>
      <c r="EHA233" s="44"/>
      <c r="EHB233" s="44"/>
      <c r="EHC233" s="44"/>
      <c r="EHD233" s="44"/>
      <c r="EHE233" s="44"/>
      <c r="EHF233" s="44"/>
      <c r="EHG233" s="44"/>
      <c r="EHH233" s="44"/>
      <c r="EHI233" s="44"/>
      <c r="EHJ233" s="44"/>
      <c r="EHK233" s="44"/>
      <c r="EHL233" s="44"/>
      <c r="EHM233" s="44"/>
      <c r="EHN233" s="44"/>
      <c r="EHO233" s="44"/>
      <c r="EHP233" s="44"/>
      <c r="EHQ233" s="44"/>
      <c r="EHR233" s="44"/>
      <c r="EHS233" s="44"/>
      <c r="EHT233" s="44"/>
      <c r="EHU233" s="44"/>
      <c r="EHV233" s="44"/>
      <c r="EHW233" s="44"/>
      <c r="EHX233" s="44"/>
      <c r="EHY233" s="44"/>
      <c r="EHZ233" s="44"/>
      <c r="EIA233" s="44"/>
      <c r="EIB233" s="44"/>
      <c r="EIC233" s="44"/>
      <c r="EID233" s="44"/>
      <c r="EIE233" s="44"/>
      <c r="EIF233" s="44"/>
      <c r="EIG233" s="44"/>
      <c r="EIH233" s="44"/>
      <c r="EII233" s="44"/>
      <c r="EIJ233" s="44"/>
      <c r="EIK233" s="44"/>
      <c r="EIL233" s="44"/>
      <c r="EIM233" s="44"/>
      <c r="EIN233" s="44"/>
      <c r="EIO233" s="44"/>
      <c r="EIP233" s="44"/>
      <c r="EIQ233" s="44"/>
      <c r="EIR233" s="44"/>
      <c r="EIS233" s="44"/>
      <c r="EIT233" s="44"/>
      <c r="EIU233" s="44"/>
      <c r="EIV233" s="44"/>
      <c r="EIW233" s="44"/>
      <c r="EIX233" s="44"/>
      <c r="EIY233" s="44"/>
      <c r="EIZ233" s="44"/>
      <c r="EJA233" s="44"/>
      <c r="EJB233" s="44"/>
      <c r="EJC233" s="44"/>
      <c r="EJD233" s="44"/>
      <c r="EJE233" s="44"/>
      <c r="EJF233" s="44"/>
      <c r="EJG233" s="44"/>
      <c r="EJH233" s="44"/>
      <c r="EJI233" s="44"/>
      <c r="EJJ233" s="44"/>
      <c r="EJK233" s="44"/>
      <c r="EJL233" s="44"/>
      <c r="EJM233" s="44"/>
      <c r="EJN233" s="44"/>
      <c r="EJO233" s="44"/>
      <c r="EJP233" s="44"/>
      <c r="EJQ233" s="44"/>
      <c r="EJR233" s="44"/>
      <c r="EJS233" s="44"/>
      <c r="EJT233" s="44"/>
      <c r="EJU233" s="44"/>
      <c r="EJV233" s="44"/>
      <c r="EJW233" s="44"/>
      <c r="EJX233" s="44"/>
      <c r="EJY233" s="44"/>
      <c r="EJZ233" s="44"/>
      <c r="EKA233" s="44"/>
      <c r="EKB233" s="44"/>
      <c r="EKC233" s="44"/>
      <c r="EKD233" s="44"/>
      <c r="EKE233" s="44"/>
      <c r="EKF233" s="44"/>
      <c r="EKG233" s="44"/>
      <c r="EKH233" s="44"/>
      <c r="EKI233" s="44"/>
      <c r="EKJ233" s="44"/>
      <c r="EKK233" s="44"/>
      <c r="EKL233" s="44"/>
      <c r="EKM233" s="44"/>
      <c r="EKN233" s="44"/>
      <c r="EKO233" s="44"/>
      <c r="EKP233" s="44"/>
      <c r="EKQ233" s="44"/>
      <c r="EKR233" s="44"/>
      <c r="EKS233" s="44"/>
      <c r="EKT233" s="44"/>
      <c r="EKU233" s="44"/>
      <c r="EKV233" s="44"/>
      <c r="EKW233" s="44"/>
      <c r="EKX233" s="44"/>
      <c r="EKY233" s="44"/>
      <c r="EKZ233" s="44"/>
      <c r="ELA233" s="44"/>
      <c r="ELB233" s="44"/>
      <c r="ELC233" s="44"/>
      <c r="ELD233" s="44"/>
      <c r="ELE233" s="44"/>
      <c r="ELF233" s="44"/>
      <c r="ELG233" s="44"/>
      <c r="ELH233" s="44"/>
      <c r="ELI233" s="44"/>
      <c r="ELJ233" s="44"/>
      <c r="ELK233" s="44"/>
      <c r="ELL233" s="44"/>
      <c r="ELM233" s="44"/>
      <c r="ELN233" s="44"/>
      <c r="ELO233" s="44"/>
      <c r="ELP233" s="44"/>
      <c r="ELQ233" s="44"/>
      <c r="ELR233" s="44"/>
      <c r="ELS233" s="44"/>
      <c r="ELT233" s="44"/>
      <c r="ELU233" s="44"/>
      <c r="ELV233" s="44"/>
      <c r="ELW233" s="44"/>
      <c r="ELX233" s="44"/>
      <c r="ELY233" s="44"/>
      <c r="ELZ233" s="44"/>
      <c r="EMA233" s="44"/>
      <c r="EMB233" s="44"/>
      <c r="EMC233" s="44"/>
      <c r="EMD233" s="44"/>
      <c r="EME233" s="44"/>
      <c r="EMF233" s="44"/>
      <c r="EMG233" s="44"/>
      <c r="EMH233" s="44"/>
      <c r="EMI233" s="44"/>
      <c r="EMJ233" s="44"/>
      <c r="EMK233" s="44"/>
      <c r="EML233" s="44"/>
      <c r="EMM233" s="44"/>
      <c r="EMN233" s="44"/>
      <c r="EMO233" s="44"/>
      <c r="EMP233" s="44"/>
      <c r="EMQ233" s="44"/>
      <c r="EMR233" s="44"/>
      <c r="EMS233" s="44"/>
      <c r="EMT233" s="44"/>
      <c r="EMU233" s="44"/>
      <c r="EMV233" s="44"/>
      <c r="EMW233" s="44"/>
      <c r="EMX233" s="44"/>
      <c r="EMY233" s="44"/>
      <c r="EMZ233" s="44"/>
      <c r="ENA233" s="44"/>
      <c r="ENB233" s="44"/>
      <c r="ENC233" s="44"/>
      <c r="END233" s="44"/>
      <c r="ENE233" s="44"/>
      <c r="ENF233" s="44"/>
      <c r="ENG233" s="44"/>
      <c r="ENH233" s="44"/>
      <c r="ENI233" s="44"/>
      <c r="ENJ233" s="44"/>
      <c r="ENK233" s="44"/>
      <c r="ENL233" s="44"/>
      <c r="ENM233" s="44"/>
      <c r="ENN233" s="44"/>
      <c r="ENO233" s="44"/>
      <c r="ENP233" s="44"/>
      <c r="ENQ233" s="44"/>
      <c r="ENR233" s="44"/>
      <c r="ENS233" s="44"/>
      <c r="ENT233" s="44"/>
      <c r="ENU233" s="44"/>
      <c r="ENV233" s="44"/>
      <c r="ENW233" s="44"/>
      <c r="ENX233" s="44"/>
      <c r="ENY233" s="44"/>
      <c r="ENZ233" s="44"/>
      <c r="EOA233" s="44"/>
      <c r="EOB233" s="44"/>
      <c r="EOC233" s="44"/>
      <c r="EOD233" s="44"/>
      <c r="EOE233" s="44"/>
      <c r="EOF233" s="44"/>
      <c r="EOG233" s="44"/>
      <c r="EOH233" s="44"/>
      <c r="EOI233" s="44"/>
      <c r="EOJ233" s="44"/>
      <c r="EOK233" s="44"/>
      <c r="EOL233" s="44"/>
      <c r="EOM233" s="44"/>
      <c r="EON233" s="44"/>
      <c r="EOO233" s="44"/>
      <c r="EOP233" s="44"/>
      <c r="EOQ233" s="44"/>
      <c r="EOR233" s="44"/>
      <c r="EOS233" s="44"/>
      <c r="EOT233" s="44"/>
      <c r="EOU233" s="44"/>
      <c r="EOV233" s="44"/>
      <c r="EOW233" s="44"/>
      <c r="EOX233" s="44"/>
      <c r="EOY233" s="44"/>
      <c r="EOZ233" s="44"/>
      <c r="EPA233" s="44"/>
      <c r="EPB233" s="44"/>
      <c r="EPC233" s="44"/>
      <c r="EPD233" s="44"/>
      <c r="EPE233" s="44"/>
      <c r="EPF233" s="44"/>
      <c r="EPG233" s="44"/>
      <c r="EPH233" s="44"/>
      <c r="EPI233" s="44"/>
      <c r="EPJ233" s="44"/>
      <c r="EPK233" s="44"/>
      <c r="EPL233" s="44"/>
      <c r="EPM233" s="44"/>
      <c r="EPN233" s="44"/>
      <c r="EPO233" s="44"/>
      <c r="EPP233" s="44"/>
      <c r="EPQ233" s="44"/>
      <c r="EPR233" s="44"/>
      <c r="EPS233" s="44"/>
      <c r="EPT233" s="44"/>
      <c r="EPU233" s="44"/>
      <c r="EPV233" s="44"/>
      <c r="EPW233" s="44"/>
      <c r="EPX233" s="44"/>
      <c r="EPY233" s="44"/>
      <c r="EPZ233" s="44"/>
      <c r="EQA233" s="44"/>
      <c r="EQB233" s="44"/>
      <c r="EQC233" s="44"/>
      <c r="EQD233" s="44"/>
      <c r="EQE233" s="44"/>
      <c r="EQF233" s="44"/>
      <c r="EQG233" s="44"/>
      <c r="EQH233" s="44"/>
      <c r="EQI233" s="44"/>
      <c r="EQJ233" s="44"/>
      <c r="EQK233" s="44"/>
      <c r="EQL233" s="44"/>
      <c r="EQM233" s="44"/>
      <c r="EQN233" s="44"/>
      <c r="EQO233" s="44"/>
      <c r="EQP233" s="44"/>
      <c r="EQQ233" s="44"/>
      <c r="EQR233" s="44"/>
      <c r="EQS233" s="44"/>
      <c r="EQT233" s="44"/>
      <c r="EQU233" s="44"/>
      <c r="EQV233" s="44"/>
      <c r="EQW233" s="44"/>
      <c r="EQX233" s="44"/>
      <c r="EQY233" s="44"/>
      <c r="EQZ233" s="44"/>
      <c r="ERA233" s="44"/>
      <c r="ERB233" s="44"/>
      <c r="ERC233" s="44"/>
      <c r="ERD233" s="44"/>
      <c r="ERE233" s="44"/>
      <c r="ERF233" s="44"/>
      <c r="ERG233" s="44"/>
      <c r="ERH233" s="44"/>
      <c r="ERI233" s="44"/>
      <c r="ERJ233" s="44"/>
      <c r="ERK233" s="44"/>
      <c r="ERL233" s="44"/>
      <c r="ERM233" s="44"/>
      <c r="ERN233" s="44"/>
      <c r="ERO233" s="44"/>
      <c r="ERP233" s="44"/>
      <c r="ERQ233" s="44"/>
      <c r="ERR233" s="44"/>
      <c r="ERS233" s="44"/>
      <c r="ERT233" s="44"/>
      <c r="ERU233" s="44"/>
      <c r="ERV233" s="44"/>
      <c r="ERW233" s="44"/>
      <c r="ERX233" s="44"/>
      <c r="ERY233" s="44"/>
      <c r="ERZ233" s="44"/>
      <c r="ESA233" s="44"/>
      <c r="ESB233" s="44"/>
      <c r="ESC233" s="44"/>
      <c r="ESD233" s="44"/>
      <c r="ESE233" s="44"/>
      <c r="ESF233" s="44"/>
      <c r="ESG233" s="44"/>
      <c r="ESH233" s="44"/>
      <c r="ESI233" s="44"/>
      <c r="ESJ233" s="44"/>
      <c r="ESK233" s="44"/>
      <c r="ESL233" s="44"/>
      <c r="ESM233" s="44"/>
      <c r="ESN233" s="44"/>
      <c r="ESO233" s="44"/>
      <c r="ESP233" s="44"/>
      <c r="ESQ233" s="44"/>
      <c r="ESR233" s="44"/>
      <c r="ESS233" s="44"/>
      <c r="EST233" s="44"/>
      <c r="ESU233" s="44"/>
      <c r="ESV233" s="44"/>
      <c r="ESW233" s="44"/>
      <c r="ESX233" s="44"/>
      <c r="ESY233" s="44"/>
      <c r="ESZ233" s="44"/>
      <c r="ETA233" s="44"/>
      <c r="ETB233" s="44"/>
      <c r="ETC233" s="44"/>
      <c r="ETD233" s="44"/>
      <c r="ETE233" s="44"/>
      <c r="ETF233" s="44"/>
      <c r="ETG233" s="44"/>
      <c r="ETH233" s="44"/>
      <c r="ETI233" s="44"/>
      <c r="ETJ233" s="44"/>
      <c r="ETK233" s="44"/>
      <c r="ETL233" s="44"/>
      <c r="ETM233" s="44"/>
      <c r="ETN233" s="44"/>
      <c r="ETO233" s="44"/>
      <c r="ETP233" s="44"/>
      <c r="ETQ233" s="44"/>
      <c r="ETR233" s="44"/>
      <c r="ETS233" s="44"/>
      <c r="ETT233" s="44"/>
      <c r="ETU233" s="44"/>
      <c r="ETV233" s="44"/>
      <c r="ETW233" s="44"/>
      <c r="ETX233" s="44"/>
      <c r="ETY233" s="44"/>
      <c r="ETZ233" s="44"/>
      <c r="EUA233" s="44"/>
      <c r="EUB233" s="44"/>
      <c r="EUC233" s="44"/>
      <c r="EUD233" s="44"/>
      <c r="EUE233" s="44"/>
      <c r="EUF233" s="44"/>
      <c r="EUG233" s="44"/>
      <c r="EUH233" s="44"/>
      <c r="EUI233" s="44"/>
      <c r="EUJ233" s="44"/>
      <c r="EUK233" s="44"/>
      <c r="EUL233" s="44"/>
      <c r="EUM233" s="44"/>
      <c r="EUN233" s="44"/>
      <c r="EUO233" s="44"/>
      <c r="EUP233" s="44"/>
      <c r="EUQ233" s="44"/>
      <c r="EUR233" s="44"/>
      <c r="EUS233" s="44"/>
      <c r="EUT233" s="44"/>
      <c r="EUU233" s="44"/>
      <c r="EUV233" s="44"/>
      <c r="EUW233" s="44"/>
      <c r="EUX233" s="44"/>
      <c r="EUY233" s="44"/>
      <c r="EUZ233" s="44"/>
      <c r="EVA233" s="44"/>
      <c r="EVB233" s="44"/>
      <c r="EVC233" s="44"/>
      <c r="EVD233" s="44"/>
      <c r="EVE233" s="44"/>
      <c r="EVF233" s="44"/>
      <c r="EVG233" s="44"/>
      <c r="EVH233" s="44"/>
      <c r="EVI233" s="44"/>
      <c r="EVJ233" s="44"/>
      <c r="EVK233" s="44"/>
      <c r="EVL233" s="44"/>
      <c r="EVM233" s="44"/>
      <c r="EVN233" s="44"/>
      <c r="EVO233" s="44"/>
      <c r="EVP233" s="44"/>
      <c r="EVQ233" s="44"/>
      <c r="EVR233" s="44"/>
      <c r="EVS233" s="44"/>
      <c r="EVT233" s="44"/>
      <c r="EVU233" s="44"/>
      <c r="EVV233" s="44"/>
      <c r="EVW233" s="44"/>
      <c r="EVX233" s="44"/>
      <c r="EVY233" s="44"/>
      <c r="EVZ233" s="44"/>
      <c r="EWA233" s="44"/>
      <c r="EWB233" s="44"/>
      <c r="EWC233" s="44"/>
      <c r="EWD233" s="44"/>
      <c r="EWE233" s="44"/>
      <c r="EWF233" s="44"/>
      <c r="EWG233" s="44"/>
      <c r="EWH233" s="44"/>
      <c r="EWI233" s="44"/>
      <c r="EWJ233" s="44"/>
      <c r="EWK233" s="44"/>
      <c r="EWL233" s="44"/>
      <c r="EWM233" s="44"/>
      <c r="EWN233" s="44"/>
      <c r="EWO233" s="44"/>
      <c r="EWP233" s="44"/>
      <c r="EWQ233" s="44"/>
      <c r="EWR233" s="44"/>
      <c r="EWS233" s="44"/>
      <c r="EWT233" s="44"/>
      <c r="EWU233" s="44"/>
      <c r="EWV233" s="44"/>
      <c r="EWW233" s="44"/>
      <c r="EWX233" s="44"/>
      <c r="EWY233" s="44"/>
      <c r="EWZ233" s="44"/>
      <c r="EXA233" s="44"/>
      <c r="EXB233" s="44"/>
      <c r="EXC233" s="44"/>
      <c r="EXD233" s="44"/>
      <c r="EXE233" s="44"/>
      <c r="EXF233" s="44"/>
      <c r="EXG233" s="44"/>
      <c r="EXH233" s="44"/>
      <c r="EXI233" s="44"/>
      <c r="EXJ233" s="44"/>
      <c r="EXK233" s="44"/>
      <c r="EXL233" s="44"/>
      <c r="EXM233" s="44"/>
      <c r="EXN233" s="44"/>
      <c r="EXO233" s="44"/>
      <c r="EXP233" s="44"/>
      <c r="EXQ233" s="44"/>
      <c r="EXR233" s="44"/>
      <c r="EXS233" s="44"/>
      <c r="EXT233" s="44"/>
      <c r="EXU233" s="44"/>
      <c r="EXV233" s="44"/>
      <c r="EXW233" s="44"/>
      <c r="EXX233" s="44"/>
      <c r="EXY233" s="44"/>
      <c r="EXZ233" s="44"/>
      <c r="EYA233" s="44"/>
      <c r="EYB233" s="44"/>
      <c r="EYC233" s="44"/>
      <c r="EYD233" s="44"/>
      <c r="EYE233" s="44"/>
      <c r="EYF233" s="44"/>
      <c r="EYG233" s="44"/>
      <c r="EYH233" s="44"/>
      <c r="EYI233" s="44"/>
      <c r="EYJ233" s="44"/>
      <c r="EYK233" s="44"/>
      <c r="EYL233" s="44"/>
      <c r="EYM233" s="44"/>
      <c r="EYN233" s="44"/>
      <c r="EYO233" s="44"/>
      <c r="EYP233" s="44"/>
      <c r="EYQ233" s="44"/>
      <c r="EYR233" s="44"/>
      <c r="EYS233" s="44"/>
      <c r="EYT233" s="44"/>
      <c r="EYU233" s="44"/>
      <c r="EYV233" s="44"/>
      <c r="EYW233" s="44"/>
      <c r="EYX233" s="44"/>
      <c r="EYY233" s="44"/>
      <c r="EYZ233" s="44"/>
      <c r="EZA233" s="44"/>
      <c r="EZB233" s="44"/>
      <c r="EZC233" s="44"/>
      <c r="EZD233" s="44"/>
      <c r="EZE233" s="44"/>
      <c r="EZF233" s="44"/>
      <c r="EZG233" s="44"/>
      <c r="EZH233" s="44"/>
      <c r="EZI233" s="44"/>
      <c r="EZJ233" s="44"/>
      <c r="EZK233" s="44"/>
      <c r="EZL233" s="44"/>
      <c r="EZM233" s="44"/>
      <c r="EZN233" s="44"/>
      <c r="EZO233" s="44"/>
      <c r="EZP233" s="44"/>
      <c r="EZQ233" s="44"/>
      <c r="EZR233" s="44"/>
      <c r="EZS233" s="44"/>
      <c r="EZT233" s="44"/>
      <c r="EZU233" s="44"/>
      <c r="EZV233" s="44"/>
      <c r="EZW233" s="44"/>
      <c r="EZX233" s="44"/>
      <c r="EZY233" s="44"/>
      <c r="EZZ233" s="44"/>
      <c r="FAA233" s="44"/>
      <c r="FAB233" s="44"/>
      <c r="FAC233" s="44"/>
      <c r="FAD233" s="44"/>
      <c r="FAE233" s="44"/>
      <c r="FAF233" s="44"/>
      <c r="FAG233" s="44"/>
      <c r="FAH233" s="44"/>
      <c r="FAI233" s="44"/>
      <c r="FAJ233" s="44"/>
      <c r="FAK233" s="44"/>
      <c r="FAL233" s="44"/>
      <c r="FAM233" s="44"/>
      <c r="FAN233" s="44"/>
      <c r="FAO233" s="44"/>
      <c r="FAP233" s="44"/>
      <c r="FAQ233" s="44"/>
      <c r="FAR233" s="44"/>
      <c r="FAS233" s="44"/>
      <c r="FAT233" s="44"/>
      <c r="FAU233" s="44"/>
      <c r="FAV233" s="44"/>
      <c r="FAW233" s="44"/>
      <c r="FAX233" s="44"/>
      <c r="FAY233" s="44"/>
      <c r="FAZ233" s="44"/>
      <c r="FBA233" s="44"/>
      <c r="FBB233" s="44"/>
      <c r="FBC233" s="44"/>
      <c r="FBD233" s="44"/>
      <c r="FBE233" s="44"/>
      <c r="FBF233" s="44"/>
      <c r="FBG233" s="44"/>
      <c r="FBH233" s="44"/>
      <c r="FBI233" s="44"/>
      <c r="FBJ233" s="44"/>
      <c r="FBK233" s="44"/>
      <c r="FBL233" s="44"/>
      <c r="FBM233" s="44"/>
      <c r="FBN233" s="44"/>
      <c r="FBO233" s="44"/>
      <c r="FBP233" s="44"/>
      <c r="FBQ233" s="44"/>
      <c r="FBR233" s="44"/>
      <c r="FBS233" s="44"/>
      <c r="FBT233" s="44"/>
      <c r="FBU233" s="44"/>
      <c r="FBV233" s="44"/>
      <c r="FBW233" s="44"/>
      <c r="FBX233" s="44"/>
      <c r="FBY233" s="44"/>
      <c r="FBZ233" s="44"/>
      <c r="FCA233" s="44"/>
      <c r="FCB233" s="44"/>
      <c r="FCC233" s="44"/>
      <c r="FCD233" s="44"/>
      <c r="FCE233" s="44"/>
      <c r="FCF233" s="44"/>
      <c r="FCG233" s="44"/>
      <c r="FCH233" s="44"/>
      <c r="FCI233" s="44"/>
      <c r="FCJ233" s="44"/>
      <c r="FCK233" s="44"/>
      <c r="FCL233" s="44"/>
      <c r="FCM233" s="44"/>
      <c r="FCN233" s="44"/>
      <c r="FCO233" s="44"/>
      <c r="FCP233" s="44"/>
      <c r="FCQ233" s="44"/>
      <c r="FCR233" s="44"/>
      <c r="FCS233" s="44"/>
      <c r="FCT233" s="44"/>
      <c r="FCU233" s="44"/>
      <c r="FCV233" s="44"/>
      <c r="FCW233" s="44"/>
      <c r="FCX233" s="44"/>
      <c r="FCY233" s="44"/>
      <c r="FCZ233" s="44"/>
      <c r="FDA233" s="44"/>
      <c r="FDB233" s="44"/>
      <c r="FDC233" s="44"/>
      <c r="FDD233" s="44"/>
      <c r="FDE233" s="44"/>
      <c r="FDF233" s="44"/>
      <c r="FDG233" s="44"/>
      <c r="FDH233" s="44"/>
      <c r="FDI233" s="44"/>
      <c r="FDJ233" s="44"/>
      <c r="FDK233" s="44"/>
      <c r="FDL233" s="44"/>
      <c r="FDM233" s="44"/>
      <c r="FDN233" s="44"/>
      <c r="FDO233" s="44"/>
      <c r="FDP233" s="44"/>
      <c r="FDQ233" s="44"/>
      <c r="FDR233" s="44"/>
      <c r="FDS233" s="44"/>
      <c r="FDT233" s="44"/>
      <c r="FDU233" s="44"/>
      <c r="FDV233" s="44"/>
      <c r="FDW233" s="44"/>
      <c r="FDX233" s="44"/>
      <c r="FDY233" s="44"/>
      <c r="FDZ233" s="44"/>
      <c r="FEA233" s="44"/>
      <c r="FEB233" s="44"/>
      <c r="FEC233" s="44"/>
      <c r="FED233" s="44"/>
      <c r="FEE233" s="44"/>
      <c r="FEF233" s="44"/>
      <c r="FEG233" s="44"/>
      <c r="FEH233" s="44"/>
      <c r="FEI233" s="44"/>
      <c r="FEJ233" s="44"/>
      <c r="FEK233" s="44"/>
      <c r="FEL233" s="44"/>
      <c r="FEM233" s="44"/>
      <c r="FEN233" s="44"/>
      <c r="FEO233" s="44"/>
      <c r="FEP233" s="44"/>
      <c r="FEQ233" s="44"/>
      <c r="FER233" s="44"/>
      <c r="FES233" s="44"/>
      <c r="FET233" s="44"/>
      <c r="FEU233" s="44"/>
      <c r="FEV233" s="44"/>
      <c r="FEW233" s="44"/>
      <c r="FEX233" s="44"/>
      <c r="FEY233" s="44"/>
      <c r="FEZ233" s="44"/>
      <c r="FFA233" s="44"/>
      <c r="FFB233" s="44"/>
      <c r="FFC233" s="44"/>
      <c r="FFD233" s="44"/>
      <c r="FFE233" s="44"/>
      <c r="FFF233" s="44"/>
      <c r="FFG233" s="44"/>
      <c r="FFH233" s="44"/>
      <c r="FFI233" s="44"/>
      <c r="FFJ233" s="44"/>
      <c r="FFK233" s="44"/>
      <c r="FFL233" s="44"/>
      <c r="FFM233" s="44"/>
      <c r="FFN233" s="44"/>
      <c r="FFO233" s="44"/>
      <c r="FFP233" s="44"/>
      <c r="FFQ233" s="44"/>
      <c r="FFR233" s="44"/>
      <c r="FFS233" s="44"/>
      <c r="FFT233" s="44"/>
      <c r="FFU233" s="44"/>
      <c r="FFV233" s="44"/>
      <c r="FFW233" s="44"/>
      <c r="FFX233" s="44"/>
      <c r="FFY233" s="44"/>
      <c r="FFZ233" s="44"/>
      <c r="FGA233" s="44"/>
      <c r="FGB233" s="44"/>
      <c r="FGC233" s="44"/>
      <c r="FGD233" s="44"/>
      <c r="FGE233" s="44"/>
      <c r="FGF233" s="44"/>
      <c r="FGG233" s="44"/>
      <c r="FGH233" s="44"/>
      <c r="FGI233" s="44"/>
      <c r="FGJ233" s="44"/>
      <c r="FGK233" s="44"/>
      <c r="FGL233" s="44"/>
      <c r="FGM233" s="44"/>
      <c r="FGN233" s="44"/>
      <c r="FGO233" s="44"/>
      <c r="FGP233" s="44"/>
      <c r="FGQ233" s="44"/>
      <c r="FGR233" s="44"/>
      <c r="FGS233" s="44"/>
      <c r="FGT233" s="44"/>
      <c r="FGU233" s="44"/>
      <c r="FGV233" s="44"/>
      <c r="FGW233" s="44"/>
      <c r="FGX233" s="44"/>
      <c r="FGY233" s="44"/>
      <c r="FGZ233" s="44"/>
      <c r="FHA233" s="44"/>
      <c r="FHB233" s="44"/>
      <c r="FHC233" s="44"/>
      <c r="FHD233" s="44"/>
      <c r="FHE233" s="44"/>
      <c r="FHF233" s="44"/>
      <c r="FHG233" s="44"/>
      <c r="FHH233" s="44"/>
      <c r="FHI233" s="44"/>
      <c r="FHJ233" s="44"/>
      <c r="FHK233" s="44"/>
      <c r="FHL233" s="44"/>
      <c r="FHM233" s="44"/>
      <c r="FHN233" s="44"/>
      <c r="FHO233" s="44"/>
      <c r="FHP233" s="44"/>
      <c r="FHQ233" s="44"/>
      <c r="FHR233" s="44"/>
      <c r="FHS233" s="44"/>
      <c r="FHT233" s="44"/>
      <c r="FHU233" s="44"/>
      <c r="FHV233" s="44"/>
      <c r="FHW233" s="44"/>
      <c r="FHX233" s="44"/>
      <c r="FHY233" s="44"/>
      <c r="FHZ233" s="44"/>
      <c r="FIA233" s="44"/>
      <c r="FIB233" s="44"/>
      <c r="FIC233" s="44"/>
      <c r="FID233" s="44"/>
      <c r="FIE233" s="44"/>
      <c r="FIF233" s="44"/>
      <c r="FIG233" s="44"/>
      <c r="FIH233" s="44"/>
      <c r="FII233" s="44"/>
      <c r="FIJ233" s="44"/>
      <c r="FIK233" s="44"/>
      <c r="FIL233" s="44"/>
      <c r="FIM233" s="44"/>
      <c r="FIN233" s="44"/>
      <c r="FIO233" s="44"/>
      <c r="FIP233" s="44"/>
      <c r="FIQ233" s="44"/>
      <c r="FIR233" s="44"/>
      <c r="FIS233" s="44"/>
      <c r="FIT233" s="44"/>
      <c r="FIU233" s="44"/>
      <c r="FIV233" s="44"/>
      <c r="FIW233" s="44"/>
      <c r="FIX233" s="44"/>
      <c r="FIY233" s="44"/>
      <c r="FIZ233" s="44"/>
      <c r="FJA233" s="44"/>
      <c r="FJB233" s="44"/>
      <c r="FJC233" s="44"/>
      <c r="FJD233" s="44"/>
      <c r="FJE233" s="44"/>
      <c r="FJF233" s="44"/>
      <c r="FJG233" s="44"/>
      <c r="FJH233" s="44"/>
      <c r="FJI233" s="44"/>
      <c r="FJJ233" s="44"/>
      <c r="FJK233" s="44"/>
      <c r="FJL233" s="44"/>
      <c r="FJM233" s="44"/>
      <c r="FJN233" s="44"/>
      <c r="FJO233" s="44"/>
      <c r="FJP233" s="44"/>
      <c r="FJQ233" s="44"/>
      <c r="FJR233" s="44"/>
      <c r="FJS233" s="44"/>
      <c r="FJT233" s="44"/>
      <c r="FJU233" s="44"/>
      <c r="FJV233" s="44"/>
      <c r="FJW233" s="44"/>
      <c r="FJX233" s="44"/>
      <c r="FJY233" s="44"/>
      <c r="FJZ233" s="44"/>
      <c r="FKA233" s="44"/>
      <c r="FKB233" s="44"/>
      <c r="FKC233" s="44"/>
      <c r="FKD233" s="44"/>
      <c r="FKE233" s="44"/>
      <c r="FKF233" s="44"/>
      <c r="FKG233" s="44"/>
      <c r="FKH233" s="44"/>
      <c r="FKI233" s="44"/>
      <c r="FKJ233" s="44"/>
      <c r="FKK233" s="44"/>
      <c r="FKL233" s="44"/>
      <c r="FKM233" s="44"/>
      <c r="FKN233" s="44"/>
      <c r="FKO233" s="44"/>
      <c r="FKP233" s="44"/>
      <c r="FKQ233" s="44"/>
      <c r="FKR233" s="44"/>
      <c r="FKS233" s="44"/>
      <c r="FKT233" s="44"/>
      <c r="FKU233" s="44"/>
      <c r="FKV233" s="44"/>
      <c r="FKW233" s="44"/>
      <c r="FKX233" s="44"/>
      <c r="FKY233" s="44"/>
      <c r="FKZ233" s="44"/>
      <c r="FLA233" s="44"/>
      <c r="FLB233" s="44"/>
      <c r="FLC233" s="44"/>
      <c r="FLD233" s="44"/>
      <c r="FLE233" s="44"/>
      <c r="FLF233" s="44"/>
      <c r="FLG233" s="44"/>
      <c r="FLH233" s="44"/>
      <c r="FLI233" s="44"/>
      <c r="FLJ233" s="44"/>
      <c r="FLK233" s="44"/>
      <c r="FLL233" s="44"/>
      <c r="FLM233" s="44"/>
      <c r="FLN233" s="44"/>
      <c r="FLO233" s="44"/>
      <c r="FLP233" s="44"/>
      <c r="FLQ233" s="44"/>
      <c r="FLR233" s="44"/>
      <c r="FLS233" s="44"/>
      <c r="FLT233" s="44"/>
      <c r="FLU233" s="44"/>
      <c r="FLV233" s="44"/>
      <c r="FLW233" s="44"/>
      <c r="FLX233" s="44"/>
      <c r="FLY233" s="44"/>
      <c r="FLZ233" s="44"/>
      <c r="FMA233" s="44"/>
      <c r="FMB233" s="44"/>
      <c r="FMC233" s="44"/>
      <c r="FMD233" s="44"/>
      <c r="FME233" s="44"/>
      <c r="FMF233" s="44"/>
      <c r="FMG233" s="44"/>
      <c r="FMH233" s="44"/>
      <c r="FMI233" s="44"/>
      <c r="FMJ233" s="44"/>
      <c r="FMK233" s="44"/>
      <c r="FML233" s="44"/>
      <c r="FMM233" s="44"/>
      <c r="FMN233" s="44"/>
      <c r="FMO233" s="44"/>
      <c r="FMP233" s="44"/>
      <c r="FMQ233" s="44"/>
      <c r="FMR233" s="44"/>
      <c r="FMS233" s="44"/>
      <c r="FMT233" s="44"/>
      <c r="FMU233" s="44"/>
      <c r="FMV233" s="44"/>
      <c r="FMW233" s="44"/>
      <c r="FMX233" s="44"/>
      <c r="FMY233" s="44"/>
      <c r="FMZ233" s="44"/>
      <c r="FNA233" s="44"/>
      <c r="FNB233" s="44"/>
      <c r="FNC233" s="44"/>
      <c r="FND233" s="44"/>
      <c r="FNE233" s="44"/>
      <c r="FNF233" s="44"/>
      <c r="FNG233" s="44"/>
      <c r="FNH233" s="44"/>
      <c r="FNI233" s="44"/>
      <c r="FNJ233" s="44"/>
      <c r="FNK233" s="44"/>
      <c r="FNL233" s="44"/>
      <c r="FNM233" s="44"/>
      <c r="FNN233" s="44"/>
      <c r="FNO233" s="44"/>
      <c r="FNP233" s="44"/>
      <c r="FNQ233" s="44"/>
      <c r="FNR233" s="44"/>
      <c r="FNS233" s="44"/>
      <c r="FNT233" s="44"/>
      <c r="FNU233" s="44"/>
      <c r="FNV233" s="44"/>
      <c r="FNW233" s="44"/>
      <c r="FNX233" s="44"/>
      <c r="FNY233" s="44"/>
      <c r="FNZ233" s="44"/>
      <c r="FOA233" s="44"/>
      <c r="FOB233" s="44"/>
      <c r="FOC233" s="44"/>
      <c r="FOD233" s="44"/>
      <c r="FOE233" s="44"/>
      <c r="FOF233" s="44"/>
      <c r="FOG233" s="44"/>
      <c r="FOH233" s="44"/>
      <c r="FOI233" s="44"/>
      <c r="FOJ233" s="44"/>
      <c r="FOK233" s="44"/>
      <c r="FOL233" s="44"/>
      <c r="FOM233" s="44"/>
      <c r="FON233" s="44"/>
      <c r="FOO233" s="44"/>
      <c r="FOP233" s="44"/>
      <c r="FOQ233" s="44"/>
      <c r="FOR233" s="44"/>
      <c r="FOS233" s="44"/>
      <c r="FOT233" s="44"/>
      <c r="FOU233" s="44"/>
      <c r="FOV233" s="44"/>
      <c r="FOW233" s="44"/>
      <c r="FOX233" s="44"/>
      <c r="FOY233" s="44"/>
      <c r="FOZ233" s="44"/>
      <c r="FPA233" s="44"/>
      <c r="FPB233" s="44"/>
      <c r="FPC233" s="44"/>
      <c r="FPD233" s="44"/>
      <c r="FPE233" s="44"/>
      <c r="FPF233" s="44"/>
      <c r="FPG233" s="44"/>
      <c r="FPH233" s="44"/>
      <c r="FPI233" s="44"/>
      <c r="FPJ233" s="44"/>
      <c r="FPK233" s="44"/>
      <c r="FPL233" s="44"/>
      <c r="FPM233" s="44"/>
      <c r="FPN233" s="44"/>
      <c r="FPO233" s="44"/>
      <c r="FPP233" s="44"/>
      <c r="FPQ233" s="44"/>
      <c r="FPR233" s="44"/>
      <c r="FPS233" s="44"/>
      <c r="FPT233" s="44"/>
      <c r="FPU233" s="44"/>
      <c r="FPV233" s="44"/>
      <c r="FPW233" s="44"/>
      <c r="FPX233" s="44"/>
      <c r="FPY233" s="44"/>
      <c r="FPZ233" s="44"/>
      <c r="FQA233" s="44"/>
      <c r="FQB233" s="44"/>
      <c r="FQC233" s="44"/>
      <c r="FQD233" s="44"/>
      <c r="FQE233" s="44"/>
      <c r="FQF233" s="44"/>
      <c r="FQG233" s="44"/>
      <c r="FQH233" s="44"/>
      <c r="FQI233" s="44"/>
      <c r="FQJ233" s="44"/>
      <c r="FQK233" s="44"/>
      <c r="FQL233" s="44"/>
      <c r="FQM233" s="44"/>
      <c r="FQN233" s="44"/>
      <c r="FQO233" s="44"/>
      <c r="FQP233" s="44"/>
      <c r="FQQ233" s="44"/>
      <c r="FQR233" s="44"/>
      <c r="FQS233" s="44"/>
      <c r="FQT233" s="44"/>
      <c r="FQU233" s="44"/>
      <c r="FQV233" s="44"/>
      <c r="FQW233" s="44"/>
      <c r="FQX233" s="44"/>
      <c r="FQY233" s="44"/>
      <c r="FQZ233" s="44"/>
      <c r="FRA233" s="44"/>
      <c r="FRB233" s="44"/>
      <c r="FRC233" s="44"/>
      <c r="FRD233" s="44"/>
      <c r="FRE233" s="44"/>
      <c r="FRF233" s="44"/>
      <c r="FRG233" s="44"/>
      <c r="FRH233" s="44"/>
      <c r="FRI233" s="44"/>
      <c r="FRJ233" s="44"/>
      <c r="FRK233" s="44"/>
      <c r="FRL233" s="44"/>
      <c r="FRM233" s="44"/>
      <c r="FRN233" s="44"/>
      <c r="FRO233" s="44"/>
      <c r="FRP233" s="44"/>
      <c r="FRQ233" s="44"/>
      <c r="FRR233" s="44"/>
      <c r="FRS233" s="44"/>
      <c r="FRT233" s="44"/>
      <c r="FRU233" s="44"/>
      <c r="FRV233" s="44"/>
      <c r="FRW233" s="44"/>
      <c r="FRX233" s="44"/>
      <c r="FRY233" s="44"/>
      <c r="FRZ233" s="44"/>
      <c r="FSA233" s="44"/>
      <c r="FSB233" s="44"/>
      <c r="FSC233" s="44"/>
      <c r="FSD233" s="44"/>
      <c r="FSE233" s="44"/>
      <c r="FSF233" s="44"/>
      <c r="FSG233" s="44"/>
      <c r="FSH233" s="44"/>
      <c r="FSI233" s="44"/>
      <c r="FSJ233" s="44"/>
      <c r="FSK233" s="44"/>
      <c r="FSL233" s="44"/>
      <c r="FSM233" s="44"/>
      <c r="FSN233" s="44"/>
      <c r="FSO233" s="44"/>
      <c r="FSP233" s="44"/>
      <c r="FSQ233" s="44"/>
      <c r="FSR233" s="44"/>
      <c r="FSS233" s="44"/>
      <c r="FST233" s="44"/>
      <c r="FSU233" s="44"/>
      <c r="FSV233" s="44"/>
      <c r="FSW233" s="44"/>
      <c r="FSX233" s="44"/>
      <c r="FSY233" s="44"/>
      <c r="FSZ233" s="44"/>
      <c r="FTA233" s="44"/>
      <c r="FTB233" s="44"/>
      <c r="FTC233" s="44"/>
      <c r="FTD233" s="44"/>
      <c r="FTE233" s="44"/>
      <c r="FTF233" s="44"/>
      <c r="FTG233" s="44"/>
      <c r="FTH233" s="44"/>
      <c r="FTI233" s="44"/>
      <c r="FTJ233" s="44"/>
      <c r="FTK233" s="44"/>
      <c r="FTL233" s="44"/>
      <c r="FTM233" s="44"/>
      <c r="FTN233" s="44"/>
      <c r="FTO233" s="44"/>
      <c r="FTP233" s="44"/>
      <c r="FTQ233" s="44"/>
      <c r="FTR233" s="44"/>
      <c r="FTS233" s="44"/>
      <c r="FTT233" s="44"/>
      <c r="FTU233" s="44"/>
      <c r="FTV233" s="44"/>
      <c r="FTW233" s="44"/>
      <c r="FTX233" s="44"/>
      <c r="FTY233" s="44"/>
      <c r="FTZ233" s="44"/>
      <c r="FUA233" s="44"/>
      <c r="FUB233" s="44"/>
      <c r="FUC233" s="44"/>
      <c r="FUD233" s="44"/>
      <c r="FUE233" s="44"/>
      <c r="FUF233" s="44"/>
      <c r="FUG233" s="44"/>
      <c r="FUH233" s="44"/>
      <c r="FUI233" s="44"/>
      <c r="FUJ233" s="44"/>
      <c r="FUK233" s="44"/>
      <c r="FUL233" s="44"/>
      <c r="FUM233" s="44"/>
      <c r="FUN233" s="44"/>
      <c r="FUO233" s="44"/>
      <c r="FUP233" s="44"/>
      <c r="FUQ233" s="44"/>
      <c r="FUR233" s="44"/>
      <c r="FUS233" s="44"/>
      <c r="FUT233" s="44"/>
      <c r="FUU233" s="44"/>
      <c r="FUV233" s="44"/>
      <c r="FUW233" s="44"/>
      <c r="FUX233" s="44"/>
      <c r="FUY233" s="44"/>
      <c r="FUZ233" s="44"/>
      <c r="FVA233" s="44"/>
      <c r="FVB233" s="44"/>
      <c r="FVC233" s="44"/>
      <c r="FVD233" s="44"/>
      <c r="FVE233" s="44"/>
      <c r="FVF233" s="44"/>
      <c r="FVG233" s="44"/>
      <c r="FVH233" s="44"/>
      <c r="FVI233" s="44"/>
      <c r="FVJ233" s="44"/>
      <c r="FVK233" s="44"/>
      <c r="FVL233" s="44"/>
      <c r="FVM233" s="44"/>
      <c r="FVN233" s="44"/>
      <c r="FVO233" s="44"/>
      <c r="FVP233" s="44"/>
      <c r="FVQ233" s="44"/>
      <c r="FVR233" s="44"/>
      <c r="FVS233" s="44"/>
      <c r="FVT233" s="44"/>
      <c r="FVU233" s="44"/>
      <c r="FVV233" s="44"/>
      <c r="FVW233" s="44"/>
      <c r="FVX233" s="44"/>
      <c r="FVY233" s="44"/>
      <c r="FVZ233" s="44"/>
      <c r="FWA233" s="44"/>
      <c r="FWB233" s="44"/>
      <c r="FWC233" s="44"/>
      <c r="FWD233" s="44"/>
      <c r="FWE233" s="44"/>
      <c r="FWF233" s="44"/>
      <c r="FWG233" s="44"/>
      <c r="FWH233" s="44"/>
      <c r="FWI233" s="44"/>
      <c r="FWJ233" s="44"/>
      <c r="FWK233" s="44"/>
      <c r="FWL233" s="44"/>
      <c r="FWM233" s="44"/>
      <c r="FWN233" s="44"/>
      <c r="FWO233" s="44"/>
      <c r="FWP233" s="44"/>
      <c r="FWQ233" s="44"/>
      <c r="FWR233" s="44"/>
      <c r="FWS233" s="44"/>
      <c r="FWT233" s="44"/>
      <c r="FWU233" s="44"/>
      <c r="FWV233" s="44"/>
      <c r="FWW233" s="44"/>
      <c r="FWX233" s="44"/>
      <c r="FWY233" s="44"/>
      <c r="FWZ233" s="44"/>
      <c r="FXA233" s="44"/>
      <c r="FXB233" s="44"/>
      <c r="FXC233" s="44"/>
      <c r="FXD233" s="44"/>
      <c r="FXE233" s="44"/>
      <c r="FXF233" s="44"/>
      <c r="FXG233" s="44"/>
      <c r="FXH233" s="44"/>
      <c r="FXI233" s="44"/>
      <c r="FXJ233" s="44"/>
      <c r="FXK233" s="44"/>
      <c r="FXL233" s="44"/>
      <c r="FXM233" s="44"/>
      <c r="FXN233" s="44"/>
      <c r="FXO233" s="44"/>
      <c r="FXP233" s="44"/>
      <c r="FXQ233" s="44"/>
      <c r="FXR233" s="44"/>
      <c r="FXS233" s="44"/>
      <c r="FXT233" s="44"/>
      <c r="FXU233" s="44"/>
      <c r="FXV233" s="44"/>
      <c r="FXW233" s="44"/>
      <c r="FXX233" s="44"/>
      <c r="FXY233" s="44"/>
      <c r="FXZ233" s="44"/>
      <c r="FYA233" s="44"/>
      <c r="FYB233" s="44"/>
      <c r="FYC233" s="44"/>
      <c r="FYD233" s="44"/>
      <c r="FYE233" s="44"/>
      <c r="FYF233" s="44"/>
      <c r="FYG233" s="44"/>
      <c r="FYH233" s="44"/>
      <c r="FYI233" s="44"/>
      <c r="FYJ233" s="44"/>
      <c r="FYK233" s="44"/>
      <c r="FYL233" s="44"/>
      <c r="FYM233" s="44"/>
      <c r="FYN233" s="44"/>
      <c r="FYO233" s="44"/>
      <c r="FYP233" s="44"/>
      <c r="FYQ233" s="44"/>
      <c r="FYR233" s="44"/>
      <c r="FYS233" s="44"/>
      <c r="FYT233" s="44"/>
      <c r="FYU233" s="44"/>
      <c r="FYV233" s="44"/>
      <c r="FYW233" s="44"/>
      <c r="FYX233" s="44"/>
      <c r="FYY233" s="44"/>
      <c r="FYZ233" s="44"/>
      <c r="FZA233" s="44"/>
      <c r="FZB233" s="44"/>
      <c r="FZC233" s="44"/>
      <c r="FZD233" s="44"/>
      <c r="FZE233" s="44"/>
      <c r="FZF233" s="44"/>
      <c r="FZG233" s="44"/>
      <c r="FZH233" s="44"/>
      <c r="FZI233" s="44"/>
      <c r="FZJ233" s="44"/>
      <c r="FZK233" s="44"/>
      <c r="FZL233" s="44"/>
      <c r="FZM233" s="44"/>
      <c r="FZN233" s="44"/>
      <c r="FZO233" s="44"/>
      <c r="FZP233" s="44"/>
      <c r="FZQ233" s="44"/>
      <c r="FZR233" s="44"/>
      <c r="FZS233" s="44"/>
      <c r="FZT233" s="44"/>
      <c r="FZU233" s="44"/>
      <c r="FZV233" s="44"/>
      <c r="FZW233" s="44"/>
      <c r="FZX233" s="44"/>
      <c r="FZY233" s="44"/>
      <c r="FZZ233" s="44"/>
      <c r="GAA233" s="44"/>
      <c r="GAB233" s="44"/>
      <c r="GAC233" s="44"/>
      <c r="GAD233" s="44"/>
      <c r="GAE233" s="44"/>
      <c r="GAF233" s="44"/>
      <c r="GAG233" s="44"/>
      <c r="GAH233" s="44"/>
      <c r="GAI233" s="44"/>
      <c r="GAJ233" s="44"/>
      <c r="GAK233" s="44"/>
      <c r="GAL233" s="44"/>
      <c r="GAM233" s="44"/>
      <c r="GAN233" s="44"/>
      <c r="GAO233" s="44"/>
      <c r="GAP233" s="44"/>
      <c r="GAQ233" s="44"/>
      <c r="GAR233" s="44"/>
      <c r="GAS233" s="44"/>
      <c r="GAT233" s="44"/>
      <c r="GAU233" s="44"/>
      <c r="GAV233" s="44"/>
      <c r="GAW233" s="44"/>
      <c r="GAX233" s="44"/>
      <c r="GAY233" s="44"/>
      <c r="GAZ233" s="44"/>
      <c r="GBA233" s="44"/>
      <c r="GBB233" s="44"/>
      <c r="GBC233" s="44"/>
      <c r="GBD233" s="44"/>
      <c r="GBE233" s="44"/>
      <c r="GBF233" s="44"/>
      <c r="GBG233" s="44"/>
      <c r="GBH233" s="44"/>
      <c r="GBI233" s="44"/>
      <c r="GBJ233" s="44"/>
      <c r="GBK233" s="44"/>
      <c r="GBL233" s="44"/>
      <c r="GBM233" s="44"/>
      <c r="GBN233" s="44"/>
      <c r="GBO233" s="44"/>
      <c r="GBP233" s="44"/>
      <c r="GBQ233" s="44"/>
      <c r="GBR233" s="44"/>
      <c r="GBS233" s="44"/>
      <c r="GBT233" s="44"/>
      <c r="GBU233" s="44"/>
      <c r="GBV233" s="44"/>
      <c r="GBW233" s="44"/>
      <c r="GBX233" s="44"/>
      <c r="GBY233" s="44"/>
      <c r="GBZ233" s="44"/>
      <c r="GCA233" s="44"/>
      <c r="GCB233" s="44"/>
      <c r="GCC233" s="44"/>
      <c r="GCD233" s="44"/>
      <c r="GCE233" s="44"/>
      <c r="GCF233" s="44"/>
      <c r="GCG233" s="44"/>
      <c r="GCH233" s="44"/>
      <c r="GCI233" s="44"/>
      <c r="GCJ233" s="44"/>
      <c r="GCK233" s="44"/>
      <c r="GCL233" s="44"/>
      <c r="GCM233" s="44"/>
      <c r="GCN233" s="44"/>
      <c r="GCO233" s="44"/>
      <c r="GCP233" s="44"/>
      <c r="GCQ233" s="44"/>
      <c r="GCR233" s="44"/>
      <c r="GCS233" s="44"/>
      <c r="GCT233" s="44"/>
      <c r="GCU233" s="44"/>
      <c r="GCV233" s="44"/>
      <c r="GCW233" s="44"/>
      <c r="GCX233" s="44"/>
      <c r="GCY233" s="44"/>
      <c r="GCZ233" s="44"/>
      <c r="GDA233" s="44"/>
      <c r="GDB233" s="44"/>
      <c r="GDC233" s="44"/>
      <c r="GDD233" s="44"/>
      <c r="GDE233" s="44"/>
      <c r="GDF233" s="44"/>
      <c r="GDG233" s="44"/>
      <c r="GDH233" s="44"/>
      <c r="GDI233" s="44"/>
      <c r="GDJ233" s="44"/>
      <c r="GDK233" s="44"/>
      <c r="GDL233" s="44"/>
      <c r="GDM233" s="44"/>
      <c r="GDN233" s="44"/>
      <c r="GDO233" s="44"/>
      <c r="GDP233" s="44"/>
      <c r="GDQ233" s="44"/>
      <c r="GDR233" s="44"/>
      <c r="GDS233" s="44"/>
      <c r="GDT233" s="44"/>
      <c r="GDU233" s="44"/>
      <c r="GDV233" s="44"/>
      <c r="GDW233" s="44"/>
      <c r="GDX233" s="44"/>
      <c r="GDY233" s="44"/>
      <c r="GDZ233" s="44"/>
      <c r="GEA233" s="44"/>
      <c r="GEB233" s="44"/>
      <c r="GEC233" s="44"/>
      <c r="GED233" s="44"/>
      <c r="GEE233" s="44"/>
      <c r="GEF233" s="44"/>
      <c r="GEG233" s="44"/>
      <c r="GEH233" s="44"/>
      <c r="GEI233" s="44"/>
      <c r="GEJ233" s="44"/>
      <c r="GEK233" s="44"/>
      <c r="GEL233" s="44"/>
      <c r="GEM233" s="44"/>
      <c r="GEN233" s="44"/>
      <c r="GEO233" s="44"/>
      <c r="GEP233" s="44"/>
      <c r="GEQ233" s="44"/>
      <c r="GER233" s="44"/>
      <c r="GES233" s="44"/>
      <c r="GET233" s="44"/>
      <c r="GEU233" s="44"/>
      <c r="GEV233" s="44"/>
      <c r="GEW233" s="44"/>
      <c r="GEX233" s="44"/>
      <c r="GEY233" s="44"/>
      <c r="GEZ233" s="44"/>
      <c r="GFA233" s="44"/>
      <c r="GFB233" s="44"/>
      <c r="GFC233" s="44"/>
      <c r="GFD233" s="44"/>
      <c r="GFE233" s="44"/>
      <c r="GFF233" s="44"/>
      <c r="GFG233" s="44"/>
      <c r="GFH233" s="44"/>
      <c r="GFI233" s="44"/>
      <c r="GFJ233" s="44"/>
      <c r="GFK233" s="44"/>
      <c r="GFL233" s="44"/>
      <c r="GFM233" s="44"/>
      <c r="GFN233" s="44"/>
      <c r="GFO233" s="44"/>
      <c r="GFP233" s="44"/>
      <c r="GFQ233" s="44"/>
      <c r="GFR233" s="44"/>
      <c r="GFS233" s="44"/>
      <c r="GFT233" s="44"/>
      <c r="GFU233" s="44"/>
      <c r="GFV233" s="44"/>
      <c r="GFW233" s="44"/>
      <c r="GFX233" s="44"/>
      <c r="GFY233" s="44"/>
      <c r="GFZ233" s="44"/>
      <c r="GGA233" s="44"/>
      <c r="GGB233" s="44"/>
      <c r="GGC233" s="44"/>
      <c r="GGD233" s="44"/>
      <c r="GGE233" s="44"/>
      <c r="GGF233" s="44"/>
      <c r="GGG233" s="44"/>
      <c r="GGH233" s="44"/>
      <c r="GGI233" s="44"/>
      <c r="GGJ233" s="44"/>
      <c r="GGK233" s="44"/>
      <c r="GGL233" s="44"/>
      <c r="GGM233" s="44"/>
      <c r="GGN233" s="44"/>
      <c r="GGO233" s="44"/>
      <c r="GGP233" s="44"/>
      <c r="GGQ233" s="44"/>
      <c r="GGR233" s="44"/>
      <c r="GGS233" s="44"/>
      <c r="GGT233" s="44"/>
      <c r="GGU233" s="44"/>
      <c r="GGV233" s="44"/>
      <c r="GGW233" s="44"/>
      <c r="GGX233" s="44"/>
      <c r="GGY233" s="44"/>
      <c r="GGZ233" s="44"/>
      <c r="GHA233" s="44"/>
      <c r="GHB233" s="44"/>
      <c r="GHC233" s="44"/>
      <c r="GHD233" s="44"/>
      <c r="GHE233" s="44"/>
      <c r="GHF233" s="44"/>
      <c r="GHG233" s="44"/>
      <c r="GHH233" s="44"/>
      <c r="GHI233" s="44"/>
      <c r="GHJ233" s="44"/>
      <c r="GHK233" s="44"/>
      <c r="GHL233" s="44"/>
      <c r="GHM233" s="44"/>
      <c r="GHN233" s="44"/>
      <c r="GHO233" s="44"/>
      <c r="GHP233" s="44"/>
      <c r="GHQ233" s="44"/>
      <c r="GHR233" s="44"/>
      <c r="GHS233" s="44"/>
      <c r="GHT233" s="44"/>
      <c r="GHU233" s="44"/>
      <c r="GHV233" s="44"/>
      <c r="GHW233" s="44"/>
      <c r="GHX233" s="44"/>
      <c r="GHY233" s="44"/>
      <c r="GHZ233" s="44"/>
      <c r="GIA233" s="44"/>
      <c r="GIB233" s="44"/>
      <c r="GIC233" s="44"/>
      <c r="GID233" s="44"/>
      <c r="GIE233" s="44"/>
      <c r="GIF233" s="44"/>
      <c r="GIG233" s="44"/>
      <c r="GIH233" s="44"/>
      <c r="GII233" s="44"/>
      <c r="GIJ233" s="44"/>
      <c r="GIK233" s="44"/>
      <c r="GIL233" s="44"/>
      <c r="GIM233" s="44"/>
      <c r="GIN233" s="44"/>
      <c r="GIO233" s="44"/>
      <c r="GIP233" s="44"/>
      <c r="GIQ233" s="44"/>
      <c r="GIR233" s="44"/>
      <c r="GIS233" s="44"/>
      <c r="GIT233" s="44"/>
      <c r="GIU233" s="44"/>
      <c r="GIV233" s="44"/>
      <c r="GIW233" s="44"/>
      <c r="GIX233" s="44"/>
      <c r="GIY233" s="44"/>
      <c r="GIZ233" s="44"/>
      <c r="GJA233" s="44"/>
      <c r="GJB233" s="44"/>
      <c r="GJC233" s="44"/>
      <c r="GJD233" s="44"/>
      <c r="GJE233" s="44"/>
      <c r="GJF233" s="44"/>
      <c r="GJG233" s="44"/>
      <c r="GJH233" s="44"/>
      <c r="GJI233" s="44"/>
      <c r="GJJ233" s="44"/>
      <c r="GJK233" s="44"/>
      <c r="GJL233" s="44"/>
      <c r="GJM233" s="44"/>
      <c r="GJN233" s="44"/>
      <c r="GJO233" s="44"/>
      <c r="GJP233" s="44"/>
      <c r="GJQ233" s="44"/>
      <c r="GJR233" s="44"/>
      <c r="GJS233" s="44"/>
      <c r="GJT233" s="44"/>
      <c r="GJU233" s="44"/>
      <c r="GJV233" s="44"/>
      <c r="GJW233" s="44"/>
      <c r="GJX233" s="44"/>
      <c r="GJY233" s="44"/>
      <c r="GJZ233" s="44"/>
      <c r="GKA233" s="44"/>
      <c r="GKB233" s="44"/>
      <c r="GKC233" s="44"/>
      <c r="GKD233" s="44"/>
      <c r="GKE233" s="44"/>
      <c r="GKF233" s="44"/>
      <c r="GKG233" s="44"/>
      <c r="GKH233" s="44"/>
      <c r="GKI233" s="44"/>
      <c r="GKJ233" s="44"/>
      <c r="GKK233" s="44"/>
      <c r="GKL233" s="44"/>
      <c r="GKM233" s="44"/>
      <c r="GKN233" s="44"/>
      <c r="GKO233" s="44"/>
      <c r="GKP233" s="44"/>
      <c r="GKQ233" s="44"/>
      <c r="GKR233" s="44"/>
      <c r="GKS233" s="44"/>
      <c r="GKT233" s="44"/>
      <c r="GKU233" s="44"/>
      <c r="GKV233" s="44"/>
      <c r="GKW233" s="44"/>
      <c r="GKX233" s="44"/>
      <c r="GKY233" s="44"/>
      <c r="GKZ233" s="44"/>
      <c r="GLA233" s="44"/>
      <c r="GLB233" s="44"/>
      <c r="GLC233" s="44"/>
      <c r="GLD233" s="44"/>
      <c r="GLE233" s="44"/>
      <c r="GLF233" s="44"/>
      <c r="GLG233" s="44"/>
      <c r="GLH233" s="44"/>
      <c r="GLI233" s="44"/>
      <c r="GLJ233" s="44"/>
      <c r="GLK233" s="44"/>
      <c r="GLL233" s="44"/>
      <c r="GLM233" s="44"/>
      <c r="GLN233" s="44"/>
      <c r="GLO233" s="44"/>
      <c r="GLP233" s="44"/>
      <c r="GLQ233" s="44"/>
      <c r="GLR233" s="44"/>
      <c r="GLS233" s="44"/>
      <c r="GLT233" s="44"/>
      <c r="GLU233" s="44"/>
      <c r="GLV233" s="44"/>
      <c r="GLW233" s="44"/>
      <c r="GLX233" s="44"/>
      <c r="GLY233" s="44"/>
      <c r="GLZ233" s="44"/>
      <c r="GMA233" s="44"/>
      <c r="GMB233" s="44"/>
      <c r="GMC233" s="44"/>
      <c r="GMD233" s="44"/>
      <c r="GME233" s="44"/>
      <c r="GMF233" s="44"/>
      <c r="GMG233" s="44"/>
      <c r="GMH233" s="44"/>
      <c r="GMI233" s="44"/>
      <c r="GMJ233" s="44"/>
      <c r="GMK233" s="44"/>
      <c r="GML233" s="44"/>
      <c r="GMM233" s="44"/>
      <c r="GMN233" s="44"/>
      <c r="GMO233" s="44"/>
      <c r="GMP233" s="44"/>
      <c r="GMQ233" s="44"/>
      <c r="GMR233" s="44"/>
      <c r="GMS233" s="44"/>
      <c r="GMT233" s="44"/>
      <c r="GMU233" s="44"/>
      <c r="GMV233" s="44"/>
      <c r="GMW233" s="44"/>
      <c r="GMX233" s="44"/>
      <c r="GMY233" s="44"/>
      <c r="GMZ233" s="44"/>
      <c r="GNA233" s="44"/>
      <c r="GNB233" s="44"/>
      <c r="GNC233" s="44"/>
      <c r="GND233" s="44"/>
      <c r="GNE233" s="44"/>
      <c r="GNF233" s="44"/>
      <c r="GNG233" s="44"/>
      <c r="GNH233" s="44"/>
      <c r="GNI233" s="44"/>
      <c r="GNJ233" s="44"/>
      <c r="GNK233" s="44"/>
      <c r="GNL233" s="44"/>
      <c r="GNM233" s="44"/>
      <c r="GNN233" s="44"/>
      <c r="GNO233" s="44"/>
      <c r="GNP233" s="44"/>
      <c r="GNQ233" s="44"/>
      <c r="GNR233" s="44"/>
      <c r="GNS233" s="44"/>
      <c r="GNT233" s="44"/>
      <c r="GNU233" s="44"/>
      <c r="GNV233" s="44"/>
      <c r="GNW233" s="44"/>
      <c r="GNX233" s="44"/>
      <c r="GNY233" s="44"/>
      <c r="GNZ233" s="44"/>
      <c r="GOA233" s="44"/>
      <c r="GOB233" s="44"/>
      <c r="GOC233" s="44"/>
      <c r="GOD233" s="44"/>
      <c r="GOE233" s="44"/>
      <c r="GOF233" s="44"/>
      <c r="GOG233" s="44"/>
      <c r="GOH233" s="44"/>
      <c r="GOI233" s="44"/>
      <c r="GOJ233" s="44"/>
      <c r="GOK233" s="44"/>
      <c r="GOL233" s="44"/>
      <c r="GOM233" s="44"/>
      <c r="GON233" s="44"/>
      <c r="GOO233" s="44"/>
      <c r="GOP233" s="44"/>
      <c r="GOQ233" s="44"/>
      <c r="GOR233" s="44"/>
      <c r="GOS233" s="44"/>
      <c r="GOT233" s="44"/>
      <c r="GOU233" s="44"/>
      <c r="GOV233" s="44"/>
      <c r="GOW233" s="44"/>
      <c r="GOX233" s="44"/>
      <c r="GOY233" s="44"/>
      <c r="GOZ233" s="44"/>
      <c r="GPA233" s="44"/>
      <c r="GPB233" s="44"/>
      <c r="GPC233" s="44"/>
      <c r="GPD233" s="44"/>
      <c r="GPE233" s="44"/>
      <c r="GPF233" s="44"/>
      <c r="GPG233" s="44"/>
      <c r="GPH233" s="44"/>
      <c r="GPI233" s="44"/>
      <c r="GPJ233" s="44"/>
      <c r="GPK233" s="44"/>
      <c r="GPL233" s="44"/>
      <c r="GPM233" s="44"/>
      <c r="GPN233" s="44"/>
      <c r="GPO233" s="44"/>
      <c r="GPP233" s="44"/>
      <c r="GPQ233" s="44"/>
      <c r="GPR233" s="44"/>
      <c r="GPS233" s="44"/>
      <c r="GPT233" s="44"/>
      <c r="GPU233" s="44"/>
      <c r="GPV233" s="44"/>
      <c r="GPW233" s="44"/>
      <c r="GPX233" s="44"/>
      <c r="GPY233" s="44"/>
      <c r="GPZ233" s="44"/>
      <c r="GQA233" s="44"/>
      <c r="GQB233" s="44"/>
      <c r="GQC233" s="44"/>
      <c r="GQD233" s="44"/>
      <c r="GQE233" s="44"/>
      <c r="GQF233" s="44"/>
      <c r="GQG233" s="44"/>
      <c r="GQH233" s="44"/>
      <c r="GQI233" s="44"/>
      <c r="GQJ233" s="44"/>
      <c r="GQK233" s="44"/>
      <c r="GQL233" s="44"/>
      <c r="GQM233" s="44"/>
      <c r="GQN233" s="44"/>
      <c r="GQO233" s="44"/>
      <c r="GQP233" s="44"/>
      <c r="GQQ233" s="44"/>
      <c r="GQR233" s="44"/>
      <c r="GQS233" s="44"/>
      <c r="GQT233" s="44"/>
      <c r="GQU233" s="44"/>
      <c r="GQV233" s="44"/>
      <c r="GQW233" s="44"/>
      <c r="GQX233" s="44"/>
      <c r="GQY233" s="44"/>
      <c r="GQZ233" s="44"/>
      <c r="GRA233" s="44"/>
      <c r="GRB233" s="44"/>
      <c r="GRC233" s="44"/>
      <c r="GRD233" s="44"/>
      <c r="GRE233" s="44"/>
      <c r="GRF233" s="44"/>
      <c r="GRG233" s="44"/>
      <c r="GRH233" s="44"/>
      <c r="GRI233" s="44"/>
      <c r="GRJ233" s="44"/>
      <c r="GRK233" s="44"/>
      <c r="GRL233" s="44"/>
      <c r="GRM233" s="44"/>
      <c r="GRN233" s="44"/>
      <c r="GRO233" s="44"/>
      <c r="GRP233" s="44"/>
      <c r="GRQ233" s="44"/>
      <c r="GRR233" s="44"/>
      <c r="GRS233" s="44"/>
      <c r="GRT233" s="44"/>
      <c r="GRU233" s="44"/>
      <c r="GRV233" s="44"/>
      <c r="GRW233" s="44"/>
      <c r="GRX233" s="44"/>
      <c r="GRY233" s="44"/>
      <c r="GRZ233" s="44"/>
      <c r="GSA233" s="44"/>
      <c r="GSB233" s="44"/>
      <c r="GSC233" s="44"/>
      <c r="GSD233" s="44"/>
      <c r="GSE233" s="44"/>
      <c r="GSF233" s="44"/>
      <c r="GSG233" s="44"/>
      <c r="GSH233" s="44"/>
      <c r="GSI233" s="44"/>
      <c r="GSJ233" s="44"/>
      <c r="GSK233" s="44"/>
      <c r="GSL233" s="44"/>
      <c r="GSM233" s="44"/>
      <c r="GSN233" s="44"/>
      <c r="GSO233" s="44"/>
      <c r="GSP233" s="44"/>
      <c r="GSQ233" s="44"/>
      <c r="GSR233" s="44"/>
      <c r="GSS233" s="44"/>
      <c r="GST233" s="44"/>
      <c r="GSU233" s="44"/>
      <c r="GSV233" s="44"/>
      <c r="GSW233" s="44"/>
      <c r="GSX233" s="44"/>
      <c r="GSY233" s="44"/>
      <c r="GSZ233" s="44"/>
      <c r="GTA233" s="44"/>
      <c r="GTB233" s="44"/>
      <c r="GTC233" s="44"/>
      <c r="GTD233" s="44"/>
      <c r="GTE233" s="44"/>
      <c r="GTF233" s="44"/>
      <c r="GTG233" s="44"/>
      <c r="GTH233" s="44"/>
      <c r="GTI233" s="44"/>
      <c r="GTJ233" s="44"/>
      <c r="GTK233" s="44"/>
      <c r="GTL233" s="44"/>
      <c r="GTM233" s="44"/>
      <c r="GTN233" s="44"/>
      <c r="GTO233" s="44"/>
      <c r="GTP233" s="44"/>
      <c r="GTQ233" s="44"/>
      <c r="GTR233" s="44"/>
      <c r="GTS233" s="44"/>
      <c r="GTT233" s="44"/>
      <c r="GTU233" s="44"/>
      <c r="GTV233" s="44"/>
      <c r="GTW233" s="44"/>
      <c r="GTX233" s="44"/>
      <c r="GTY233" s="44"/>
      <c r="GTZ233" s="44"/>
      <c r="GUA233" s="44"/>
      <c r="GUB233" s="44"/>
      <c r="GUC233" s="44"/>
      <c r="GUD233" s="44"/>
      <c r="GUE233" s="44"/>
      <c r="GUF233" s="44"/>
      <c r="GUG233" s="44"/>
      <c r="GUH233" s="44"/>
      <c r="GUI233" s="44"/>
      <c r="GUJ233" s="44"/>
      <c r="GUK233" s="44"/>
      <c r="GUL233" s="44"/>
      <c r="GUM233" s="44"/>
      <c r="GUN233" s="44"/>
      <c r="GUO233" s="44"/>
      <c r="GUP233" s="44"/>
      <c r="GUQ233" s="44"/>
      <c r="GUR233" s="44"/>
      <c r="GUS233" s="44"/>
      <c r="GUT233" s="44"/>
      <c r="GUU233" s="44"/>
      <c r="GUV233" s="44"/>
      <c r="GUW233" s="44"/>
      <c r="GUX233" s="44"/>
      <c r="GUY233" s="44"/>
      <c r="GUZ233" s="44"/>
      <c r="GVA233" s="44"/>
      <c r="GVB233" s="44"/>
      <c r="GVC233" s="44"/>
      <c r="GVD233" s="44"/>
      <c r="GVE233" s="44"/>
      <c r="GVF233" s="44"/>
      <c r="GVG233" s="44"/>
      <c r="GVH233" s="44"/>
      <c r="GVI233" s="44"/>
      <c r="GVJ233" s="44"/>
      <c r="GVK233" s="44"/>
      <c r="GVL233" s="44"/>
      <c r="GVM233" s="44"/>
      <c r="GVN233" s="44"/>
      <c r="GVO233" s="44"/>
      <c r="GVP233" s="44"/>
      <c r="GVQ233" s="44"/>
      <c r="GVR233" s="44"/>
      <c r="GVS233" s="44"/>
      <c r="GVT233" s="44"/>
      <c r="GVU233" s="44"/>
      <c r="GVV233" s="44"/>
      <c r="GVW233" s="44"/>
      <c r="GVX233" s="44"/>
      <c r="GVY233" s="44"/>
      <c r="GVZ233" s="44"/>
      <c r="GWA233" s="44"/>
      <c r="GWB233" s="44"/>
      <c r="GWC233" s="44"/>
      <c r="GWD233" s="44"/>
      <c r="GWE233" s="44"/>
      <c r="GWF233" s="44"/>
      <c r="GWG233" s="44"/>
      <c r="GWH233" s="44"/>
      <c r="GWI233" s="44"/>
      <c r="GWJ233" s="44"/>
      <c r="GWK233" s="44"/>
      <c r="GWL233" s="44"/>
      <c r="GWM233" s="44"/>
      <c r="GWN233" s="44"/>
      <c r="GWO233" s="44"/>
      <c r="GWP233" s="44"/>
      <c r="GWQ233" s="44"/>
      <c r="GWR233" s="44"/>
      <c r="GWS233" s="44"/>
      <c r="GWT233" s="44"/>
      <c r="GWU233" s="44"/>
      <c r="GWV233" s="44"/>
      <c r="GWW233" s="44"/>
      <c r="GWX233" s="44"/>
      <c r="GWY233" s="44"/>
      <c r="GWZ233" s="44"/>
      <c r="GXA233" s="44"/>
      <c r="GXB233" s="44"/>
      <c r="GXC233" s="44"/>
      <c r="GXD233" s="44"/>
      <c r="GXE233" s="44"/>
      <c r="GXF233" s="44"/>
      <c r="GXG233" s="44"/>
      <c r="GXH233" s="44"/>
      <c r="GXI233" s="44"/>
      <c r="GXJ233" s="44"/>
      <c r="GXK233" s="44"/>
      <c r="GXL233" s="44"/>
      <c r="GXM233" s="44"/>
      <c r="GXN233" s="44"/>
      <c r="GXO233" s="44"/>
      <c r="GXP233" s="44"/>
      <c r="GXQ233" s="44"/>
      <c r="GXR233" s="44"/>
      <c r="GXS233" s="44"/>
      <c r="GXT233" s="44"/>
      <c r="GXU233" s="44"/>
      <c r="GXV233" s="44"/>
      <c r="GXW233" s="44"/>
      <c r="GXX233" s="44"/>
      <c r="GXY233" s="44"/>
      <c r="GXZ233" s="44"/>
      <c r="GYA233" s="44"/>
      <c r="GYB233" s="44"/>
      <c r="GYC233" s="44"/>
      <c r="GYD233" s="44"/>
      <c r="GYE233" s="44"/>
      <c r="GYF233" s="44"/>
      <c r="GYG233" s="44"/>
      <c r="GYH233" s="44"/>
      <c r="GYI233" s="44"/>
      <c r="GYJ233" s="44"/>
      <c r="GYK233" s="44"/>
      <c r="GYL233" s="44"/>
      <c r="GYM233" s="44"/>
      <c r="GYN233" s="44"/>
      <c r="GYO233" s="44"/>
      <c r="GYP233" s="44"/>
      <c r="GYQ233" s="44"/>
      <c r="GYR233" s="44"/>
      <c r="GYS233" s="44"/>
      <c r="GYT233" s="44"/>
      <c r="GYU233" s="44"/>
      <c r="GYV233" s="44"/>
      <c r="GYW233" s="44"/>
      <c r="GYX233" s="44"/>
      <c r="GYY233" s="44"/>
      <c r="GYZ233" s="44"/>
      <c r="GZA233" s="44"/>
      <c r="GZB233" s="44"/>
      <c r="GZC233" s="44"/>
      <c r="GZD233" s="44"/>
      <c r="GZE233" s="44"/>
      <c r="GZF233" s="44"/>
      <c r="GZG233" s="44"/>
      <c r="GZH233" s="44"/>
      <c r="GZI233" s="44"/>
      <c r="GZJ233" s="44"/>
      <c r="GZK233" s="44"/>
      <c r="GZL233" s="44"/>
      <c r="GZM233" s="44"/>
      <c r="GZN233" s="44"/>
      <c r="GZO233" s="44"/>
      <c r="GZP233" s="44"/>
      <c r="GZQ233" s="44"/>
      <c r="GZR233" s="44"/>
      <c r="GZS233" s="44"/>
      <c r="GZT233" s="44"/>
      <c r="GZU233" s="44"/>
      <c r="GZV233" s="44"/>
      <c r="GZW233" s="44"/>
      <c r="GZX233" s="44"/>
      <c r="GZY233" s="44"/>
      <c r="GZZ233" s="44"/>
      <c r="HAA233" s="44"/>
      <c r="HAB233" s="44"/>
      <c r="HAC233" s="44"/>
      <c r="HAD233" s="44"/>
      <c r="HAE233" s="44"/>
      <c r="HAF233" s="44"/>
      <c r="HAG233" s="44"/>
      <c r="HAH233" s="44"/>
      <c r="HAI233" s="44"/>
      <c r="HAJ233" s="44"/>
      <c r="HAK233" s="44"/>
      <c r="HAL233" s="44"/>
      <c r="HAM233" s="44"/>
      <c r="HAN233" s="44"/>
      <c r="HAO233" s="44"/>
      <c r="HAP233" s="44"/>
      <c r="HAQ233" s="44"/>
      <c r="HAR233" s="44"/>
      <c r="HAS233" s="44"/>
      <c r="HAT233" s="44"/>
      <c r="HAU233" s="44"/>
      <c r="HAV233" s="44"/>
      <c r="HAW233" s="44"/>
      <c r="HAX233" s="44"/>
      <c r="HAY233" s="44"/>
      <c r="HAZ233" s="44"/>
      <c r="HBA233" s="44"/>
      <c r="HBB233" s="44"/>
      <c r="HBC233" s="44"/>
      <c r="HBD233" s="44"/>
      <c r="HBE233" s="44"/>
      <c r="HBF233" s="44"/>
      <c r="HBG233" s="44"/>
      <c r="HBH233" s="44"/>
      <c r="HBI233" s="44"/>
      <c r="HBJ233" s="44"/>
      <c r="HBK233" s="44"/>
      <c r="HBL233" s="44"/>
      <c r="HBM233" s="44"/>
      <c r="HBN233" s="44"/>
      <c r="HBO233" s="44"/>
      <c r="HBP233" s="44"/>
      <c r="HBQ233" s="44"/>
      <c r="HBR233" s="44"/>
      <c r="HBS233" s="44"/>
      <c r="HBT233" s="44"/>
      <c r="HBU233" s="44"/>
      <c r="HBV233" s="44"/>
      <c r="HBW233" s="44"/>
      <c r="HBX233" s="44"/>
      <c r="HBY233" s="44"/>
      <c r="HBZ233" s="44"/>
      <c r="HCA233" s="44"/>
      <c r="HCB233" s="44"/>
      <c r="HCC233" s="44"/>
      <c r="HCD233" s="44"/>
      <c r="HCE233" s="44"/>
      <c r="HCF233" s="44"/>
      <c r="HCG233" s="44"/>
      <c r="HCH233" s="44"/>
      <c r="HCI233" s="44"/>
      <c r="HCJ233" s="44"/>
      <c r="HCK233" s="44"/>
      <c r="HCL233" s="44"/>
      <c r="HCM233" s="44"/>
      <c r="HCN233" s="44"/>
      <c r="HCO233" s="44"/>
      <c r="HCP233" s="44"/>
      <c r="HCQ233" s="44"/>
      <c r="HCR233" s="44"/>
      <c r="HCS233" s="44"/>
      <c r="HCT233" s="44"/>
      <c r="HCU233" s="44"/>
      <c r="HCV233" s="44"/>
      <c r="HCW233" s="44"/>
      <c r="HCX233" s="44"/>
      <c r="HCY233" s="44"/>
      <c r="HCZ233" s="44"/>
      <c r="HDA233" s="44"/>
      <c r="HDB233" s="44"/>
      <c r="HDC233" s="44"/>
      <c r="HDD233" s="44"/>
      <c r="HDE233" s="44"/>
      <c r="HDF233" s="44"/>
      <c r="HDG233" s="44"/>
      <c r="HDH233" s="44"/>
      <c r="HDI233" s="44"/>
      <c r="HDJ233" s="44"/>
      <c r="HDK233" s="44"/>
      <c r="HDL233" s="44"/>
      <c r="HDM233" s="44"/>
      <c r="HDN233" s="44"/>
      <c r="HDO233" s="44"/>
      <c r="HDP233" s="44"/>
      <c r="HDQ233" s="44"/>
      <c r="HDR233" s="44"/>
      <c r="HDS233" s="44"/>
      <c r="HDT233" s="44"/>
      <c r="HDU233" s="44"/>
      <c r="HDV233" s="44"/>
      <c r="HDW233" s="44"/>
      <c r="HDX233" s="44"/>
      <c r="HDY233" s="44"/>
      <c r="HDZ233" s="44"/>
      <c r="HEA233" s="44"/>
      <c r="HEB233" s="44"/>
      <c r="HEC233" s="44"/>
      <c r="HED233" s="44"/>
      <c r="HEE233" s="44"/>
      <c r="HEF233" s="44"/>
      <c r="HEG233" s="44"/>
      <c r="HEH233" s="44"/>
      <c r="HEI233" s="44"/>
      <c r="HEJ233" s="44"/>
      <c r="HEK233" s="44"/>
      <c r="HEL233" s="44"/>
      <c r="HEM233" s="44"/>
      <c r="HEN233" s="44"/>
      <c r="HEO233" s="44"/>
      <c r="HEP233" s="44"/>
      <c r="HEQ233" s="44"/>
      <c r="HER233" s="44"/>
      <c r="HES233" s="44"/>
      <c r="HET233" s="44"/>
      <c r="HEU233" s="44"/>
      <c r="HEV233" s="44"/>
      <c r="HEW233" s="44"/>
      <c r="HEX233" s="44"/>
      <c r="HEY233" s="44"/>
      <c r="HEZ233" s="44"/>
      <c r="HFA233" s="44"/>
      <c r="HFB233" s="44"/>
      <c r="HFC233" s="44"/>
      <c r="HFD233" s="44"/>
      <c r="HFE233" s="44"/>
      <c r="HFF233" s="44"/>
      <c r="HFG233" s="44"/>
      <c r="HFH233" s="44"/>
      <c r="HFI233" s="44"/>
      <c r="HFJ233" s="44"/>
      <c r="HFK233" s="44"/>
      <c r="HFL233" s="44"/>
      <c r="HFM233" s="44"/>
      <c r="HFN233" s="44"/>
      <c r="HFO233" s="44"/>
      <c r="HFP233" s="44"/>
      <c r="HFQ233" s="44"/>
      <c r="HFR233" s="44"/>
      <c r="HFS233" s="44"/>
      <c r="HFT233" s="44"/>
      <c r="HFU233" s="44"/>
      <c r="HFV233" s="44"/>
      <c r="HFW233" s="44"/>
      <c r="HFX233" s="44"/>
      <c r="HFY233" s="44"/>
      <c r="HFZ233" s="44"/>
      <c r="HGA233" s="44"/>
      <c r="HGB233" s="44"/>
      <c r="HGC233" s="44"/>
      <c r="HGD233" s="44"/>
      <c r="HGE233" s="44"/>
      <c r="HGF233" s="44"/>
      <c r="HGG233" s="44"/>
      <c r="HGH233" s="44"/>
      <c r="HGI233" s="44"/>
      <c r="HGJ233" s="44"/>
      <c r="HGK233" s="44"/>
      <c r="HGL233" s="44"/>
      <c r="HGM233" s="44"/>
      <c r="HGN233" s="44"/>
      <c r="HGO233" s="44"/>
      <c r="HGP233" s="44"/>
      <c r="HGQ233" s="44"/>
      <c r="HGR233" s="44"/>
      <c r="HGS233" s="44"/>
      <c r="HGT233" s="44"/>
      <c r="HGU233" s="44"/>
      <c r="HGV233" s="44"/>
      <c r="HGW233" s="44"/>
      <c r="HGX233" s="44"/>
      <c r="HGY233" s="44"/>
      <c r="HGZ233" s="44"/>
      <c r="HHA233" s="44"/>
      <c r="HHB233" s="44"/>
      <c r="HHC233" s="44"/>
      <c r="HHD233" s="44"/>
      <c r="HHE233" s="44"/>
      <c r="HHF233" s="44"/>
      <c r="HHG233" s="44"/>
      <c r="HHH233" s="44"/>
      <c r="HHI233" s="44"/>
      <c r="HHJ233" s="44"/>
      <c r="HHK233" s="44"/>
      <c r="HHL233" s="44"/>
      <c r="HHM233" s="44"/>
      <c r="HHN233" s="44"/>
      <c r="HHO233" s="44"/>
      <c r="HHP233" s="44"/>
      <c r="HHQ233" s="44"/>
      <c r="HHR233" s="44"/>
      <c r="HHS233" s="44"/>
      <c r="HHT233" s="44"/>
      <c r="HHU233" s="44"/>
      <c r="HHV233" s="44"/>
      <c r="HHW233" s="44"/>
      <c r="HHX233" s="44"/>
      <c r="HHY233" s="44"/>
      <c r="HHZ233" s="44"/>
      <c r="HIA233" s="44"/>
      <c r="HIB233" s="44"/>
      <c r="HIC233" s="44"/>
      <c r="HID233" s="44"/>
      <c r="HIE233" s="44"/>
      <c r="HIF233" s="44"/>
      <c r="HIG233" s="44"/>
      <c r="HIH233" s="44"/>
      <c r="HII233" s="44"/>
      <c r="HIJ233" s="44"/>
      <c r="HIK233" s="44"/>
      <c r="HIL233" s="44"/>
      <c r="HIM233" s="44"/>
      <c r="HIN233" s="44"/>
      <c r="HIO233" s="44"/>
      <c r="HIP233" s="44"/>
      <c r="HIQ233" s="44"/>
      <c r="HIR233" s="44"/>
      <c r="HIS233" s="44"/>
      <c r="HIT233" s="44"/>
      <c r="HIU233" s="44"/>
      <c r="HIV233" s="44"/>
      <c r="HIW233" s="44"/>
      <c r="HIX233" s="44"/>
      <c r="HIY233" s="44"/>
      <c r="HIZ233" s="44"/>
      <c r="HJA233" s="44"/>
      <c r="HJB233" s="44"/>
      <c r="HJC233" s="44"/>
      <c r="HJD233" s="44"/>
      <c r="HJE233" s="44"/>
      <c r="HJF233" s="44"/>
      <c r="HJG233" s="44"/>
      <c r="HJH233" s="44"/>
      <c r="HJI233" s="44"/>
      <c r="HJJ233" s="44"/>
      <c r="HJK233" s="44"/>
      <c r="HJL233" s="44"/>
      <c r="HJM233" s="44"/>
      <c r="HJN233" s="44"/>
      <c r="HJO233" s="44"/>
      <c r="HJP233" s="44"/>
      <c r="HJQ233" s="44"/>
      <c r="HJR233" s="44"/>
      <c r="HJS233" s="44"/>
      <c r="HJT233" s="44"/>
      <c r="HJU233" s="44"/>
      <c r="HJV233" s="44"/>
      <c r="HJW233" s="44"/>
      <c r="HJX233" s="44"/>
      <c r="HJY233" s="44"/>
      <c r="HJZ233" s="44"/>
      <c r="HKA233" s="44"/>
      <c r="HKB233" s="44"/>
      <c r="HKC233" s="44"/>
      <c r="HKD233" s="44"/>
      <c r="HKE233" s="44"/>
      <c r="HKF233" s="44"/>
      <c r="HKG233" s="44"/>
      <c r="HKH233" s="44"/>
      <c r="HKI233" s="44"/>
      <c r="HKJ233" s="44"/>
      <c r="HKK233" s="44"/>
      <c r="HKL233" s="44"/>
      <c r="HKM233" s="44"/>
      <c r="HKN233" s="44"/>
      <c r="HKO233" s="44"/>
      <c r="HKP233" s="44"/>
      <c r="HKQ233" s="44"/>
      <c r="HKR233" s="44"/>
      <c r="HKS233" s="44"/>
      <c r="HKT233" s="44"/>
      <c r="HKU233" s="44"/>
      <c r="HKV233" s="44"/>
      <c r="HKW233" s="44"/>
      <c r="HKX233" s="44"/>
      <c r="HKY233" s="44"/>
      <c r="HKZ233" s="44"/>
      <c r="HLA233" s="44"/>
      <c r="HLB233" s="44"/>
      <c r="HLC233" s="44"/>
      <c r="HLD233" s="44"/>
      <c r="HLE233" s="44"/>
      <c r="HLF233" s="44"/>
      <c r="HLG233" s="44"/>
      <c r="HLH233" s="44"/>
      <c r="HLI233" s="44"/>
      <c r="HLJ233" s="44"/>
      <c r="HLK233" s="44"/>
      <c r="HLL233" s="44"/>
      <c r="HLM233" s="44"/>
      <c r="HLN233" s="44"/>
      <c r="HLO233" s="44"/>
      <c r="HLP233" s="44"/>
      <c r="HLQ233" s="44"/>
      <c r="HLR233" s="44"/>
      <c r="HLS233" s="44"/>
      <c r="HLT233" s="44"/>
      <c r="HLU233" s="44"/>
      <c r="HLV233" s="44"/>
      <c r="HLW233" s="44"/>
      <c r="HLX233" s="44"/>
      <c r="HLY233" s="44"/>
      <c r="HLZ233" s="44"/>
      <c r="HMA233" s="44"/>
      <c r="HMB233" s="44"/>
      <c r="HMC233" s="44"/>
      <c r="HMD233" s="44"/>
      <c r="HME233" s="44"/>
      <c r="HMF233" s="44"/>
      <c r="HMG233" s="44"/>
      <c r="HMH233" s="44"/>
      <c r="HMI233" s="44"/>
      <c r="HMJ233" s="44"/>
      <c r="HMK233" s="44"/>
      <c r="HML233" s="44"/>
      <c r="HMM233" s="44"/>
      <c r="HMN233" s="44"/>
      <c r="HMO233" s="44"/>
      <c r="HMP233" s="44"/>
      <c r="HMQ233" s="44"/>
      <c r="HMR233" s="44"/>
      <c r="HMS233" s="44"/>
      <c r="HMT233" s="44"/>
      <c r="HMU233" s="44"/>
      <c r="HMV233" s="44"/>
      <c r="HMW233" s="44"/>
      <c r="HMX233" s="44"/>
      <c r="HMY233" s="44"/>
      <c r="HMZ233" s="44"/>
      <c r="HNA233" s="44"/>
      <c r="HNB233" s="44"/>
      <c r="HNC233" s="44"/>
      <c r="HND233" s="44"/>
      <c r="HNE233" s="44"/>
      <c r="HNF233" s="44"/>
      <c r="HNG233" s="44"/>
      <c r="HNH233" s="44"/>
      <c r="HNI233" s="44"/>
      <c r="HNJ233" s="44"/>
      <c r="HNK233" s="44"/>
      <c r="HNL233" s="44"/>
      <c r="HNM233" s="44"/>
      <c r="HNN233" s="44"/>
      <c r="HNO233" s="44"/>
      <c r="HNP233" s="44"/>
      <c r="HNQ233" s="44"/>
      <c r="HNR233" s="44"/>
      <c r="HNS233" s="44"/>
      <c r="HNT233" s="44"/>
      <c r="HNU233" s="44"/>
      <c r="HNV233" s="44"/>
      <c r="HNW233" s="44"/>
      <c r="HNX233" s="44"/>
      <c r="HNY233" s="44"/>
      <c r="HNZ233" s="44"/>
      <c r="HOA233" s="44"/>
      <c r="HOB233" s="44"/>
      <c r="HOC233" s="44"/>
      <c r="HOD233" s="44"/>
      <c r="HOE233" s="44"/>
      <c r="HOF233" s="44"/>
      <c r="HOG233" s="44"/>
      <c r="HOH233" s="44"/>
      <c r="HOI233" s="44"/>
      <c r="HOJ233" s="44"/>
      <c r="HOK233" s="44"/>
      <c r="HOL233" s="44"/>
      <c r="HOM233" s="44"/>
      <c r="HON233" s="44"/>
      <c r="HOO233" s="44"/>
      <c r="HOP233" s="44"/>
      <c r="HOQ233" s="44"/>
      <c r="HOR233" s="44"/>
      <c r="HOS233" s="44"/>
      <c r="HOT233" s="44"/>
      <c r="HOU233" s="44"/>
      <c r="HOV233" s="44"/>
      <c r="HOW233" s="44"/>
      <c r="HOX233" s="44"/>
      <c r="HOY233" s="44"/>
      <c r="HOZ233" s="44"/>
      <c r="HPA233" s="44"/>
      <c r="HPB233" s="44"/>
      <c r="HPC233" s="44"/>
      <c r="HPD233" s="44"/>
      <c r="HPE233" s="44"/>
      <c r="HPF233" s="44"/>
      <c r="HPG233" s="44"/>
      <c r="HPH233" s="44"/>
      <c r="HPI233" s="44"/>
      <c r="HPJ233" s="44"/>
      <c r="HPK233" s="44"/>
      <c r="HPL233" s="44"/>
      <c r="HPM233" s="44"/>
      <c r="HPN233" s="44"/>
      <c r="HPO233" s="44"/>
      <c r="HPP233" s="44"/>
      <c r="HPQ233" s="44"/>
      <c r="HPR233" s="44"/>
      <c r="HPS233" s="44"/>
      <c r="HPT233" s="44"/>
      <c r="HPU233" s="44"/>
      <c r="HPV233" s="44"/>
      <c r="HPW233" s="44"/>
      <c r="HPX233" s="44"/>
      <c r="HPY233" s="44"/>
      <c r="HPZ233" s="44"/>
      <c r="HQA233" s="44"/>
      <c r="HQB233" s="44"/>
      <c r="HQC233" s="44"/>
      <c r="HQD233" s="44"/>
      <c r="HQE233" s="44"/>
      <c r="HQF233" s="44"/>
      <c r="HQG233" s="44"/>
      <c r="HQH233" s="44"/>
      <c r="HQI233" s="44"/>
      <c r="HQJ233" s="44"/>
      <c r="HQK233" s="44"/>
      <c r="HQL233" s="44"/>
      <c r="HQM233" s="44"/>
      <c r="HQN233" s="44"/>
      <c r="HQO233" s="44"/>
      <c r="HQP233" s="44"/>
      <c r="HQQ233" s="44"/>
      <c r="HQR233" s="44"/>
      <c r="HQS233" s="44"/>
      <c r="HQT233" s="44"/>
      <c r="HQU233" s="44"/>
      <c r="HQV233" s="44"/>
      <c r="HQW233" s="44"/>
      <c r="HQX233" s="44"/>
      <c r="HQY233" s="44"/>
      <c r="HQZ233" s="44"/>
      <c r="HRA233" s="44"/>
      <c r="HRB233" s="44"/>
      <c r="HRC233" s="44"/>
      <c r="HRD233" s="44"/>
      <c r="HRE233" s="44"/>
      <c r="HRF233" s="44"/>
      <c r="HRG233" s="44"/>
      <c r="HRH233" s="44"/>
      <c r="HRI233" s="44"/>
      <c r="HRJ233" s="44"/>
      <c r="HRK233" s="44"/>
      <c r="HRL233" s="44"/>
      <c r="HRM233" s="44"/>
      <c r="HRN233" s="44"/>
      <c r="HRO233" s="44"/>
      <c r="HRP233" s="44"/>
      <c r="HRQ233" s="44"/>
      <c r="HRR233" s="44"/>
      <c r="HRS233" s="44"/>
      <c r="HRT233" s="44"/>
      <c r="HRU233" s="44"/>
      <c r="HRV233" s="44"/>
      <c r="HRW233" s="44"/>
      <c r="HRX233" s="44"/>
      <c r="HRY233" s="44"/>
      <c r="HRZ233" s="44"/>
      <c r="HSA233" s="44"/>
      <c r="HSB233" s="44"/>
      <c r="HSC233" s="44"/>
      <c r="HSD233" s="44"/>
      <c r="HSE233" s="44"/>
      <c r="HSF233" s="44"/>
      <c r="HSG233" s="44"/>
      <c r="HSH233" s="44"/>
      <c r="HSI233" s="44"/>
      <c r="HSJ233" s="44"/>
      <c r="HSK233" s="44"/>
      <c r="HSL233" s="44"/>
      <c r="HSM233" s="44"/>
      <c r="HSN233" s="44"/>
      <c r="HSO233" s="44"/>
      <c r="HSP233" s="44"/>
      <c r="HSQ233" s="44"/>
      <c r="HSR233" s="44"/>
      <c r="HSS233" s="44"/>
      <c r="HST233" s="44"/>
      <c r="HSU233" s="44"/>
      <c r="HSV233" s="44"/>
      <c r="HSW233" s="44"/>
      <c r="HSX233" s="44"/>
      <c r="HSY233" s="44"/>
      <c r="HSZ233" s="44"/>
      <c r="HTA233" s="44"/>
      <c r="HTB233" s="44"/>
      <c r="HTC233" s="44"/>
      <c r="HTD233" s="44"/>
      <c r="HTE233" s="44"/>
      <c r="HTF233" s="44"/>
      <c r="HTG233" s="44"/>
      <c r="HTH233" s="44"/>
      <c r="HTI233" s="44"/>
      <c r="HTJ233" s="44"/>
      <c r="HTK233" s="44"/>
      <c r="HTL233" s="44"/>
      <c r="HTM233" s="44"/>
      <c r="HTN233" s="44"/>
      <c r="HTO233" s="44"/>
      <c r="HTP233" s="44"/>
      <c r="HTQ233" s="44"/>
      <c r="HTR233" s="44"/>
      <c r="HTS233" s="44"/>
      <c r="HTT233" s="44"/>
      <c r="HTU233" s="44"/>
      <c r="HTV233" s="44"/>
      <c r="HTW233" s="44"/>
      <c r="HTX233" s="44"/>
      <c r="HTY233" s="44"/>
      <c r="HTZ233" s="44"/>
      <c r="HUA233" s="44"/>
      <c r="HUB233" s="44"/>
      <c r="HUC233" s="44"/>
      <c r="HUD233" s="44"/>
      <c r="HUE233" s="44"/>
      <c r="HUF233" s="44"/>
      <c r="HUG233" s="44"/>
      <c r="HUH233" s="44"/>
      <c r="HUI233" s="44"/>
      <c r="HUJ233" s="44"/>
      <c r="HUK233" s="44"/>
      <c r="HUL233" s="44"/>
      <c r="HUM233" s="44"/>
      <c r="HUN233" s="44"/>
      <c r="HUO233" s="44"/>
      <c r="HUP233" s="44"/>
      <c r="HUQ233" s="44"/>
      <c r="HUR233" s="44"/>
      <c r="HUS233" s="44"/>
      <c r="HUT233" s="44"/>
      <c r="HUU233" s="44"/>
      <c r="HUV233" s="44"/>
      <c r="HUW233" s="44"/>
      <c r="HUX233" s="44"/>
      <c r="HUY233" s="44"/>
      <c r="HUZ233" s="44"/>
      <c r="HVA233" s="44"/>
      <c r="HVB233" s="44"/>
      <c r="HVC233" s="44"/>
      <c r="HVD233" s="44"/>
      <c r="HVE233" s="44"/>
      <c r="HVF233" s="44"/>
      <c r="HVG233" s="44"/>
      <c r="HVH233" s="44"/>
      <c r="HVI233" s="44"/>
      <c r="HVJ233" s="44"/>
      <c r="HVK233" s="44"/>
      <c r="HVL233" s="44"/>
      <c r="HVM233" s="44"/>
      <c r="HVN233" s="44"/>
      <c r="HVO233" s="44"/>
      <c r="HVP233" s="44"/>
      <c r="HVQ233" s="44"/>
      <c r="HVR233" s="44"/>
      <c r="HVS233" s="44"/>
      <c r="HVT233" s="44"/>
      <c r="HVU233" s="44"/>
      <c r="HVV233" s="44"/>
      <c r="HVW233" s="44"/>
      <c r="HVX233" s="44"/>
      <c r="HVY233" s="44"/>
      <c r="HVZ233" s="44"/>
      <c r="HWA233" s="44"/>
      <c r="HWB233" s="44"/>
      <c r="HWC233" s="44"/>
      <c r="HWD233" s="44"/>
      <c r="HWE233" s="44"/>
      <c r="HWF233" s="44"/>
      <c r="HWG233" s="44"/>
      <c r="HWH233" s="44"/>
      <c r="HWI233" s="44"/>
      <c r="HWJ233" s="44"/>
      <c r="HWK233" s="44"/>
      <c r="HWL233" s="44"/>
      <c r="HWM233" s="44"/>
      <c r="HWN233" s="44"/>
      <c r="HWO233" s="44"/>
      <c r="HWP233" s="44"/>
      <c r="HWQ233" s="44"/>
      <c r="HWR233" s="44"/>
      <c r="HWS233" s="44"/>
      <c r="HWT233" s="44"/>
      <c r="HWU233" s="44"/>
      <c r="HWV233" s="44"/>
      <c r="HWW233" s="44"/>
      <c r="HWX233" s="44"/>
      <c r="HWY233" s="44"/>
      <c r="HWZ233" s="44"/>
      <c r="HXA233" s="44"/>
      <c r="HXB233" s="44"/>
      <c r="HXC233" s="44"/>
      <c r="HXD233" s="44"/>
      <c r="HXE233" s="44"/>
      <c r="HXF233" s="44"/>
      <c r="HXG233" s="44"/>
      <c r="HXH233" s="44"/>
      <c r="HXI233" s="44"/>
      <c r="HXJ233" s="44"/>
      <c r="HXK233" s="44"/>
      <c r="HXL233" s="44"/>
      <c r="HXM233" s="44"/>
      <c r="HXN233" s="44"/>
      <c r="HXO233" s="44"/>
      <c r="HXP233" s="44"/>
      <c r="HXQ233" s="44"/>
      <c r="HXR233" s="44"/>
      <c r="HXS233" s="44"/>
      <c r="HXT233" s="44"/>
      <c r="HXU233" s="44"/>
      <c r="HXV233" s="44"/>
      <c r="HXW233" s="44"/>
      <c r="HXX233" s="44"/>
      <c r="HXY233" s="44"/>
      <c r="HXZ233" s="44"/>
      <c r="HYA233" s="44"/>
      <c r="HYB233" s="44"/>
      <c r="HYC233" s="44"/>
      <c r="HYD233" s="44"/>
      <c r="HYE233" s="44"/>
      <c r="HYF233" s="44"/>
      <c r="HYG233" s="44"/>
      <c r="HYH233" s="44"/>
      <c r="HYI233" s="44"/>
      <c r="HYJ233" s="44"/>
      <c r="HYK233" s="44"/>
      <c r="HYL233" s="44"/>
      <c r="HYM233" s="44"/>
      <c r="HYN233" s="44"/>
      <c r="HYO233" s="44"/>
      <c r="HYP233" s="44"/>
      <c r="HYQ233" s="44"/>
      <c r="HYR233" s="44"/>
      <c r="HYS233" s="44"/>
      <c r="HYT233" s="44"/>
      <c r="HYU233" s="44"/>
      <c r="HYV233" s="44"/>
      <c r="HYW233" s="44"/>
      <c r="HYX233" s="44"/>
      <c r="HYY233" s="44"/>
      <c r="HYZ233" s="44"/>
      <c r="HZA233" s="44"/>
      <c r="HZB233" s="44"/>
      <c r="HZC233" s="44"/>
      <c r="HZD233" s="44"/>
      <c r="HZE233" s="44"/>
      <c r="HZF233" s="44"/>
      <c r="HZG233" s="44"/>
      <c r="HZH233" s="44"/>
      <c r="HZI233" s="44"/>
      <c r="HZJ233" s="44"/>
      <c r="HZK233" s="44"/>
      <c r="HZL233" s="44"/>
      <c r="HZM233" s="44"/>
      <c r="HZN233" s="44"/>
      <c r="HZO233" s="44"/>
      <c r="HZP233" s="44"/>
      <c r="HZQ233" s="44"/>
      <c r="HZR233" s="44"/>
      <c r="HZS233" s="44"/>
      <c r="HZT233" s="44"/>
      <c r="HZU233" s="44"/>
      <c r="HZV233" s="44"/>
      <c r="HZW233" s="44"/>
      <c r="HZX233" s="44"/>
      <c r="HZY233" s="44"/>
      <c r="HZZ233" s="44"/>
      <c r="IAA233" s="44"/>
      <c r="IAB233" s="44"/>
      <c r="IAC233" s="44"/>
      <c r="IAD233" s="44"/>
      <c r="IAE233" s="44"/>
      <c r="IAF233" s="44"/>
      <c r="IAG233" s="44"/>
      <c r="IAH233" s="44"/>
      <c r="IAI233" s="44"/>
      <c r="IAJ233" s="44"/>
      <c r="IAK233" s="44"/>
      <c r="IAL233" s="44"/>
      <c r="IAM233" s="44"/>
      <c r="IAN233" s="44"/>
      <c r="IAO233" s="44"/>
      <c r="IAP233" s="44"/>
      <c r="IAQ233" s="44"/>
      <c r="IAR233" s="44"/>
      <c r="IAS233" s="44"/>
      <c r="IAT233" s="44"/>
      <c r="IAU233" s="44"/>
      <c r="IAV233" s="44"/>
      <c r="IAW233" s="44"/>
      <c r="IAX233" s="44"/>
      <c r="IAY233" s="44"/>
      <c r="IAZ233" s="44"/>
      <c r="IBA233" s="44"/>
      <c r="IBB233" s="44"/>
      <c r="IBC233" s="44"/>
      <c r="IBD233" s="44"/>
      <c r="IBE233" s="44"/>
      <c r="IBF233" s="44"/>
      <c r="IBG233" s="44"/>
      <c r="IBH233" s="44"/>
      <c r="IBI233" s="44"/>
      <c r="IBJ233" s="44"/>
      <c r="IBK233" s="44"/>
      <c r="IBL233" s="44"/>
      <c r="IBM233" s="44"/>
      <c r="IBN233" s="44"/>
      <c r="IBO233" s="44"/>
      <c r="IBP233" s="44"/>
      <c r="IBQ233" s="44"/>
      <c r="IBR233" s="44"/>
      <c r="IBS233" s="44"/>
      <c r="IBT233" s="44"/>
      <c r="IBU233" s="44"/>
      <c r="IBV233" s="44"/>
      <c r="IBW233" s="44"/>
      <c r="IBX233" s="44"/>
      <c r="IBY233" s="44"/>
      <c r="IBZ233" s="44"/>
      <c r="ICA233" s="44"/>
      <c r="ICB233" s="44"/>
      <c r="ICC233" s="44"/>
      <c r="ICD233" s="44"/>
      <c r="ICE233" s="44"/>
      <c r="ICF233" s="44"/>
      <c r="ICG233" s="44"/>
      <c r="ICH233" s="44"/>
      <c r="ICI233" s="44"/>
      <c r="ICJ233" s="44"/>
      <c r="ICK233" s="44"/>
      <c r="ICL233" s="44"/>
      <c r="ICM233" s="44"/>
      <c r="ICN233" s="44"/>
      <c r="ICO233" s="44"/>
      <c r="ICP233" s="44"/>
      <c r="ICQ233" s="44"/>
      <c r="ICR233" s="44"/>
      <c r="ICS233" s="44"/>
      <c r="ICT233" s="44"/>
      <c r="ICU233" s="44"/>
      <c r="ICV233" s="44"/>
      <c r="ICW233" s="44"/>
      <c r="ICX233" s="44"/>
      <c r="ICY233" s="44"/>
      <c r="ICZ233" s="44"/>
      <c r="IDA233" s="44"/>
      <c r="IDB233" s="44"/>
      <c r="IDC233" s="44"/>
      <c r="IDD233" s="44"/>
      <c r="IDE233" s="44"/>
      <c r="IDF233" s="44"/>
      <c r="IDG233" s="44"/>
      <c r="IDH233" s="44"/>
      <c r="IDI233" s="44"/>
      <c r="IDJ233" s="44"/>
      <c r="IDK233" s="44"/>
      <c r="IDL233" s="44"/>
      <c r="IDM233" s="44"/>
      <c r="IDN233" s="44"/>
      <c r="IDO233" s="44"/>
      <c r="IDP233" s="44"/>
      <c r="IDQ233" s="44"/>
      <c r="IDR233" s="44"/>
      <c r="IDS233" s="44"/>
      <c r="IDT233" s="44"/>
      <c r="IDU233" s="44"/>
      <c r="IDV233" s="44"/>
      <c r="IDW233" s="44"/>
      <c r="IDX233" s="44"/>
      <c r="IDY233" s="44"/>
      <c r="IDZ233" s="44"/>
      <c r="IEA233" s="44"/>
      <c r="IEB233" s="44"/>
      <c r="IEC233" s="44"/>
      <c r="IED233" s="44"/>
      <c r="IEE233" s="44"/>
      <c r="IEF233" s="44"/>
      <c r="IEG233" s="44"/>
      <c r="IEH233" s="44"/>
      <c r="IEI233" s="44"/>
      <c r="IEJ233" s="44"/>
      <c r="IEK233" s="44"/>
      <c r="IEL233" s="44"/>
      <c r="IEM233" s="44"/>
      <c r="IEN233" s="44"/>
      <c r="IEO233" s="44"/>
      <c r="IEP233" s="44"/>
      <c r="IEQ233" s="44"/>
      <c r="IER233" s="44"/>
      <c r="IES233" s="44"/>
      <c r="IET233" s="44"/>
      <c r="IEU233" s="44"/>
      <c r="IEV233" s="44"/>
      <c r="IEW233" s="44"/>
      <c r="IEX233" s="44"/>
      <c r="IEY233" s="44"/>
      <c r="IEZ233" s="44"/>
      <c r="IFA233" s="44"/>
      <c r="IFB233" s="44"/>
      <c r="IFC233" s="44"/>
      <c r="IFD233" s="44"/>
      <c r="IFE233" s="44"/>
      <c r="IFF233" s="44"/>
      <c r="IFG233" s="44"/>
      <c r="IFH233" s="44"/>
      <c r="IFI233" s="44"/>
      <c r="IFJ233" s="44"/>
      <c r="IFK233" s="44"/>
      <c r="IFL233" s="44"/>
      <c r="IFM233" s="44"/>
      <c r="IFN233" s="44"/>
      <c r="IFO233" s="44"/>
      <c r="IFP233" s="44"/>
      <c r="IFQ233" s="44"/>
      <c r="IFR233" s="44"/>
      <c r="IFS233" s="44"/>
      <c r="IFT233" s="44"/>
      <c r="IFU233" s="44"/>
      <c r="IFV233" s="44"/>
      <c r="IFW233" s="44"/>
      <c r="IFX233" s="44"/>
      <c r="IFY233" s="44"/>
      <c r="IFZ233" s="44"/>
      <c r="IGA233" s="44"/>
      <c r="IGB233" s="44"/>
      <c r="IGC233" s="44"/>
      <c r="IGD233" s="44"/>
      <c r="IGE233" s="44"/>
      <c r="IGF233" s="44"/>
      <c r="IGG233" s="44"/>
      <c r="IGH233" s="44"/>
      <c r="IGI233" s="44"/>
      <c r="IGJ233" s="44"/>
      <c r="IGK233" s="44"/>
      <c r="IGL233" s="44"/>
      <c r="IGM233" s="44"/>
      <c r="IGN233" s="44"/>
      <c r="IGO233" s="44"/>
      <c r="IGP233" s="44"/>
      <c r="IGQ233" s="44"/>
      <c r="IGR233" s="44"/>
      <c r="IGS233" s="44"/>
      <c r="IGT233" s="44"/>
      <c r="IGU233" s="44"/>
      <c r="IGV233" s="44"/>
      <c r="IGW233" s="44"/>
      <c r="IGX233" s="44"/>
      <c r="IGY233" s="44"/>
      <c r="IGZ233" s="44"/>
      <c r="IHA233" s="44"/>
      <c r="IHB233" s="44"/>
      <c r="IHC233" s="44"/>
      <c r="IHD233" s="44"/>
      <c r="IHE233" s="44"/>
      <c r="IHF233" s="44"/>
      <c r="IHG233" s="44"/>
      <c r="IHH233" s="44"/>
      <c r="IHI233" s="44"/>
      <c r="IHJ233" s="44"/>
      <c r="IHK233" s="44"/>
      <c r="IHL233" s="44"/>
      <c r="IHM233" s="44"/>
      <c r="IHN233" s="44"/>
      <c r="IHO233" s="44"/>
      <c r="IHP233" s="44"/>
      <c r="IHQ233" s="44"/>
      <c r="IHR233" s="44"/>
      <c r="IHS233" s="44"/>
      <c r="IHT233" s="44"/>
      <c r="IHU233" s="44"/>
      <c r="IHV233" s="44"/>
      <c r="IHW233" s="44"/>
      <c r="IHX233" s="44"/>
      <c r="IHY233" s="44"/>
      <c r="IHZ233" s="44"/>
      <c r="IIA233" s="44"/>
      <c r="IIB233" s="44"/>
      <c r="IIC233" s="44"/>
      <c r="IID233" s="44"/>
      <c r="IIE233" s="44"/>
      <c r="IIF233" s="44"/>
      <c r="IIG233" s="44"/>
      <c r="IIH233" s="44"/>
      <c r="III233" s="44"/>
      <c r="IIJ233" s="44"/>
      <c r="IIK233" s="44"/>
      <c r="IIL233" s="44"/>
      <c r="IIM233" s="44"/>
      <c r="IIN233" s="44"/>
      <c r="IIO233" s="44"/>
      <c r="IIP233" s="44"/>
      <c r="IIQ233" s="44"/>
      <c r="IIR233" s="44"/>
      <c r="IIS233" s="44"/>
      <c r="IIT233" s="44"/>
      <c r="IIU233" s="44"/>
      <c r="IIV233" s="44"/>
      <c r="IIW233" s="44"/>
      <c r="IIX233" s="44"/>
      <c r="IIY233" s="44"/>
      <c r="IIZ233" s="44"/>
      <c r="IJA233" s="44"/>
      <c r="IJB233" s="44"/>
      <c r="IJC233" s="44"/>
      <c r="IJD233" s="44"/>
      <c r="IJE233" s="44"/>
      <c r="IJF233" s="44"/>
      <c r="IJG233" s="44"/>
      <c r="IJH233" s="44"/>
      <c r="IJI233" s="44"/>
      <c r="IJJ233" s="44"/>
      <c r="IJK233" s="44"/>
      <c r="IJL233" s="44"/>
      <c r="IJM233" s="44"/>
      <c r="IJN233" s="44"/>
      <c r="IJO233" s="44"/>
      <c r="IJP233" s="44"/>
      <c r="IJQ233" s="44"/>
      <c r="IJR233" s="44"/>
      <c r="IJS233" s="44"/>
      <c r="IJT233" s="44"/>
      <c r="IJU233" s="44"/>
      <c r="IJV233" s="44"/>
      <c r="IJW233" s="44"/>
      <c r="IJX233" s="44"/>
      <c r="IJY233" s="44"/>
      <c r="IJZ233" s="44"/>
      <c r="IKA233" s="44"/>
      <c r="IKB233" s="44"/>
      <c r="IKC233" s="44"/>
      <c r="IKD233" s="44"/>
      <c r="IKE233" s="44"/>
      <c r="IKF233" s="44"/>
      <c r="IKG233" s="44"/>
      <c r="IKH233" s="44"/>
      <c r="IKI233" s="44"/>
      <c r="IKJ233" s="44"/>
      <c r="IKK233" s="44"/>
      <c r="IKL233" s="44"/>
      <c r="IKM233" s="44"/>
      <c r="IKN233" s="44"/>
      <c r="IKO233" s="44"/>
      <c r="IKP233" s="44"/>
      <c r="IKQ233" s="44"/>
      <c r="IKR233" s="44"/>
      <c r="IKS233" s="44"/>
      <c r="IKT233" s="44"/>
      <c r="IKU233" s="44"/>
      <c r="IKV233" s="44"/>
      <c r="IKW233" s="44"/>
      <c r="IKX233" s="44"/>
      <c r="IKY233" s="44"/>
      <c r="IKZ233" s="44"/>
      <c r="ILA233" s="44"/>
      <c r="ILB233" s="44"/>
      <c r="ILC233" s="44"/>
      <c r="ILD233" s="44"/>
      <c r="ILE233" s="44"/>
      <c r="ILF233" s="44"/>
      <c r="ILG233" s="44"/>
      <c r="ILH233" s="44"/>
      <c r="ILI233" s="44"/>
      <c r="ILJ233" s="44"/>
      <c r="ILK233" s="44"/>
      <c r="ILL233" s="44"/>
      <c r="ILM233" s="44"/>
      <c r="ILN233" s="44"/>
      <c r="ILO233" s="44"/>
      <c r="ILP233" s="44"/>
      <c r="ILQ233" s="44"/>
      <c r="ILR233" s="44"/>
      <c r="ILS233" s="44"/>
      <c r="ILT233" s="44"/>
      <c r="ILU233" s="44"/>
      <c r="ILV233" s="44"/>
      <c r="ILW233" s="44"/>
      <c r="ILX233" s="44"/>
      <c r="ILY233" s="44"/>
      <c r="ILZ233" s="44"/>
      <c r="IMA233" s="44"/>
      <c r="IMB233" s="44"/>
      <c r="IMC233" s="44"/>
      <c r="IMD233" s="44"/>
      <c r="IME233" s="44"/>
      <c r="IMF233" s="44"/>
      <c r="IMG233" s="44"/>
      <c r="IMH233" s="44"/>
      <c r="IMI233" s="44"/>
      <c r="IMJ233" s="44"/>
      <c r="IMK233" s="44"/>
      <c r="IML233" s="44"/>
      <c r="IMM233" s="44"/>
      <c r="IMN233" s="44"/>
      <c r="IMO233" s="44"/>
      <c r="IMP233" s="44"/>
      <c r="IMQ233" s="44"/>
      <c r="IMR233" s="44"/>
      <c r="IMS233" s="44"/>
      <c r="IMT233" s="44"/>
      <c r="IMU233" s="44"/>
      <c r="IMV233" s="44"/>
      <c r="IMW233" s="44"/>
      <c r="IMX233" s="44"/>
      <c r="IMY233" s="44"/>
      <c r="IMZ233" s="44"/>
      <c r="INA233" s="44"/>
      <c r="INB233" s="44"/>
      <c r="INC233" s="44"/>
      <c r="IND233" s="44"/>
      <c r="INE233" s="44"/>
      <c r="INF233" s="44"/>
      <c r="ING233" s="44"/>
      <c r="INH233" s="44"/>
      <c r="INI233" s="44"/>
      <c r="INJ233" s="44"/>
      <c r="INK233" s="44"/>
      <c r="INL233" s="44"/>
      <c r="INM233" s="44"/>
      <c r="INN233" s="44"/>
      <c r="INO233" s="44"/>
      <c r="INP233" s="44"/>
      <c r="INQ233" s="44"/>
      <c r="INR233" s="44"/>
      <c r="INS233" s="44"/>
      <c r="INT233" s="44"/>
      <c r="INU233" s="44"/>
      <c r="INV233" s="44"/>
      <c r="INW233" s="44"/>
      <c r="INX233" s="44"/>
      <c r="INY233" s="44"/>
      <c r="INZ233" s="44"/>
      <c r="IOA233" s="44"/>
      <c r="IOB233" s="44"/>
      <c r="IOC233" s="44"/>
      <c r="IOD233" s="44"/>
      <c r="IOE233" s="44"/>
      <c r="IOF233" s="44"/>
      <c r="IOG233" s="44"/>
      <c r="IOH233" s="44"/>
      <c r="IOI233" s="44"/>
      <c r="IOJ233" s="44"/>
      <c r="IOK233" s="44"/>
      <c r="IOL233" s="44"/>
      <c r="IOM233" s="44"/>
      <c r="ION233" s="44"/>
      <c r="IOO233" s="44"/>
      <c r="IOP233" s="44"/>
      <c r="IOQ233" s="44"/>
      <c r="IOR233" s="44"/>
      <c r="IOS233" s="44"/>
      <c r="IOT233" s="44"/>
      <c r="IOU233" s="44"/>
      <c r="IOV233" s="44"/>
      <c r="IOW233" s="44"/>
      <c r="IOX233" s="44"/>
      <c r="IOY233" s="44"/>
      <c r="IOZ233" s="44"/>
      <c r="IPA233" s="44"/>
      <c r="IPB233" s="44"/>
      <c r="IPC233" s="44"/>
      <c r="IPD233" s="44"/>
      <c r="IPE233" s="44"/>
      <c r="IPF233" s="44"/>
      <c r="IPG233" s="44"/>
      <c r="IPH233" s="44"/>
      <c r="IPI233" s="44"/>
      <c r="IPJ233" s="44"/>
      <c r="IPK233" s="44"/>
      <c r="IPL233" s="44"/>
      <c r="IPM233" s="44"/>
      <c r="IPN233" s="44"/>
      <c r="IPO233" s="44"/>
      <c r="IPP233" s="44"/>
      <c r="IPQ233" s="44"/>
      <c r="IPR233" s="44"/>
      <c r="IPS233" s="44"/>
      <c r="IPT233" s="44"/>
      <c r="IPU233" s="44"/>
      <c r="IPV233" s="44"/>
      <c r="IPW233" s="44"/>
      <c r="IPX233" s="44"/>
      <c r="IPY233" s="44"/>
      <c r="IPZ233" s="44"/>
      <c r="IQA233" s="44"/>
      <c r="IQB233" s="44"/>
      <c r="IQC233" s="44"/>
      <c r="IQD233" s="44"/>
      <c r="IQE233" s="44"/>
      <c r="IQF233" s="44"/>
      <c r="IQG233" s="44"/>
      <c r="IQH233" s="44"/>
      <c r="IQI233" s="44"/>
      <c r="IQJ233" s="44"/>
      <c r="IQK233" s="44"/>
      <c r="IQL233" s="44"/>
      <c r="IQM233" s="44"/>
      <c r="IQN233" s="44"/>
      <c r="IQO233" s="44"/>
      <c r="IQP233" s="44"/>
      <c r="IQQ233" s="44"/>
      <c r="IQR233" s="44"/>
      <c r="IQS233" s="44"/>
      <c r="IQT233" s="44"/>
      <c r="IQU233" s="44"/>
      <c r="IQV233" s="44"/>
      <c r="IQW233" s="44"/>
      <c r="IQX233" s="44"/>
      <c r="IQY233" s="44"/>
      <c r="IQZ233" s="44"/>
      <c r="IRA233" s="44"/>
      <c r="IRB233" s="44"/>
      <c r="IRC233" s="44"/>
      <c r="IRD233" s="44"/>
      <c r="IRE233" s="44"/>
      <c r="IRF233" s="44"/>
      <c r="IRG233" s="44"/>
      <c r="IRH233" s="44"/>
      <c r="IRI233" s="44"/>
      <c r="IRJ233" s="44"/>
      <c r="IRK233" s="44"/>
      <c r="IRL233" s="44"/>
      <c r="IRM233" s="44"/>
      <c r="IRN233" s="44"/>
      <c r="IRO233" s="44"/>
      <c r="IRP233" s="44"/>
      <c r="IRQ233" s="44"/>
      <c r="IRR233" s="44"/>
      <c r="IRS233" s="44"/>
      <c r="IRT233" s="44"/>
      <c r="IRU233" s="44"/>
      <c r="IRV233" s="44"/>
      <c r="IRW233" s="44"/>
      <c r="IRX233" s="44"/>
      <c r="IRY233" s="44"/>
      <c r="IRZ233" s="44"/>
      <c r="ISA233" s="44"/>
      <c r="ISB233" s="44"/>
      <c r="ISC233" s="44"/>
      <c r="ISD233" s="44"/>
      <c r="ISE233" s="44"/>
      <c r="ISF233" s="44"/>
      <c r="ISG233" s="44"/>
      <c r="ISH233" s="44"/>
      <c r="ISI233" s="44"/>
      <c r="ISJ233" s="44"/>
      <c r="ISK233" s="44"/>
      <c r="ISL233" s="44"/>
      <c r="ISM233" s="44"/>
      <c r="ISN233" s="44"/>
      <c r="ISO233" s="44"/>
      <c r="ISP233" s="44"/>
      <c r="ISQ233" s="44"/>
      <c r="ISR233" s="44"/>
      <c r="ISS233" s="44"/>
      <c r="IST233" s="44"/>
      <c r="ISU233" s="44"/>
      <c r="ISV233" s="44"/>
      <c r="ISW233" s="44"/>
      <c r="ISX233" s="44"/>
      <c r="ISY233" s="44"/>
      <c r="ISZ233" s="44"/>
      <c r="ITA233" s="44"/>
      <c r="ITB233" s="44"/>
      <c r="ITC233" s="44"/>
      <c r="ITD233" s="44"/>
      <c r="ITE233" s="44"/>
      <c r="ITF233" s="44"/>
      <c r="ITG233" s="44"/>
      <c r="ITH233" s="44"/>
      <c r="ITI233" s="44"/>
      <c r="ITJ233" s="44"/>
      <c r="ITK233" s="44"/>
      <c r="ITL233" s="44"/>
      <c r="ITM233" s="44"/>
      <c r="ITN233" s="44"/>
      <c r="ITO233" s="44"/>
      <c r="ITP233" s="44"/>
      <c r="ITQ233" s="44"/>
      <c r="ITR233" s="44"/>
      <c r="ITS233" s="44"/>
      <c r="ITT233" s="44"/>
      <c r="ITU233" s="44"/>
      <c r="ITV233" s="44"/>
      <c r="ITW233" s="44"/>
      <c r="ITX233" s="44"/>
      <c r="ITY233" s="44"/>
      <c r="ITZ233" s="44"/>
      <c r="IUA233" s="44"/>
      <c r="IUB233" s="44"/>
      <c r="IUC233" s="44"/>
      <c r="IUD233" s="44"/>
      <c r="IUE233" s="44"/>
      <c r="IUF233" s="44"/>
      <c r="IUG233" s="44"/>
      <c r="IUH233" s="44"/>
      <c r="IUI233" s="44"/>
      <c r="IUJ233" s="44"/>
      <c r="IUK233" s="44"/>
      <c r="IUL233" s="44"/>
      <c r="IUM233" s="44"/>
      <c r="IUN233" s="44"/>
      <c r="IUO233" s="44"/>
      <c r="IUP233" s="44"/>
      <c r="IUQ233" s="44"/>
      <c r="IUR233" s="44"/>
      <c r="IUS233" s="44"/>
      <c r="IUT233" s="44"/>
      <c r="IUU233" s="44"/>
      <c r="IUV233" s="44"/>
      <c r="IUW233" s="44"/>
      <c r="IUX233" s="44"/>
      <c r="IUY233" s="44"/>
      <c r="IUZ233" s="44"/>
      <c r="IVA233" s="44"/>
      <c r="IVB233" s="44"/>
      <c r="IVC233" s="44"/>
      <c r="IVD233" s="44"/>
      <c r="IVE233" s="44"/>
      <c r="IVF233" s="44"/>
      <c r="IVG233" s="44"/>
      <c r="IVH233" s="44"/>
      <c r="IVI233" s="44"/>
      <c r="IVJ233" s="44"/>
      <c r="IVK233" s="44"/>
      <c r="IVL233" s="44"/>
      <c r="IVM233" s="44"/>
      <c r="IVN233" s="44"/>
      <c r="IVO233" s="44"/>
      <c r="IVP233" s="44"/>
      <c r="IVQ233" s="44"/>
      <c r="IVR233" s="44"/>
      <c r="IVS233" s="44"/>
      <c r="IVT233" s="44"/>
      <c r="IVU233" s="44"/>
      <c r="IVV233" s="44"/>
      <c r="IVW233" s="44"/>
      <c r="IVX233" s="44"/>
      <c r="IVY233" s="44"/>
      <c r="IVZ233" s="44"/>
      <c r="IWA233" s="44"/>
      <c r="IWB233" s="44"/>
      <c r="IWC233" s="44"/>
      <c r="IWD233" s="44"/>
      <c r="IWE233" s="44"/>
      <c r="IWF233" s="44"/>
      <c r="IWG233" s="44"/>
      <c r="IWH233" s="44"/>
      <c r="IWI233" s="44"/>
      <c r="IWJ233" s="44"/>
      <c r="IWK233" s="44"/>
      <c r="IWL233" s="44"/>
      <c r="IWM233" s="44"/>
      <c r="IWN233" s="44"/>
      <c r="IWO233" s="44"/>
      <c r="IWP233" s="44"/>
      <c r="IWQ233" s="44"/>
      <c r="IWR233" s="44"/>
      <c r="IWS233" s="44"/>
      <c r="IWT233" s="44"/>
      <c r="IWU233" s="44"/>
      <c r="IWV233" s="44"/>
      <c r="IWW233" s="44"/>
      <c r="IWX233" s="44"/>
      <c r="IWY233" s="44"/>
      <c r="IWZ233" s="44"/>
      <c r="IXA233" s="44"/>
      <c r="IXB233" s="44"/>
      <c r="IXC233" s="44"/>
      <c r="IXD233" s="44"/>
      <c r="IXE233" s="44"/>
      <c r="IXF233" s="44"/>
      <c r="IXG233" s="44"/>
      <c r="IXH233" s="44"/>
      <c r="IXI233" s="44"/>
      <c r="IXJ233" s="44"/>
      <c r="IXK233" s="44"/>
      <c r="IXL233" s="44"/>
      <c r="IXM233" s="44"/>
      <c r="IXN233" s="44"/>
      <c r="IXO233" s="44"/>
      <c r="IXP233" s="44"/>
      <c r="IXQ233" s="44"/>
      <c r="IXR233" s="44"/>
      <c r="IXS233" s="44"/>
      <c r="IXT233" s="44"/>
      <c r="IXU233" s="44"/>
      <c r="IXV233" s="44"/>
      <c r="IXW233" s="44"/>
      <c r="IXX233" s="44"/>
      <c r="IXY233" s="44"/>
      <c r="IXZ233" s="44"/>
      <c r="IYA233" s="44"/>
      <c r="IYB233" s="44"/>
      <c r="IYC233" s="44"/>
      <c r="IYD233" s="44"/>
      <c r="IYE233" s="44"/>
      <c r="IYF233" s="44"/>
      <c r="IYG233" s="44"/>
      <c r="IYH233" s="44"/>
      <c r="IYI233" s="44"/>
      <c r="IYJ233" s="44"/>
      <c r="IYK233" s="44"/>
      <c r="IYL233" s="44"/>
      <c r="IYM233" s="44"/>
      <c r="IYN233" s="44"/>
      <c r="IYO233" s="44"/>
      <c r="IYP233" s="44"/>
      <c r="IYQ233" s="44"/>
      <c r="IYR233" s="44"/>
      <c r="IYS233" s="44"/>
      <c r="IYT233" s="44"/>
      <c r="IYU233" s="44"/>
      <c r="IYV233" s="44"/>
      <c r="IYW233" s="44"/>
      <c r="IYX233" s="44"/>
      <c r="IYY233" s="44"/>
      <c r="IYZ233" s="44"/>
      <c r="IZA233" s="44"/>
      <c r="IZB233" s="44"/>
      <c r="IZC233" s="44"/>
      <c r="IZD233" s="44"/>
      <c r="IZE233" s="44"/>
      <c r="IZF233" s="44"/>
      <c r="IZG233" s="44"/>
      <c r="IZH233" s="44"/>
      <c r="IZI233" s="44"/>
      <c r="IZJ233" s="44"/>
      <c r="IZK233" s="44"/>
      <c r="IZL233" s="44"/>
      <c r="IZM233" s="44"/>
      <c r="IZN233" s="44"/>
      <c r="IZO233" s="44"/>
      <c r="IZP233" s="44"/>
      <c r="IZQ233" s="44"/>
      <c r="IZR233" s="44"/>
      <c r="IZS233" s="44"/>
      <c r="IZT233" s="44"/>
      <c r="IZU233" s="44"/>
      <c r="IZV233" s="44"/>
      <c r="IZW233" s="44"/>
      <c r="IZX233" s="44"/>
      <c r="IZY233" s="44"/>
      <c r="IZZ233" s="44"/>
      <c r="JAA233" s="44"/>
      <c r="JAB233" s="44"/>
      <c r="JAC233" s="44"/>
      <c r="JAD233" s="44"/>
      <c r="JAE233" s="44"/>
      <c r="JAF233" s="44"/>
      <c r="JAG233" s="44"/>
      <c r="JAH233" s="44"/>
      <c r="JAI233" s="44"/>
      <c r="JAJ233" s="44"/>
      <c r="JAK233" s="44"/>
      <c r="JAL233" s="44"/>
      <c r="JAM233" s="44"/>
      <c r="JAN233" s="44"/>
      <c r="JAO233" s="44"/>
      <c r="JAP233" s="44"/>
      <c r="JAQ233" s="44"/>
      <c r="JAR233" s="44"/>
      <c r="JAS233" s="44"/>
      <c r="JAT233" s="44"/>
      <c r="JAU233" s="44"/>
      <c r="JAV233" s="44"/>
      <c r="JAW233" s="44"/>
      <c r="JAX233" s="44"/>
      <c r="JAY233" s="44"/>
      <c r="JAZ233" s="44"/>
      <c r="JBA233" s="44"/>
      <c r="JBB233" s="44"/>
      <c r="JBC233" s="44"/>
      <c r="JBD233" s="44"/>
      <c r="JBE233" s="44"/>
      <c r="JBF233" s="44"/>
      <c r="JBG233" s="44"/>
      <c r="JBH233" s="44"/>
      <c r="JBI233" s="44"/>
      <c r="JBJ233" s="44"/>
      <c r="JBK233" s="44"/>
      <c r="JBL233" s="44"/>
      <c r="JBM233" s="44"/>
      <c r="JBN233" s="44"/>
      <c r="JBO233" s="44"/>
      <c r="JBP233" s="44"/>
      <c r="JBQ233" s="44"/>
      <c r="JBR233" s="44"/>
      <c r="JBS233" s="44"/>
      <c r="JBT233" s="44"/>
      <c r="JBU233" s="44"/>
      <c r="JBV233" s="44"/>
      <c r="JBW233" s="44"/>
      <c r="JBX233" s="44"/>
      <c r="JBY233" s="44"/>
      <c r="JBZ233" s="44"/>
      <c r="JCA233" s="44"/>
      <c r="JCB233" s="44"/>
      <c r="JCC233" s="44"/>
      <c r="JCD233" s="44"/>
      <c r="JCE233" s="44"/>
      <c r="JCF233" s="44"/>
      <c r="JCG233" s="44"/>
      <c r="JCH233" s="44"/>
      <c r="JCI233" s="44"/>
      <c r="JCJ233" s="44"/>
      <c r="JCK233" s="44"/>
      <c r="JCL233" s="44"/>
      <c r="JCM233" s="44"/>
      <c r="JCN233" s="44"/>
      <c r="JCO233" s="44"/>
      <c r="JCP233" s="44"/>
      <c r="JCQ233" s="44"/>
      <c r="JCR233" s="44"/>
      <c r="JCS233" s="44"/>
      <c r="JCT233" s="44"/>
      <c r="JCU233" s="44"/>
      <c r="JCV233" s="44"/>
      <c r="JCW233" s="44"/>
      <c r="JCX233" s="44"/>
      <c r="JCY233" s="44"/>
      <c r="JCZ233" s="44"/>
      <c r="JDA233" s="44"/>
      <c r="JDB233" s="44"/>
      <c r="JDC233" s="44"/>
      <c r="JDD233" s="44"/>
      <c r="JDE233" s="44"/>
      <c r="JDF233" s="44"/>
      <c r="JDG233" s="44"/>
      <c r="JDH233" s="44"/>
      <c r="JDI233" s="44"/>
      <c r="JDJ233" s="44"/>
      <c r="JDK233" s="44"/>
      <c r="JDL233" s="44"/>
      <c r="JDM233" s="44"/>
      <c r="JDN233" s="44"/>
      <c r="JDO233" s="44"/>
      <c r="JDP233" s="44"/>
      <c r="JDQ233" s="44"/>
      <c r="JDR233" s="44"/>
      <c r="JDS233" s="44"/>
      <c r="JDT233" s="44"/>
      <c r="JDU233" s="44"/>
      <c r="JDV233" s="44"/>
      <c r="JDW233" s="44"/>
      <c r="JDX233" s="44"/>
      <c r="JDY233" s="44"/>
      <c r="JDZ233" s="44"/>
      <c r="JEA233" s="44"/>
      <c r="JEB233" s="44"/>
      <c r="JEC233" s="44"/>
      <c r="JED233" s="44"/>
      <c r="JEE233" s="44"/>
      <c r="JEF233" s="44"/>
      <c r="JEG233" s="44"/>
      <c r="JEH233" s="44"/>
      <c r="JEI233" s="44"/>
      <c r="JEJ233" s="44"/>
      <c r="JEK233" s="44"/>
      <c r="JEL233" s="44"/>
      <c r="JEM233" s="44"/>
      <c r="JEN233" s="44"/>
      <c r="JEO233" s="44"/>
      <c r="JEP233" s="44"/>
      <c r="JEQ233" s="44"/>
      <c r="JER233" s="44"/>
      <c r="JES233" s="44"/>
      <c r="JET233" s="44"/>
      <c r="JEU233" s="44"/>
      <c r="JEV233" s="44"/>
      <c r="JEW233" s="44"/>
      <c r="JEX233" s="44"/>
      <c r="JEY233" s="44"/>
      <c r="JEZ233" s="44"/>
      <c r="JFA233" s="44"/>
      <c r="JFB233" s="44"/>
      <c r="JFC233" s="44"/>
      <c r="JFD233" s="44"/>
      <c r="JFE233" s="44"/>
      <c r="JFF233" s="44"/>
      <c r="JFG233" s="44"/>
      <c r="JFH233" s="44"/>
      <c r="JFI233" s="44"/>
      <c r="JFJ233" s="44"/>
      <c r="JFK233" s="44"/>
      <c r="JFL233" s="44"/>
      <c r="JFM233" s="44"/>
      <c r="JFN233" s="44"/>
      <c r="JFO233" s="44"/>
      <c r="JFP233" s="44"/>
      <c r="JFQ233" s="44"/>
      <c r="JFR233" s="44"/>
      <c r="JFS233" s="44"/>
      <c r="JFT233" s="44"/>
      <c r="JFU233" s="44"/>
      <c r="JFV233" s="44"/>
      <c r="JFW233" s="44"/>
      <c r="JFX233" s="44"/>
      <c r="JFY233" s="44"/>
      <c r="JFZ233" s="44"/>
      <c r="JGA233" s="44"/>
      <c r="JGB233" s="44"/>
      <c r="JGC233" s="44"/>
      <c r="JGD233" s="44"/>
      <c r="JGE233" s="44"/>
      <c r="JGF233" s="44"/>
      <c r="JGG233" s="44"/>
      <c r="JGH233" s="44"/>
      <c r="JGI233" s="44"/>
      <c r="JGJ233" s="44"/>
      <c r="JGK233" s="44"/>
      <c r="JGL233" s="44"/>
      <c r="JGM233" s="44"/>
      <c r="JGN233" s="44"/>
      <c r="JGO233" s="44"/>
      <c r="JGP233" s="44"/>
      <c r="JGQ233" s="44"/>
      <c r="JGR233" s="44"/>
      <c r="JGS233" s="44"/>
      <c r="JGT233" s="44"/>
      <c r="JGU233" s="44"/>
      <c r="JGV233" s="44"/>
      <c r="JGW233" s="44"/>
      <c r="JGX233" s="44"/>
      <c r="JGY233" s="44"/>
      <c r="JGZ233" s="44"/>
      <c r="JHA233" s="44"/>
      <c r="JHB233" s="44"/>
      <c r="JHC233" s="44"/>
      <c r="JHD233" s="44"/>
      <c r="JHE233" s="44"/>
      <c r="JHF233" s="44"/>
      <c r="JHG233" s="44"/>
      <c r="JHH233" s="44"/>
      <c r="JHI233" s="44"/>
      <c r="JHJ233" s="44"/>
      <c r="JHK233" s="44"/>
      <c r="JHL233" s="44"/>
      <c r="JHM233" s="44"/>
      <c r="JHN233" s="44"/>
      <c r="JHO233" s="44"/>
      <c r="JHP233" s="44"/>
      <c r="JHQ233" s="44"/>
      <c r="JHR233" s="44"/>
      <c r="JHS233" s="44"/>
      <c r="JHT233" s="44"/>
      <c r="JHU233" s="44"/>
      <c r="JHV233" s="44"/>
      <c r="JHW233" s="44"/>
      <c r="JHX233" s="44"/>
      <c r="JHY233" s="44"/>
      <c r="JHZ233" s="44"/>
      <c r="JIA233" s="44"/>
      <c r="JIB233" s="44"/>
      <c r="JIC233" s="44"/>
      <c r="JID233" s="44"/>
      <c r="JIE233" s="44"/>
      <c r="JIF233" s="44"/>
      <c r="JIG233" s="44"/>
      <c r="JIH233" s="44"/>
      <c r="JII233" s="44"/>
      <c r="JIJ233" s="44"/>
      <c r="JIK233" s="44"/>
      <c r="JIL233" s="44"/>
      <c r="JIM233" s="44"/>
      <c r="JIN233" s="44"/>
      <c r="JIO233" s="44"/>
      <c r="JIP233" s="44"/>
      <c r="JIQ233" s="44"/>
      <c r="JIR233" s="44"/>
      <c r="JIS233" s="44"/>
      <c r="JIT233" s="44"/>
      <c r="JIU233" s="44"/>
      <c r="JIV233" s="44"/>
      <c r="JIW233" s="44"/>
      <c r="JIX233" s="44"/>
      <c r="JIY233" s="44"/>
      <c r="JIZ233" s="44"/>
      <c r="JJA233" s="44"/>
      <c r="JJB233" s="44"/>
      <c r="JJC233" s="44"/>
      <c r="JJD233" s="44"/>
      <c r="JJE233" s="44"/>
      <c r="JJF233" s="44"/>
      <c r="JJG233" s="44"/>
      <c r="JJH233" s="44"/>
      <c r="JJI233" s="44"/>
      <c r="JJJ233" s="44"/>
      <c r="JJK233" s="44"/>
      <c r="JJL233" s="44"/>
      <c r="JJM233" s="44"/>
      <c r="JJN233" s="44"/>
      <c r="JJO233" s="44"/>
      <c r="JJP233" s="44"/>
      <c r="JJQ233" s="44"/>
      <c r="JJR233" s="44"/>
      <c r="JJS233" s="44"/>
      <c r="JJT233" s="44"/>
      <c r="JJU233" s="44"/>
      <c r="JJV233" s="44"/>
      <c r="JJW233" s="44"/>
      <c r="JJX233" s="44"/>
      <c r="JJY233" s="44"/>
      <c r="JJZ233" s="44"/>
      <c r="JKA233" s="44"/>
      <c r="JKB233" s="44"/>
      <c r="JKC233" s="44"/>
      <c r="JKD233" s="44"/>
      <c r="JKE233" s="44"/>
      <c r="JKF233" s="44"/>
      <c r="JKG233" s="44"/>
      <c r="JKH233" s="44"/>
      <c r="JKI233" s="44"/>
      <c r="JKJ233" s="44"/>
      <c r="JKK233" s="44"/>
      <c r="JKL233" s="44"/>
      <c r="JKM233" s="44"/>
      <c r="JKN233" s="44"/>
      <c r="JKO233" s="44"/>
      <c r="JKP233" s="44"/>
      <c r="JKQ233" s="44"/>
      <c r="JKR233" s="44"/>
      <c r="JKS233" s="44"/>
      <c r="JKT233" s="44"/>
      <c r="JKU233" s="44"/>
      <c r="JKV233" s="44"/>
      <c r="JKW233" s="44"/>
      <c r="JKX233" s="44"/>
      <c r="JKY233" s="44"/>
      <c r="JKZ233" s="44"/>
      <c r="JLA233" s="44"/>
      <c r="JLB233" s="44"/>
      <c r="JLC233" s="44"/>
      <c r="JLD233" s="44"/>
      <c r="JLE233" s="44"/>
      <c r="JLF233" s="44"/>
      <c r="JLG233" s="44"/>
      <c r="JLH233" s="44"/>
      <c r="JLI233" s="44"/>
      <c r="JLJ233" s="44"/>
      <c r="JLK233" s="44"/>
      <c r="JLL233" s="44"/>
      <c r="JLM233" s="44"/>
      <c r="JLN233" s="44"/>
      <c r="JLO233" s="44"/>
      <c r="JLP233" s="44"/>
      <c r="JLQ233" s="44"/>
      <c r="JLR233" s="44"/>
      <c r="JLS233" s="44"/>
      <c r="JLT233" s="44"/>
      <c r="JLU233" s="44"/>
      <c r="JLV233" s="44"/>
      <c r="JLW233" s="44"/>
      <c r="JLX233" s="44"/>
      <c r="JLY233" s="44"/>
      <c r="JLZ233" s="44"/>
      <c r="JMA233" s="44"/>
      <c r="JMB233" s="44"/>
      <c r="JMC233" s="44"/>
      <c r="JMD233" s="44"/>
      <c r="JME233" s="44"/>
      <c r="JMF233" s="44"/>
      <c r="JMG233" s="44"/>
      <c r="JMH233" s="44"/>
      <c r="JMI233" s="44"/>
      <c r="JMJ233" s="44"/>
      <c r="JMK233" s="44"/>
      <c r="JML233" s="44"/>
      <c r="JMM233" s="44"/>
      <c r="JMN233" s="44"/>
      <c r="JMO233" s="44"/>
      <c r="JMP233" s="44"/>
      <c r="JMQ233" s="44"/>
      <c r="JMR233" s="44"/>
      <c r="JMS233" s="44"/>
      <c r="JMT233" s="44"/>
      <c r="JMU233" s="44"/>
      <c r="JMV233" s="44"/>
      <c r="JMW233" s="44"/>
      <c r="JMX233" s="44"/>
      <c r="JMY233" s="44"/>
      <c r="JMZ233" s="44"/>
      <c r="JNA233" s="44"/>
      <c r="JNB233" s="44"/>
      <c r="JNC233" s="44"/>
      <c r="JND233" s="44"/>
      <c r="JNE233" s="44"/>
      <c r="JNF233" s="44"/>
      <c r="JNG233" s="44"/>
      <c r="JNH233" s="44"/>
      <c r="JNI233" s="44"/>
      <c r="JNJ233" s="44"/>
      <c r="JNK233" s="44"/>
      <c r="JNL233" s="44"/>
      <c r="JNM233" s="44"/>
      <c r="JNN233" s="44"/>
      <c r="JNO233" s="44"/>
      <c r="JNP233" s="44"/>
      <c r="JNQ233" s="44"/>
      <c r="JNR233" s="44"/>
      <c r="JNS233" s="44"/>
      <c r="JNT233" s="44"/>
      <c r="JNU233" s="44"/>
      <c r="JNV233" s="44"/>
      <c r="JNW233" s="44"/>
      <c r="JNX233" s="44"/>
      <c r="JNY233" s="44"/>
      <c r="JNZ233" s="44"/>
      <c r="JOA233" s="44"/>
      <c r="JOB233" s="44"/>
      <c r="JOC233" s="44"/>
      <c r="JOD233" s="44"/>
      <c r="JOE233" s="44"/>
      <c r="JOF233" s="44"/>
      <c r="JOG233" s="44"/>
      <c r="JOH233" s="44"/>
      <c r="JOI233" s="44"/>
      <c r="JOJ233" s="44"/>
      <c r="JOK233" s="44"/>
      <c r="JOL233" s="44"/>
      <c r="JOM233" s="44"/>
      <c r="JON233" s="44"/>
      <c r="JOO233" s="44"/>
      <c r="JOP233" s="44"/>
      <c r="JOQ233" s="44"/>
      <c r="JOR233" s="44"/>
      <c r="JOS233" s="44"/>
      <c r="JOT233" s="44"/>
      <c r="JOU233" s="44"/>
      <c r="JOV233" s="44"/>
      <c r="JOW233" s="44"/>
      <c r="JOX233" s="44"/>
      <c r="JOY233" s="44"/>
      <c r="JOZ233" s="44"/>
      <c r="JPA233" s="44"/>
      <c r="JPB233" s="44"/>
      <c r="JPC233" s="44"/>
      <c r="JPD233" s="44"/>
      <c r="JPE233" s="44"/>
      <c r="JPF233" s="44"/>
      <c r="JPG233" s="44"/>
      <c r="JPH233" s="44"/>
      <c r="JPI233" s="44"/>
      <c r="JPJ233" s="44"/>
      <c r="JPK233" s="44"/>
      <c r="JPL233" s="44"/>
      <c r="JPM233" s="44"/>
      <c r="JPN233" s="44"/>
      <c r="JPO233" s="44"/>
      <c r="JPP233" s="44"/>
      <c r="JPQ233" s="44"/>
      <c r="JPR233" s="44"/>
      <c r="JPS233" s="44"/>
      <c r="JPT233" s="44"/>
      <c r="JPU233" s="44"/>
      <c r="JPV233" s="44"/>
      <c r="JPW233" s="44"/>
      <c r="JPX233" s="44"/>
      <c r="JPY233" s="44"/>
      <c r="JPZ233" s="44"/>
      <c r="JQA233" s="44"/>
      <c r="JQB233" s="44"/>
      <c r="JQC233" s="44"/>
      <c r="JQD233" s="44"/>
      <c r="JQE233" s="44"/>
      <c r="JQF233" s="44"/>
      <c r="JQG233" s="44"/>
      <c r="JQH233" s="44"/>
      <c r="JQI233" s="44"/>
      <c r="JQJ233" s="44"/>
      <c r="JQK233" s="44"/>
      <c r="JQL233" s="44"/>
      <c r="JQM233" s="44"/>
      <c r="JQN233" s="44"/>
      <c r="JQO233" s="44"/>
      <c r="JQP233" s="44"/>
      <c r="JQQ233" s="44"/>
      <c r="JQR233" s="44"/>
      <c r="JQS233" s="44"/>
      <c r="JQT233" s="44"/>
      <c r="JQU233" s="44"/>
      <c r="JQV233" s="44"/>
      <c r="JQW233" s="44"/>
      <c r="JQX233" s="44"/>
      <c r="JQY233" s="44"/>
      <c r="JQZ233" s="44"/>
      <c r="JRA233" s="44"/>
      <c r="JRB233" s="44"/>
      <c r="JRC233" s="44"/>
      <c r="JRD233" s="44"/>
      <c r="JRE233" s="44"/>
      <c r="JRF233" s="44"/>
      <c r="JRG233" s="44"/>
      <c r="JRH233" s="44"/>
      <c r="JRI233" s="44"/>
      <c r="JRJ233" s="44"/>
      <c r="JRK233" s="44"/>
      <c r="JRL233" s="44"/>
      <c r="JRM233" s="44"/>
      <c r="JRN233" s="44"/>
      <c r="JRO233" s="44"/>
      <c r="JRP233" s="44"/>
      <c r="JRQ233" s="44"/>
      <c r="JRR233" s="44"/>
      <c r="JRS233" s="44"/>
      <c r="JRT233" s="44"/>
      <c r="JRU233" s="44"/>
      <c r="JRV233" s="44"/>
      <c r="JRW233" s="44"/>
      <c r="JRX233" s="44"/>
      <c r="JRY233" s="44"/>
      <c r="JRZ233" s="44"/>
      <c r="JSA233" s="44"/>
      <c r="JSB233" s="44"/>
      <c r="JSC233" s="44"/>
      <c r="JSD233" s="44"/>
      <c r="JSE233" s="44"/>
      <c r="JSF233" s="44"/>
      <c r="JSG233" s="44"/>
      <c r="JSH233" s="44"/>
      <c r="JSI233" s="44"/>
      <c r="JSJ233" s="44"/>
      <c r="JSK233" s="44"/>
      <c r="JSL233" s="44"/>
      <c r="JSM233" s="44"/>
      <c r="JSN233" s="44"/>
      <c r="JSO233" s="44"/>
      <c r="JSP233" s="44"/>
      <c r="JSQ233" s="44"/>
      <c r="JSR233" s="44"/>
      <c r="JSS233" s="44"/>
      <c r="JST233" s="44"/>
      <c r="JSU233" s="44"/>
      <c r="JSV233" s="44"/>
      <c r="JSW233" s="44"/>
      <c r="JSX233" s="44"/>
      <c r="JSY233" s="44"/>
      <c r="JSZ233" s="44"/>
      <c r="JTA233" s="44"/>
      <c r="JTB233" s="44"/>
      <c r="JTC233" s="44"/>
      <c r="JTD233" s="44"/>
      <c r="JTE233" s="44"/>
      <c r="JTF233" s="44"/>
      <c r="JTG233" s="44"/>
      <c r="JTH233" s="44"/>
      <c r="JTI233" s="44"/>
      <c r="JTJ233" s="44"/>
      <c r="JTK233" s="44"/>
      <c r="JTL233" s="44"/>
      <c r="JTM233" s="44"/>
      <c r="JTN233" s="44"/>
      <c r="JTO233" s="44"/>
      <c r="JTP233" s="44"/>
      <c r="JTQ233" s="44"/>
      <c r="JTR233" s="44"/>
      <c r="JTS233" s="44"/>
      <c r="JTT233" s="44"/>
      <c r="JTU233" s="44"/>
      <c r="JTV233" s="44"/>
      <c r="JTW233" s="44"/>
      <c r="JTX233" s="44"/>
      <c r="JTY233" s="44"/>
      <c r="JTZ233" s="44"/>
      <c r="JUA233" s="44"/>
      <c r="JUB233" s="44"/>
      <c r="JUC233" s="44"/>
      <c r="JUD233" s="44"/>
      <c r="JUE233" s="44"/>
      <c r="JUF233" s="44"/>
      <c r="JUG233" s="44"/>
      <c r="JUH233" s="44"/>
      <c r="JUI233" s="44"/>
      <c r="JUJ233" s="44"/>
      <c r="JUK233" s="44"/>
      <c r="JUL233" s="44"/>
      <c r="JUM233" s="44"/>
      <c r="JUN233" s="44"/>
      <c r="JUO233" s="44"/>
      <c r="JUP233" s="44"/>
      <c r="JUQ233" s="44"/>
      <c r="JUR233" s="44"/>
      <c r="JUS233" s="44"/>
      <c r="JUT233" s="44"/>
      <c r="JUU233" s="44"/>
      <c r="JUV233" s="44"/>
      <c r="JUW233" s="44"/>
      <c r="JUX233" s="44"/>
      <c r="JUY233" s="44"/>
      <c r="JUZ233" s="44"/>
      <c r="JVA233" s="44"/>
      <c r="JVB233" s="44"/>
      <c r="JVC233" s="44"/>
      <c r="JVD233" s="44"/>
      <c r="JVE233" s="44"/>
      <c r="JVF233" s="44"/>
      <c r="JVG233" s="44"/>
      <c r="JVH233" s="44"/>
      <c r="JVI233" s="44"/>
      <c r="JVJ233" s="44"/>
      <c r="JVK233" s="44"/>
      <c r="JVL233" s="44"/>
      <c r="JVM233" s="44"/>
      <c r="JVN233" s="44"/>
      <c r="JVO233" s="44"/>
      <c r="JVP233" s="44"/>
      <c r="JVQ233" s="44"/>
      <c r="JVR233" s="44"/>
      <c r="JVS233" s="44"/>
      <c r="JVT233" s="44"/>
      <c r="JVU233" s="44"/>
      <c r="JVV233" s="44"/>
      <c r="JVW233" s="44"/>
      <c r="JVX233" s="44"/>
      <c r="JVY233" s="44"/>
      <c r="JVZ233" s="44"/>
      <c r="JWA233" s="44"/>
      <c r="JWB233" s="44"/>
      <c r="JWC233" s="44"/>
      <c r="JWD233" s="44"/>
      <c r="JWE233" s="44"/>
      <c r="JWF233" s="44"/>
      <c r="JWG233" s="44"/>
      <c r="JWH233" s="44"/>
      <c r="JWI233" s="44"/>
      <c r="JWJ233" s="44"/>
      <c r="JWK233" s="44"/>
      <c r="JWL233" s="44"/>
      <c r="JWM233" s="44"/>
      <c r="JWN233" s="44"/>
      <c r="JWO233" s="44"/>
      <c r="JWP233" s="44"/>
      <c r="JWQ233" s="44"/>
      <c r="JWR233" s="44"/>
      <c r="JWS233" s="44"/>
      <c r="JWT233" s="44"/>
      <c r="JWU233" s="44"/>
      <c r="JWV233" s="44"/>
      <c r="JWW233" s="44"/>
      <c r="JWX233" s="44"/>
      <c r="JWY233" s="44"/>
      <c r="JWZ233" s="44"/>
      <c r="JXA233" s="44"/>
      <c r="JXB233" s="44"/>
      <c r="JXC233" s="44"/>
      <c r="JXD233" s="44"/>
      <c r="JXE233" s="44"/>
      <c r="JXF233" s="44"/>
      <c r="JXG233" s="44"/>
      <c r="JXH233" s="44"/>
      <c r="JXI233" s="44"/>
      <c r="JXJ233" s="44"/>
      <c r="JXK233" s="44"/>
      <c r="JXL233" s="44"/>
      <c r="JXM233" s="44"/>
      <c r="JXN233" s="44"/>
      <c r="JXO233" s="44"/>
      <c r="JXP233" s="44"/>
      <c r="JXQ233" s="44"/>
      <c r="JXR233" s="44"/>
      <c r="JXS233" s="44"/>
      <c r="JXT233" s="44"/>
      <c r="JXU233" s="44"/>
      <c r="JXV233" s="44"/>
      <c r="JXW233" s="44"/>
      <c r="JXX233" s="44"/>
      <c r="JXY233" s="44"/>
      <c r="JXZ233" s="44"/>
      <c r="JYA233" s="44"/>
      <c r="JYB233" s="44"/>
      <c r="JYC233" s="44"/>
      <c r="JYD233" s="44"/>
      <c r="JYE233" s="44"/>
      <c r="JYF233" s="44"/>
      <c r="JYG233" s="44"/>
      <c r="JYH233" s="44"/>
      <c r="JYI233" s="44"/>
      <c r="JYJ233" s="44"/>
      <c r="JYK233" s="44"/>
      <c r="JYL233" s="44"/>
      <c r="JYM233" s="44"/>
      <c r="JYN233" s="44"/>
      <c r="JYO233" s="44"/>
      <c r="JYP233" s="44"/>
      <c r="JYQ233" s="44"/>
      <c r="JYR233" s="44"/>
      <c r="JYS233" s="44"/>
      <c r="JYT233" s="44"/>
      <c r="JYU233" s="44"/>
      <c r="JYV233" s="44"/>
      <c r="JYW233" s="44"/>
      <c r="JYX233" s="44"/>
      <c r="JYY233" s="44"/>
      <c r="JYZ233" s="44"/>
      <c r="JZA233" s="44"/>
      <c r="JZB233" s="44"/>
      <c r="JZC233" s="44"/>
      <c r="JZD233" s="44"/>
      <c r="JZE233" s="44"/>
      <c r="JZF233" s="44"/>
      <c r="JZG233" s="44"/>
      <c r="JZH233" s="44"/>
      <c r="JZI233" s="44"/>
      <c r="JZJ233" s="44"/>
      <c r="JZK233" s="44"/>
      <c r="JZL233" s="44"/>
      <c r="JZM233" s="44"/>
      <c r="JZN233" s="44"/>
      <c r="JZO233" s="44"/>
      <c r="JZP233" s="44"/>
      <c r="JZQ233" s="44"/>
      <c r="JZR233" s="44"/>
      <c r="JZS233" s="44"/>
      <c r="JZT233" s="44"/>
      <c r="JZU233" s="44"/>
      <c r="JZV233" s="44"/>
      <c r="JZW233" s="44"/>
      <c r="JZX233" s="44"/>
      <c r="JZY233" s="44"/>
      <c r="JZZ233" s="44"/>
      <c r="KAA233" s="44"/>
      <c r="KAB233" s="44"/>
      <c r="KAC233" s="44"/>
      <c r="KAD233" s="44"/>
      <c r="KAE233" s="44"/>
      <c r="KAF233" s="44"/>
      <c r="KAG233" s="44"/>
      <c r="KAH233" s="44"/>
      <c r="KAI233" s="44"/>
      <c r="KAJ233" s="44"/>
      <c r="KAK233" s="44"/>
      <c r="KAL233" s="44"/>
      <c r="KAM233" s="44"/>
      <c r="KAN233" s="44"/>
      <c r="KAO233" s="44"/>
      <c r="KAP233" s="44"/>
      <c r="KAQ233" s="44"/>
      <c r="KAR233" s="44"/>
      <c r="KAS233" s="44"/>
      <c r="KAT233" s="44"/>
      <c r="KAU233" s="44"/>
      <c r="KAV233" s="44"/>
      <c r="KAW233" s="44"/>
      <c r="KAX233" s="44"/>
      <c r="KAY233" s="44"/>
      <c r="KAZ233" s="44"/>
      <c r="KBA233" s="44"/>
      <c r="KBB233" s="44"/>
      <c r="KBC233" s="44"/>
      <c r="KBD233" s="44"/>
      <c r="KBE233" s="44"/>
      <c r="KBF233" s="44"/>
      <c r="KBG233" s="44"/>
      <c r="KBH233" s="44"/>
      <c r="KBI233" s="44"/>
      <c r="KBJ233" s="44"/>
      <c r="KBK233" s="44"/>
      <c r="KBL233" s="44"/>
      <c r="KBM233" s="44"/>
      <c r="KBN233" s="44"/>
      <c r="KBO233" s="44"/>
      <c r="KBP233" s="44"/>
      <c r="KBQ233" s="44"/>
      <c r="KBR233" s="44"/>
      <c r="KBS233" s="44"/>
      <c r="KBT233" s="44"/>
      <c r="KBU233" s="44"/>
      <c r="KBV233" s="44"/>
      <c r="KBW233" s="44"/>
      <c r="KBX233" s="44"/>
      <c r="KBY233" s="44"/>
      <c r="KBZ233" s="44"/>
      <c r="KCA233" s="44"/>
      <c r="KCB233" s="44"/>
      <c r="KCC233" s="44"/>
      <c r="KCD233" s="44"/>
      <c r="KCE233" s="44"/>
      <c r="KCF233" s="44"/>
      <c r="KCG233" s="44"/>
      <c r="KCH233" s="44"/>
      <c r="KCI233" s="44"/>
      <c r="KCJ233" s="44"/>
      <c r="KCK233" s="44"/>
      <c r="KCL233" s="44"/>
      <c r="KCM233" s="44"/>
      <c r="KCN233" s="44"/>
      <c r="KCO233" s="44"/>
      <c r="KCP233" s="44"/>
      <c r="KCQ233" s="44"/>
      <c r="KCR233" s="44"/>
      <c r="KCS233" s="44"/>
      <c r="KCT233" s="44"/>
      <c r="KCU233" s="44"/>
      <c r="KCV233" s="44"/>
      <c r="KCW233" s="44"/>
      <c r="KCX233" s="44"/>
      <c r="KCY233" s="44"/>
      <c r="KCZ233" s="44"/>
      <c r="KDA233" s="44"/>
      <c r="KDB233" s="44"/>
      <c r="KDC233" s="44"/>
      <c r="KDD233" s="44"/>
      <c r="KDE233" s="44"/>
      <c r="KDF233" s="44"/>
      <c r="KDG233" s="44"/>
      <c r="KDH233" s="44"/>
      <c r="KDI233" s="44"/>
      <c r="KDJ233" s="44"/>
      <c r="KDK233" s="44"/>
      <c r="KDL233" s="44"/>
      <c r="KDM233" s="44"/>
      <c r="KDN233" s="44"/>
      <c r="KDO233" s="44"/>
      <c r="KDP233" s="44"/>
      <c r="KDQ233" s="44"/>
      <c r="KDR233" s="44"/>
      <c r="KDS233" s="44"/>
      <c r="KDT233" s="44"/>
      <c r="KDU233" s="44"/>
      <c r="KDV233" s="44"/>
      <c r="KDW233" s="44"/>
      <c r="KDX233" s="44"/>
      <c r="KDY233" s="44"/>
      <c r="KDZ233" s="44"/>
      <c r="KEA233" s="44"/>
      <c r="KEB233" s="44"/>
      <c r="KEC233" s="44"/>
      <c r="KED233" s="44"/>
      <c r="KEE233" s="44"/>
      <c r="KEF233" s="44"/>
      <c r="KEG233" s="44"/>
      <c r="KEH233" s="44"/>
      <c r="KEI233" s="44"/>
      <c r="KEJ233" s="44"/>
      <c r="KEK233" s="44"/>
      <c r="KEL233" s="44"/>
      <c r="KEM233" s="44"/>
      <c r="KEN233" s="44"/>
      <c r="KEO233" s="44"/>
      <c r="KEP233" s="44"/>
      <c r="KEQ233" s="44"/>
      <c r="KER233" s="44"/>
      <c r="KES233" s="44"/>
      <c r="KET233" s="44"/>
      <c r="KEU233" s="44"/>
      <c r="KEV233" s="44"/>
      <c r="KEW233" s="44"/>
      <c r="KEX233" s="44"/>
      <c r="KEY233" s="44"/>
      <c r="KEZ233" s="44"/>
      <c r="KFA233" s="44"/>
      <c r="KFB233" s="44"/>
      <c r="KFC233" s="44"/>
      <c r="KFD233" s="44"/>
      <c r="KFE233" s="44"/>
      <c r="KFF233" s="44"/>
      <c r="KFG233" s="44"/>
      <c r="KFH233" s="44"/>
      <c r="KFI233" s="44"/>
      <c r="KFJ233" s="44"/>
      <c r="KFK233" s="44"/>
      <c r="KFL233" s="44"/>
      <c r="KFM233" s="44"/>
      <c r="KFN233" s="44"/>
      <c r="KFO233" s="44"/>
      <c r="KFP233" s="44"/>
      <c r="KFQ233" s="44"/>
      <c r="KFR233" s="44"/>
      <c r="KFS233" s="44"/>
      <c r="KFT233" s="44"/>
      <c r="KFU233" s="44"/>
      <c r="KFV233" s="44"/>
      <c r="KFW233" s="44"/>
      <c r="KFX233" s="44"/>
      <c r="KFY233" s="44"/>
      <c r="KFZ233" s="44"/>
      <c r="KGA233" s="44"/>
      <c r="KGB233" s="44"/>
      <c r="KGC233" s="44"/>
      <c r="KGD233" s="44"/>
      <c r="KGE233" s="44"/>
      <c r="KGF233" s="44"/>
      <c r="KGG233" s="44"/>
      <c r="KGH233" s="44"/>
      <c r="KGI233" s="44"/>
      <c r="KGJ233" s="44"/>
      <c r="KGK233" s="44"/>
      <c r="KGL233" s="44"/>
      <c r="KGM233" s="44"/>
      <c r="KGN233" s="44"/>
      <c r="KGO233" s="44"/>
      <c r="KGP233" s="44"/>
      <c r="KGQ233" s="44"/>
      <c r="KGR233" s="44"/>
      <c r="KGS233" s="44"/>
      <c r="KGT233" s="44"/>
      <c r="KGU233" s="44"/>
      <c r="KGV233" s="44"/>
      <c r="KGW233" s="44"/>
      <c r="KGX233" s="44"/>
      <c r="KGY233" s="44"/>
      <c r="KGZ233" s="44"/>
      <c r="KHA233" s="44"/>
      <c r="KHB233" s="44"/>
      <c r="KHC233" s="44"/>
      <c r="KHD233" s="44"/>
      <c r="KHE233" s="44"/>
      <c r="KHF233" s="44"/>
      <c r="KHG233" s="44"/>
      <c r="KHH233" s="44"/>
      <c r="KHI233" s="44"/>
      <c r="KHJ233" s="44"/>
      <c r="KHK233" s="44"/>
      <c r="KHL233" s="44"/>
      <c r="KHM233" s="44"/>
      <c r="KHN233" s="44"/>
      <c r="KHO233" s="44"/>
      <c r="KHP233" s="44"/>
      <c r="KHQ233" s="44"/>
      <c r="KHR233" s="44"/>
      <c r="KHS233" s="44"/>
      <c r="KHT233" s="44"/>
      <c r="KHU233" s="44"/>
      <c r="KHV233" s="44"/>
      <c r="KHW233" s="44"/>
      <c r="KHX233" s="44"/>
      <c r="KHY233" s="44"/>
      <c r="KHZ233" s="44"/>
      <c r="KIA233" s="44"/>
      <c r="KIB233" s="44"/>
      <c r="KIC233" s="44"/>
      <c r="KID233" s="44"/>
      <c r="KIE233" s="44"/>
      <c r="KIF233" s="44"/>
      <c r="KIG233" s="44"/>
      <c r="KIH233" s="44"/>
      <c r="KII233" s="44"/>
      <c r="KIJ233" s="44"/>
      <c r="KIK233" s="44"/>
      <c r="KIL233" s="44"/>
      <c r="KIM233" s="44"/>
      <c r="KIN233" s="44"/>
      <c r="KIO233" s="44"/>
      <c r="KIP233" s="44"/>
      <c r="KIQ233" s="44"/>
      <c r="KIR233" s="44"/>
      <c r="KIS233" s="44"/>
      <c r="KIT233" s="44"/>
      <c r="KIU233" s="44"/>
      <c r="KIV233" s="44"/>
      <c r="KIW233" s="44"/>
      <c r="KIX233" s="44"/>
      <c r="KIY233" s="44"/>
      <c r="KIZ233" s="44"/>
      <c r="KJA233" s="44"/>
      <c r="KJB233" s="44"/>
      <c r="KJC233" s="44"/>
      <c r="KJD233" s="44"/>
      <c r="KJE233" s="44"/>
      <c r="KJF233" s="44"/>
      <c r="KJG233" s="44"/>
      <c r="KJH233" s="44"/>
      <c r="KJI233" s="44"/>
      <c r="KJJ233" s="44"/>
      <c r="KJK233" s="44"/>
      <c r="KJL233" s="44"/>
      <c r="KJM233" s="44"/>
      <c r="KJN233" s="44"/>
      <c r="KJO233" s="44"/>
      <c r="KJP233" s="44"/>
      <c r="KJQ233" s="44"/>
      <c r="KJR233" s="44"/>
      <c r="KJS233" s="44"/>
      <c r="KJT233" s="44"/>
      <c r="KJU233" s="44"/>
      <c r="KJV233" s="44"/>
      <c r="KJW233" s="44"/>
      <c r="KJX233" s="44"/>
      <c r="KJY233" s="44"/>
      <c r="KJZ233" s="44"/>
      <c r="KKA233" s="44"/>
      <c r="KKB233" s="44"/>
      <c r="KKC233" s="44"/>
      <c r="KKD233" s="44"/>
      <c r="KKE233" s="44"/>
      <c r="KKF233" s="44"/>
      <c r="KKG233" s="44"/>
      <c r="KKH233" s="44"/>
      <c r="KKI233" s="44"/>
      <c r="KKJ233" s="44"/>
      <c r="KKK233" s="44"/>
      <c r="KKL233" s="44"/>
      <c r="KKM233" s="44"/>
      <c r="KKN233" s="44"/>
      <c r="KKO233" s="44"/>
      <c r="KKP233" s="44"/>
      <c r="KKQ233" s="44"/>
      <c r="KKR233" s="44"/>
      <c r="KKS233" s="44"/>
      <c r="KKT233" s="44"/>
      <c r="KKU233" s="44"/>
      <c r="KKV233" s="44"/>
      <c r="KKW233" s="44"/>
      <c r="KKX233" s="44"/>
      <c r="KKY233" s="44"/>
      <c r="KKZ233" s="44"/>
      <c r="KLA233" s="44"/>
      <c r="KLB233" s="44"/>
      <c r="KLC233" s="44"/>
      <c r="KLD233" s="44"/>
      <c r="KLE233" s="44"/>
      <c r="KLF233" s="44"/>
      <c r="KLG233" s="44"/>
      <c r="KLH233" s="44"/>
      <c r="KLI233" s="44"/>
      <c r="KLJ233" s="44"/>
      <c r="KLK233" s="44"/>
      <c r="KLL233" s="44"/>
      <c r="KLM233" s="44"/>
      <c r="KLN233" s="44"/>
      <c r="KLO233" s="44"/>
      <c r="KLP233" s="44"/>
      <c r="KLQ233" s="44"/>
      <c r="KLR233" s="44"/>
      <c r="KLS233" s="44"/>
      <c r="KLT233" s="44"/>
      <c r="KLU233" s="44"/>
      <c r="KLV233" s="44"/>
      <c r="KLW233" s="44"/>
      <c r="KLX233" s="44"/>
      <c r="KLY233" s="44"/>
      <c r="KLZ233" s="44"/>
      <c r="KMA233" s="44"/>
      <c r="KMB233" s="44"/>
      <c r="KMC233" s="44"/>
      <c r="KMD233" s="44"/>
      <c r="KME233" s="44"/>
      <c r="KMF233" s="44"/>
      <c r="KMG233" s="44"/>
      <c r="KMH233" s="44"/>
      <c r="KMI233" s="44"/>
      <c r="KMJ233" s="44"/>
      <c r="KMK233" s="44"/>
      <c r="KML233" s="44"/>
      <c r="KMM233" s="44"/>
      <c r="KMN233" s="44"/>
      <c r="KMO233" s="44"/>
      <c r="KMP233" s="44"/>
      <c r="KMQ233" s="44"/>
      <c r="KMR233" s="44"/>
      <c r="KMS233" s="44"/>
      <c r="KMT233" s="44"/>
      <c r="KMU233" s="44"/>
      <c r="KMV233" s="44"/>
      <c r="KMW233" s="44"/>
      <c r="KMX233" s="44"/>
      <c r="KMY233" s="44"/>
      <c r="KMZ233" s="44"/>
      <c r="KNA233" s="44"/>
      <c r="KNB233" s="44"/>
      <c r="KNC233" s="44"/>
      <c r="KND233" s="44"/>
      <c r="KNE233" s="44"/>
      <c r="KNF233" s="44"/>
      <c r="KNG233" s="44"/>
      <c r="KNH233" s="44"/>
      <c r="KNI233" s="44"/>
      <c r="KNJ233" s="44"/>
      <c r="KNK233" s="44"/>
      <c r="KNL233" s="44"/>
      <c r="KNM233" s="44"/>
      <c r="KNN233" s="44"/>
      <c r="KNO233" s="44"/>
      <c r="KNP233" s="44"/>
      <c r="KNQ233" s="44"/>
      <c r="KNR233" s="44"/>
      <c r="KNS233" s="44"/>
      <c r="KNT233" s="44"/>
      <c r="KNU233" s="44"/>
      <c r="KNV233" s="44"/>
      <c r="KNW233" s="44"/>
      <c r="KNX233" s="44"/>
      <c r="KNY233" s="44"/>
      <c r="KNZ233" s="44"/>
      <c r="KOA233" s="44"/>
      <c r="KOB233" s="44"/>
      <c r="KOC233" s="44"/>
      <c r="KOD233" s="44"/>
      <c r="KOE233" s="44"/>
      <c r="KOF233" s="44"/>
      <c r="KOG233" s="44"/>
      <c r="KOH233" s="44"/>
      <c r="KOI233" s="44"/>
      <c r="KOJ233" s="44"/>
      <c r="KOK233" s="44"/>
      <c r="KOL233" s="44"/>
      <c r="KOM233" s="44"/>
      <c r="KON233" s="44"/>
      <c r="KOO233" s="44"/>
      <c r="KOP233" s="44"/>
      <c r="KOQ233" s="44"/>
      <c r="KOR233" s="44"/>
      <c r="KOS233" s="44"/>
      <c r="KOT233" s="44"/>
      <c r="KOU233" s="44"/>
      <c r="KOV233" s="44"/>
      <c r="KOW233" s="44"/>
      <c r="KOX233" s="44"/>
      <c r="KOY233" s="44"/>
      <c r="KOZ233" s="44"/>
      <c r="KPA233" s="44"/>
      <c r="KPB233" s="44"/>
      <c r="KPC233" s="44"/>
      <c r="KPD233" s="44"/>
      <c r="KPE233" s="44"/>
      <c r="KPF233" s="44"/>
      <c r="KPG233" s="44"/>
      <c r="KPH233" s="44"/>
      <c r="KPI233" s="44"/>
      <c r="KPJ233" s="44"/>
      <c r="KPK233" s="44"/>
      <c r="KPL233" s="44"/>
      <c r="KPM233" s="44"/>
      <c r="KPN233" s="44"/>
      <c r="KPO233" s="44"/>
      <c r="KPP233" s="44"/>
      <c r="KPQ233" s="44"/>
      <c r="KPR233" s="44"/>
      <c r="KPS233" s="44"/>
      <c r="KPT233" s="44"/>
      <c r="KPU233" s="44"/>
      <c r="KPV233" s="44"/>
      <c r="KPW233" s="44"/>
      <c r="KPX233" s="44"/>
      <c r="KPY233" s="44"/>
      <c r="KPZ233" s="44"/>
      <c r="KQA233" s="44"/>
      <c r="KQB233" s="44"/>
      <c r="KQC233" s="44"/>
      <c r="KQD233" s="44"/>
      <c r="KQE233" s="44"/>
      <c r="KQF233" s="44"/>
      <c r="KQG233" s="44"/>
      <c r="KQH233" s="44"/>
      <c r="KQI233" s="44"/>
      <c r="KQJ233" s="44"/>
      <c r="KQK233" s="44"/>
      <c r="KQL233" s="44"/>
      <c r="KQM233" s="44"/>
      <c r="KQN233" s="44"/>
      <c r="KQO233" s="44"/>
      <c r="KQP233" s="44"/>
      <c r="KQQ233" s="44"/>
      <c r="KQR233" s="44"/>
      <c r="KQS233" s="44"/>
      <c r="KQT233" s="44"/>
      <c r="KQU233" s="44"/>
      <c r="KQV233" s="44"/>
      <c r="KQW233" s="44"/>
      <c r="KQX233" s="44"/>
      <c r="KQY233" s="44"/>
      <c r="KQZ233" s="44"/>
      <c r="KRA233" s="44"/>
      <c r="KRB233" s="44"/>
      <c r="KRC233" s="44"/>
      <c r="KRD233" s="44"/>
      <c r="KRE233" s="44"/>
      <c r="KRF233" s="44"/>
      <c r="KRG233" s="44"/>
      <c r="KRH233" s="44"/>
      <c r="KRI233" s="44"/>
      <c r="KRJ233" s="44"/>
      <c r="KRK233" s="44"/>
      <c r="KRL233" s="44"/>
      <c r="KRM233" s="44"/>
      <c r="KRN233" s="44"/>
      <c r="KRO233" s="44"/>
      <c r="KRP233" s="44"/>
      <c r="KRQ233" s="44"/>
      <c r="KRR233" s="44"/>
      <c r="KRS233" s="44"/>
      <c r="KRT233" s="44"/>
      <c r="KRU233" s="44"/>
      <c r="KRV233" s="44"/>
      <c r="KRW233" s="44"/>
      <c r="KRX233" s="44"/>
      <c r="KRY233" s="44"/>
      <c r="KRZ233" s="44"/>
      <c r="KSA233" s="44"/>
      <c r="KSB233" s="44"/>
      <c r="KSC233" s="44"/>
      <c r="KSD233" s="44"/>
      <c r="KSE233" s="44"/>
      <c r="KSF233" s="44"/>
      <c r="KSG233" s="44"/>
      <c r="KSH233" s="44"/>
      <c r="KSI233" s="44"/>
      <c r="KSJ233" s="44"/>
      <c r="KSK233" s="44"/>
      <c r="KSL233" s="44"/>
      <c r="KSM233" s="44"/>
      <c r="KSN233" s="44"/>
      <c r="KSO233" s="44"/>
      <c r="KSP233" s="44"/>
      <c r="KSQ233" s="44"/>
      <c r="KSR233" s="44"/>
      <c r="KSS233" s="44"/>
      <c r="KST233" s="44"/>
      <c r="KSU233" s="44"/>
      <c r="KSV233" s="44"/>
      <c r="KSW233" s="44"/>
      <c r="KSX233" s="44"/>
      <c r="KSY233" s="44"/>
      <c r="KSZ233" s="44"/>
      <c r="KTA233" s="44"/>
      <c r="KTB233" s="44"/>
      <c r="KTC233" s="44"/>
      <c r="KTD233" s="44"/>
      <c r="KTE233" s="44"/>
      <c r="KTF233" s="44"/>
      <c r="KTG233" s="44"/>
      <c r="KTH233" s="44"/>
      <c r="KTI233" s="44"/>
      <c r="KTJ233" s="44"/>
      <c r="KTK233" s="44"/>
      <c r="KTL233" s="44"/>
      <c r="KTM233" s="44"/>
      <c r="KTN233" s="44"/>
      <c r="KTO233" s="44"/>
      <c r="KTP233" s="44"/>
      <c r="KTQ233" s="44"/>
      <c r="KTR233" s="44"/>
      <c r="KTS233" s="44"/>
      <c r="KTT233" s="44"/>
      <c r="KTU233" s="44"/>
      <c r="KTV233" s="44"/>
      <c r="KTW233" s="44"/>
      <c r="KTX233" s="44"/>
      <c r="KTY233" s="44"/>
      <c r="KTZ233" s="44"/>
      <c r="KUA233" s="44"/>
      <c r="KUB233" s="44"/>
      <c r="KUC233" s="44"/>
      <c r="KUD233" s="44"/>
      <c r="KUE233" s="44"/>
      <c r="KUF233" s="44"/>
      <c r="KUG233" s="44"/>
      <c r="KUH233" s="44"/>
      <c r="KUI233" s="44"/>
      <c r="KUJ233" s="44"/>
      <c r="KUK233" s="44"/>
      <c r="KUL233" s="44"/>
      <c r="KUM233" s="44"/>
      <c r="KUN233" s="44"/>
      <c r="KUO233" s="44"/>
      <c r="KUP233" s="44"/>
      <c r="KUQ233" s="44"/>
      <c r="KUR233" s="44"/>
      <c r="KUS233" s="44"/>
      <c r="KUT233" s="44"/>
      <c r="KUU233" s="44"/>
      <c r="KUV233" s="44"/>
      <c r="KUW233" s="44"/>
      <c r="KUX233" s="44"/>
      <c r="KUY233" s="44"/>
      <c r="KUZ233" s="44"/>
      <c r="KVA233" s="44"/>
      <c r="KVB233" s="44"/>
      <c r="KVC233" s="44"/>
      <c r="KVD233" s="44"/>
      <c r="KVE233" s="44"/>
      <c r="KVF233" s="44"/>
      <c r="KVG233" s="44"/>
      <c r="KVH233" s="44"/>
      <c r="KVI233" s="44"/>
      <c r="KVJ233" s="44"/>
      <c r="KVK233" s="44"/>
      <c r="KVL233" s="44"/>
      <c r="KVM233" s="44"/>
      <c r="KVN233" s="44"/>
      <c r="KVO233" s="44"/>
      <c r="KVP233" s="44"/>
      <c r="KVQ233" s="44"/>
      <c r="KVR233" s="44"/>
      <c r="KVS233" s="44"/>
      <c r="KVT233" s="44"/>
      <c r="KVU233" s="44"/>
      <c r="KVV233" s="44"/>
      <c r="KVW233" s="44"/>
      <c r="KVX233" s="44"/>
      <c r="KVY233" s="44"/>
      <c r="KVZ233" s="44"/>
      <c r="KWA233" s="44"/>
      <c r="KWB233" s="44"/>
      <c r="KWC233" s="44"/>
      <c r="KWD233" s="44"/>
      <c r="KWE233" s="44"/>
      <c r="KWF233" s="44"/>
      <c r="KWG233" s="44"/>
      <c r="KWH233" s="44"/>
      <c r="KWI233" s="44"/>
      <c r="KWJ233" s="44"/>
      <c r="KWK233" s="44"/>
      <c r="KWL233" s="44"/>
      <c r="KWM233" s="44"/>
      <c r="KWN233" s="44"/>
      <c r="KWO233" s="44"/>
      <c r="KWP233" s="44"/>
      <c r="KWQ233" s="44"/>
      <c r="KWR233" s="44"/>
      <c r="KWS233" s="44"/>
      <c r="KWT233" s="44"/>
      <c r="KWU233" s="44"/>
      <c r="KWV233" s="44"/>
      <c r="KWW233" s="44"/>
      <c r="KWX233" s="44"/>
      <c r="KWY233" s="44"/>
      <c r="KWZ233" s="44"/>
      <c r="KXA233" s="44"/>
      <c r="KXB233" s="44"/>
      <c r="KXC233" s="44"/>
      <c r="KXD233" s="44"/>
      <c r="KXE233" s="44"/>
      <c r="KXF233" s="44"/>
      <c r="KXG233" s="44"/>
      <c r="KXH233" s="44"/>
      <c r="KXI233" s="44"/>
      <c r="KXJ233" s="44"/>
      <c r="KXK233" s="44"/>
      <c r="KXL233" s="44"/>
      <c r="KXM233" s="44"/>
      <c r="KXN233" s="44"/>
      <c r="KXO233" s="44"/>
      <c r="KXP233" s="44"/>
      <c r="KXQ233" s="44"/>
      <c r="KXR233" s="44"/>
      <c r="KXS233" s="44"/>
      <c r="KXT233" s="44"/>
      <c r="KXU233" s="44"/>
      <c r="KXV233" s="44"/>
      <c r="KXW233" s="44"/>
      <c r="KXX233" s="44"/>
      <c r="KXY233" s="44"/>
      <c r="KXZ233" s="44"/>
      <c r="KYA233" s="44"/>
      <c r="KYB233" s="44"/>
      <c r="KYC233" s="44"/>
      <c r="KYD233" s="44"/>
      <c r="KYE233" s="44"/>
      <c r="KYF233" s="44"/>
      <c r="KYG233" s="44"/>
      <c r="KYH233" s="44"/>
      <c r="KYI233" s="44"/>
      <c r="KYJ233" s="44"/>
      <c r="KYK233" s="44"/>
      <c r="KYL233" s="44"/>
      <c r="KYM233" s="44"/>
      <c r="KYN233" s="44"/>
      <c r="KYO233" s="44"/>
      <c r="KYP233" s="44"/>
      <c r="KYQ233" s="44"/>
      <c r="KYR233" s="44"/>
      <c r="KYS233" s="44"/>
      <c r="KYT233" s="44"/>
      <c r="KYU233" s="44"/>
      <c r="KYV233" s="44"/>
      <c r="KYW233" s="44"/>
      <c r="KYX233" s="44"/>
      <c r="KYY233" s="44"/>
      <c r="KYZ233" s="44"/>
      <c r="KZA233" s="44"/>
      <c r="KZB233" s="44"/>
      <c r="KZC233" s="44"/>
      <c r="KZD233" s="44"/>
      <c r="KZE233" s="44"/>
      <c r="KZF233" s="44"/>
      <c r="KZG233" s="44"/>
      <c r="KZH233" s="44"/>
      <c r="KZI233" s="44"/>
      <c r="KZJ233" s="44"/>
      <c r="KZK233" s="44"/>
      <c r="KZL233" s="44"/>
      <c r="KZM233" s="44"/>
      <c r="KZN233" s="44"/>
      <c r="KZO233" s="44"/>
      <c r="KZP233" s="44"/>
      <c r="KZQ233" s="44"/>
      <c r="KZR233" s="44"/>
      <c r="KZS233" s="44"/>
      <c r="KZT233" s="44"/>
      <c r="KZU233" s="44"/>
      <c r="KZV233" s="44"/>
      <c r="KZW233" s="44"/>
      <c r="KZX233" s="44"/>
      <c r="KZY233" s="44"/>
      <c r="KZZ233" s="44"/>
      <c r="LAA233" s="44"/>
      <c r="LAB233" s="44"/>
      <c r="LAC233" s="44"/>
      <c r="LAD233" s="44"/>
      <c r="LAE233" s="44"/>
      <c r="LAF233" s="44"/>
      <c r="LAG233" s="44"/>
      <c r="LAH233" s="44"/>
      <c r="LAI233" s="44"/>
      <c r="LAJ233" s="44"/>
      <c r="LAK233" s="44"/>
      <c r="LAL233" s="44"/>
      <c r="LAM233" s="44"/>
      <c r="LAN233" s="44"/>
      <c r="LAO233" s="44"/>
      <c r="LAP233" s="44"/>
      <c r="LAQ233" s="44"/>
      <c r="LAR233" s="44"/>
      <c r="LAS233" s="44"/>
      <c r="LAT233" s="44"/>
      <c r="LAU233" s="44"/>
      <c r="LAV233" s="44"/>
      <c r="LAW233" s="44"/>
      <c r="LAX233" s="44"/>
      <c r="LAY233" s="44"/>
      <c r="LAZ233" s="44"/>
      <c r="LBA233" s="44"/>
      <c r="LBB233" s="44"/>
      <c r="LBC233" s="44"/>
      <c r="LBD233" s="44"/>
      <c r="LBE233" s="44"/>
      <c r="LBF233" s="44"/>
      <c r="LBG233" s="44"/>
      <c r="LBH233" s="44"/>
      <c r="LBI233" s="44"/>
      <c r="LBJ233" s="44"/>
      <c r="LBK233" s="44"/>
      <c r="LBL233" s="44"/>
      <c r="LBM233" s="44"/>
      <c r="LBN233" s="44"/>
      <c r="LBO233" s="44"/>
      <c r="LBP233" s="44"/>
      <c r="LBQ233" s="44"/>
      <c r="LBR233" s="44"/>
      <c r="LBS233" s="44"/>
      <c r="LBT233" s="44"/>
      <c r="LBU233" s="44"/>
      <c r="LBV233" s="44"/>
      <c r="LBW233" s="44"/>
      <c r="LBX233" s="44"/>
      <c r="LBY233" s="44"/>
      <c r="LBZ233" s="44"/>
      <c r="LCA233" s="44"/>
      <c r="LCB233" s="44"/>
      <c r="LCC233" s="44"/>
      <c r="LCD233" s="44"/>
      <c r="LCE233" s="44"/>
      <c r="LCF233" s="44"/>
      <c r="LCG233" s="44"/>
      <c r="LCH233" s="44"/>
      <c r="LCI233" s="44"/>
      <c r="LCJ233" s="44"/>
      <c r="LCK233" s="44"/>
      <c r="LCL233" s="44"/>
      <c r="LCM233" s="44"/>
      <c r="LCN233" s="44"/>
      <c r="LCO233" s="44"/>
      <c r="LCP233" s="44"/>
      <c r="LCQ233" s="44"/>
      <c r="LCR233" s="44"/>
      <c r="LCS233" s="44"/>
      <c r="LCT233" s="44"/>
      <c r="LCU233" s="44"/>
      <c r="LCV233" s="44"/>
      <c r="LCW233" s="44"/>
      <c r="LCX233" s="44"/>
      <c r="LCY233" s="44"/>
      <c r="LCZ233" s="44"/>
      <c r="LDA233" s="44"/>
      <c r="LDB233" s="44"/>
      <c r="LDC233" s="44"/>
      <c r="LDD233" s="44"/>
      <c r="LDE233" s="44"/>
      <c r="LDF233" s="44"/>
      <c r="LDG233" s="44"/>
      <c r="LDH233" s="44"/>
      <c r="LDI233" s="44"/>
      <c r="LDJ233" s="44"/>
      <c r="LDK233" s="44"/>
      <c r="LDL233" s="44"/>
      <c r="LDM233" s="44"/>
      <c r="LDN233" s="44"/>
      <c r="LDO233" s="44"/>
      <c r="LDP233" s="44"/>
      <c r="LDQ233" s="44"/>
      <c r="LDR233" s="44"/>
      <c r="LDS233" s="44"/>
      <c r="LDT233" s="44"/>
      <c r="LDU233" s="44"/>
      <c r="LDV233" s="44"/>
      <c r="LDW233" s="44"/>
      <c r="LDX233" s="44"/>
      <c r="LDY233" s="44"/>
      <c r="LDZ233" s="44"/>
      <c r="LEA233" s="44"/>
      <c r="LEB233" s="44"/>
      <c r="LEC233" s="44"/>
      <c r="LED233" s="44"/>
      <c r="LEE233" s="44"/>
      <c r="LEF233" s="44"/>
      <c r="LEG233" s="44"/>
      <c r="LEH233" s="44"/>
      <c r="LEI233" s="44"/>
      <c r="LEJ233" s="44"/>
      <c r="LEK233" s="44"/>
      <c r="LEL233" s="44"/>
      <c r="LEM233" s="44"/>
      <c r="LEN233" s="44"/>
      <c r="LEO233" s="44"/>
      <c r="LEP233" s="44"/>
      <c r="LEQ233" s="44"/>
      <c r="LER233" s="44"/>
      <c r="LES233" s="44"/>
      <c r="LET233" s="44"/>
      <c r="LEU233" s="44"/>
      <c r="LEV233" s="44"/>
      <c r="LEW233" s="44"/>
      <c r="LEX233" s="44"/>
      <c r="LEY233" s="44"/>
      <c r="LEZ233" s="44"/>
      <c r="LFA233" s="44"/>
      <c r="LFB233" s="44"/>
      <c r="LFC233" s="44"/>
      <c r="LFD233" s="44"/>
      <c r="LFE233" s="44"/>
      <c r="LFF233" s="44"/>
      <c r="LFG233" s="44"/>
      <c r="LFH233" s="44"/>
      <c r="LFI233" s="44"/>
      <c r="LFJ233" s="44"/>
      <c r="LFK233" s="44"/>
      <c r="LFL233" s="44"/>
      <c r="LFM233" s="44"/>
      <c r="LFN233" s="44"/>
      <c r="LFO233" s="44"/>
      <c r="LFP233" s="44"/>
      <c r="LFQ233" s="44"/>
      <c r="LFR233" s="44"/>
      <c r="LFS233" s="44"/>
      <c r="LFT233" s="44"/>
      <c r="LFU233" s="44"/>
      <c r="LFV233" s="44"/>
      <c r="LFW233" s="44"/>
      <c r="LFX233" s="44"/>
      <c r="LFY233" s="44"/>
      <c r="LFZ233" s="44"/>
      <c r="LGA233" s="44"/>
      <c r="LGB233" s="44"/>
      <c r="LGC233" s="44"/>
      <c r="LGD233" s="44"/>
      <c r="LGE233" s="44"/>
      <c r="LGF233" s="44"/>
      <c r="LGG233" s="44"/>
      <c r="LGH233" s="44"/>
      <c r="LGI233" s="44"/>
      <c r="LGJ233" s="44"/>
      <c r="LGK233" s="44"/>
      <c r="LGL233" s="44"/>
      <c r="LGM233" s="44"/>
      <c r="LGN233" s="44"/>
      <c r="LGO233" s="44"/>
      <c r="LGP233" s="44"/>
      <c r="LGQ233" s="44"/>
      <c r="LGR233" s="44"/>
      <c r="LGS233" s="44"/>
      <c r="LGT233" s="44"/>
      <c r="LGU233" s="44"/>
      <c r="LGV233" s="44"/>
      <c r="LGW233" s="44"/>
      <c r="LGX233" s="44"/>
      <c r="LGY233" s="44"/>
      <c r="LGZ233" s="44"/>
      <c r="LHA233" s="44"/>
      <c r="LHB233" s="44"/>
      <c r="LHC233" s="44"/>
      <c r="LHD233" s="44"/>
      <c r="LHE233" s="44"/>
      <c r="LHF233" s="44"/>
      <c r="LHG233" s="44"/>
      <c r="LHH233" s="44"/>
      <c r="LHI233" s="44"/>
      <c r="LHJ233" s="44"/>
      <c r="LHK233" s="44"/>
      <c r="LHL233" s="44"/>
      <c r="LHM233" s="44"/>
      <c r="LHN233" s="44"/>
      <c r="LHO233" s="44"/>
      <c r="LHP233" s="44"/>
      <c r="LHQ233" s="44"/>
      <c r="LHR233" s="44"/>
      <c r="LHS233" s="44"/>
      <c r="LHT233" s="44"/>
      <c r="LHU233" s="44"/>
      <c r="LHV233" s="44"/>
      <c r="LHW233" s="44"/>
      <c r="LHX233" s="44"/>
      <c r="LHY233" s="44"/>
      <c r="LHZ233" s="44"/>
      <c r="LIA233" s="44"/>
      <c r="LIB233" s="44"/>
      <c r="LIC233" s="44"/>
      <c r="LID233" s="44"/>
      <c r="LIE233" s="44"/>
      <c r="LIF233" s="44"/>
      <c r="LIG233" s="44"/>
      <c r="LIH233" s="44"/>
      <c r="LII233" s="44"/>
      <c r="LIJ233" s="44"/>
      <c r="LIK233" s="44"/>
      <c r="LIL233" s="44"/>
      <c r="LIM233" s="44"/>
      <c r="LIN233" s="44"/>
      <c r="LIO233" s="44"/>
      <c r="LIP233" s="44"/>
      <c r="LIQ233" s="44"/>
      <c r="LIR233" s="44"/>
      <c r="LIS233" s="44"/>
      <c r="LIT233" s="44"/>
      <c r="LIU233" s="44"/>
      <c r="LIV233" s="44"/>
      <c r="LIW233" s="44"/>
      <c r="LIX233" s="44"/>
      <c r="LIY233" s="44"/>
      <c r="LIZ233" s="44"/>
      <c r="LJA233" s="44"/>
      <c r="LJB233" s="44"/>
      <c r="LJC233" s="44"/>
      <c r="LJD233" s="44"/>
      <c r="LJE233" s="44"/>
      <c r="LJF233" s="44"/>
      <c r="LJG233" s="44"/>
      <c r="LJH233" s="44"/>
      <c r="LJI233" s="44"/>
      <c r="LJJ233" s="44"/>
      <c r="LJK233" s="44"/>
      <c r="LJL233" s="44"/>
      <c r="LJM233" s="44"/>
      <c r="LJN233" s="44"/>
      <c r="LJO233" s="44"/>
      <c r="LJP233" s="44"/>
      <c r="LJQ233" s="44"/>
      <c r="LJR233" s="44"/>
      <c r="LJS233" s="44"/>
      <c r="LJT233" s="44"/>
      <c r="LJU233" s="44"/>
      <c r="LJV233" s="44"/>
      <c r="LJW233" s="44"/>
      <c r="LJX233" s="44"/>
      <c r="LJY233" s="44"/>
      <c r="LJZ233" s="44"/>
      <c r="LKA233" s="44"/>
      <c r="LKB233" s="44"/>
      <c r="LKC233" s="44"/>
      <c r="LKD233" s="44"/>
      <c r="LKE233" s="44"/>
      <c r="LKF233" s="44"/>
      <c r="LKG233" s="44"/>
      <c r="LKH233" s="44"/>
      <c r="LKI233" s="44"/>
      <c r="LKJ233" s="44"/>
      <c r="LKK233" s="44"/>
      <c r="LKL233" s="44"/>
      <c r="LKM233" s="44"/>
      <c r="LKN233" s="44"/>
      <c r="LKO233" s="44"/>
      <c r="LKP233" s="44"/>
      <c r="LKQ233" s="44"/>
      <c r="LKR233" s="44"/>
      <c r="LKS233" s="44"/>
      <c r="LKT233" s="44"/>
      <c r="LKU233" s="44"/>
      <c r="LKV233" s="44"/>
      <c r="LKW233" s="44"/>
      <c r="LKX233" s="44"/>
      <c r="LKY233" s="44"/>
      <c r="LKZ233" s="44"/>
      <c r="LLA233" s="44"/>
      <c r="LLB233" s="44"/>
      <c r="LLC233" s="44"/>
      <c r="LLD233" s="44"/>
      <c r="LLE233" s="44"/>
      <c r="LLF233" s="44"/>
      <c r="LLG233" s="44"/>
      <c r="LLH233" s="44"/>
      <c r="LLI233" s="44"/>
      <c r="LLJ233" s="44"/>
      <c r="LLK233" s="44"/>
      <c r="LLL233" s="44"/>
      <c r="LLM233" s="44"/>
      <c r="LLN233" s="44"/>
      <c r="LLO233" s="44"/>
      <c r="LLP233" s="44"/>
      <c r="LLQ233" s="44"/>
      <c r="LLR233" s="44"/>
      <c r="LLS233" s="44"/>
      <c r="LLT233" s="44"/>
      <c r="LLU233" s="44"/>
      <c r="LLV233" s="44"/>
      <c r="LLW233" s="44"/>
      <c r="LLX233" s="44"/>
      <c r="LLY233" s="44"/>
      <c r="LLZ233" s="44"/>
      <c r="LMA233" s="44"/>
      <c r="LMB233" s="44"/>
      <c r="LMC233" s="44"/>
      <c r="LMD233" s="44"/>
      <c r="LME233" s="44"/>
      <c r="LMF233" s="44"/>
      <c r="LMG233" s="44"/>
      <c r="LMH233" s="44"/>
      <c r="LMI233" s="44"/>
      <c r="LMJ233" s="44"/>
      <c r="LMK233" s="44"/>
      <c r="LML233" s="44"/>
      <c r="LMM233" s="44"/>
      <c r="LMN233" s="44"/>
      <c r="LMO233" s="44"/>
      <c r="LMP233" s="44"/>
      <c r="LMQ233" s="44"/>
      <c r="LMR233" s="44"/>
      <c r="LMS233" s="44"/>
      <c r="LMT233" s="44"/>
      <c r="LMU233" s="44"/>
      <c r="LMV233" s="44"/>
      <c r="LMW233" s="44"/>
      <c r="LMX233" s="44"/>
      <c r="LMY233" s="44"/>
      <c r="LMZ233" s="44"/>
      <c r="LNA233" s="44"/>
      <c r="LNB233" s="44"/>
      <c r="LNC233" s="44"/>
      <c r="LND233" s="44"/>
      <c r="LNE233" s="44"/>
      <c r="LNF233" s="44"/>
      <c r="LNG233" s="44"/>
      <c r="LNH233" s="44"/>
      <c r="LNI233" s="44"/>
      <c r="LNJ233" s="44"/>
      <c r="LNK233" s="44"/>
      <c r="LNL233" s="44"/>
      <c r="LNM233" s="44"/>
      <c r="LNN233" s="44"/>
      <c r="LNO233" s="44"/>
      <c r="LNP233" s="44"/>
      <c r="LNQ233" s="44"/>
      <c r="LNR233" s="44"/>
      <c r="LNS233" s="44"/>
      <c r="LNT233" s="44"/>
      <c r="LNU233" s="44"/>
      <c r="LNV233" s="44"/>
      <c r="LNW233" s="44"/>
      <c r="LNX233" s="44"/>
      <c r="LNY233" s="44"/>
      <c r="LNZ233" s="44"/>
      <c r="LOA233" s="44"/>
      <c r="LOB233" s="44"/>
      <c r="LOC233" s="44"/>
      <c r="LOD233" s="44"/>
      <c r="LOE233" s="44"/>
      <c r="LOF233" s="44"/>
      <c r="LOG233" s="44"/>
      <c r="LOH233" s="44"/>
      <c r="LOI233" s="44"/>
      <c r="LOJ233" s="44"/>
      <c r="LOK233" s="44"/>
      <c r="LOL233" s="44"/>
      <c r="LOM233" s="44"/>
      <c r="LON233" s="44"/>
      <c r="LOO233" s="44"/>
      <c r="LOP233" s="44"/>
      <c r="LOQ233" s="44"/>
      <c r="LOR233" s="44"/>
      <c r="LOS233" s="44"/>
      <c r="LOT233" s="44"/>
      <c r="LOU233" s="44"/>
      <c r="LOV233" s="44"/>
      <c r="LOW233" s="44"/>
      <c r="LOX233" s="44"/>
      <c r="LOY233" s="44"/>
      <c r="LOZ233" s="44"/>
      <c r="LPA233" s="44"/>
      <c r="LPB233" s="44"/>
      <c r="LPC233" s="44"/>
      <c r="LPD233" s="44"/>
      <c r="LPE233" s="44"/>
      <c r="LPF233" s="44"/>
      <c r="LPG233" s="44"/>
      <c r="LPH233" s="44"/>
      <c r="LPI233" s="44"/>
      <c r="LPJ233" s="44"/>
      <c r="LPK233" s="44"/>
      <c r="LPL233" s="44"/>
      <c r="LPM233" s="44"/>
      <c r="LPN233" s="44"/>
      <c r="LPO233" s="44"/>
      <c r="LPP233" s="44"/>
      <c r="LPQ233" s="44"/>
      <c r="LPR233" s="44"/>
      <c r="LPS233" s="44"/>
      <c r="LPT233" s="44"/>
      <c r="LPU233" s="44"/>
      <c r="LPV233" s="44"/>
      <c r="LPW233" s="44"/>
      <c r="LPX233" s="44"/>
      <c r="LPY233" s="44"/>
      <c r="LPZ233" s="44"/>
      <c r="LQA233" s="44"/>
      <c r="LQB233" s="44"/>
      <c r="LQC233" s="44"/>
      <c r="LQD233" s="44"/>
      <c r="LQE233" s="44"/>
      <c r="LQF233" s="44"/>
      <c r="LQG233" s="44"/>
      <c r="LQH233" s="44"/>
      <c r="LQI233" s="44"/>
      <c r="LQJ233" s="44"/>
      <c r="LQK233" s="44"/>
      <c r="LQL233" s="44"/>
      <c r="LQM233" s="44"/>
      <c r="LQN233" s="44"/>
      <c r="LQO233" s="44"/>
      <c r="LQP233" s="44"/>
      <c r="LQQ233" s="44"/>
      <c r="LQR233" s="44"/>
      <c r="LQS233" s="44"/>
      <c r="LQT233" s="44"/>
      <c r="LQU233" s="44"/>
      <c r="LQV233" s="44"/>
      <c r="LQW233" s="44"/>
      <c r="LQX233" s="44"/>
      <c r="LQY233" s="44"/>
      <c r="LQZ233" s="44"/>
      <c r="LRA233" s="44"/>
      <c r="LRB233" s="44"/>
      <c r="LRC233" s="44"/>
      <c r="LRD233" s="44"/>
      <c r="LRE233" s="44"/>
      <c r="LRF233" s="44"/>
      <c r="LRG233" s="44"/>
      <c r="LRH233" s="44"/>
      <c r="LRI233" s="44"/>
      <c r="LRJ233" s="44"/>
      <c r="LRK233" s="44"/>
      <c r="LRL233" s="44"/>
      <c r="LRM233" s="44"/>
      <c r="LRN233" s="44"/>
      <c r="LRO233" s="44"/>
      <c r="LRP233" s="44"/>
      <c r="LRQ233" s="44"/>
      <c r="LRR233" s="44"/>
      <c r="LRS233" s="44"/>
      <c r="LRT233" s="44"/>
      <c r="LRU233" s="44"/>
      <c r="LRV233" s="44"/>
      <c r="LRW233" s="44"/>
      <c r="LRX233" s="44"/>
      <c r="LRY233" s="44"/>
      <c r="LRZ233" s="44"/>
      <c r="LSA233" s="44"/>
      <c r="LSB233" s="44"/>
      <c r="LSC233" s="44"/>
      <c r="LSD233" s="44"/>
      <c r="LSE233" s="44"/>
      <c r="LSF233" s="44"/>
      <c r="LSG233" s="44"/>
      <c r="LSH233" s="44"/>
      <c r="LSI233" s="44"/>
      <c r="LSJ233" s="44"/>
      <c r="LSK233" s="44"/>
      <c r="LSL233" s="44"/>
      <c r="LSM233" s="44"/>
      <c r="LSN233" s="44"/>
      <c r="LSO233" s="44"/>
      <c r="LSP233" s="44"/>
      <c r="LSQ233" s="44"/>
      <c r="LSR233" s="44"/>
      <c r="LSS233" s="44"/>
      <c r="LST233" s="44"/>
      <c r="LSU233" s="44"/>
      <c r="LSV233" s="44"/>
      <c r="LSW233" s="44"/>
      <c r="LSX233" s="44"/>
      <c r="LSY233" s="44"/>
      <c r="LSZ233" s="44"/>
      <c r="LTA233" s="44"/>
      <c r="LTB233" s="44"/>
      <c r="LTC233" s="44"/>
      <c r="LTD233" s="44"/>
      <c r="LTE233" s="44"/>
      <c r="LTF233" s="44"/>
      <c r="LTG233" s="44"/>
      <c r="LTH233" s="44"/>
      <c r="LTI233" s="44"/>
      <c r="LTJ233" s="44"/>
      <c r="LTK233" s="44"/>
      <c r="LTL233" s="44"/>
      <c r="LTM233" s="44"/>
      <c r="LTN233" s="44"/>
      <c r="LTO233" s="44"/>
      <c r="LTP233" s="44"/>
      <c r="LTQ233" s="44"/>
      <c r="LTR233" s="44"/>
      <c r="LTS233" s="44"/>
      <c r="LTT233" s="44"/>
      <c r="LTU233" s="44"/>
      <c r="LTV233" s="44"/>
      <c r="LTW233" s="44"/>
      <c r="LTX233" s="44"/>
      <c r="LTY233" s="44"/>
      <c r="LTZ233" s="44"/>
      <c r="LUA233" s="44"/>
      <c r="LUB233" s="44"/>
      <c r="LUC233" s="44"/>
      <c r="LUD233" s="44"/>
      <c r="LUE233" s="44"/>
      <c r="LUF233" s="44"/>
      <c r="LUG233" s="44"/>
      <c r="LUH233" s="44"/>
      <c r="LUI233" s="44"/>
      <c r="LUJ233" s="44"/>
      <c r="LUK233" s="44"/>
      <c r="LUL233" s="44"/>
      <c r="LUM233" s="44"/>
      <c r="LUN233" s="44"/>
      <c r="LUO233" s="44"/>
      <c r="LUP233" s="44"/>
      <c r="LUQ233" s="44"/>
      <c r="LUR233" s="44"/>
      <c r="LUS233" s="44"/>
      <c r="LUT233" s="44"/>
      <c r="LUU233" s="44"/>
      <c r="LUV233" s="44"/>
      <c r="LUW233" s="44"/>
      <c r="LUX233" s="44"/>
      <c r="LUY233" s="44"/>
      <c r="LUZ233" s="44"/>
      <c r="LVA233" s="44"/>
      <c r="LVB233" s="44"/>
      <c r="LVC233" s="44"/>
      <c r="LVD233" s="44"/>
      <c r="LVE233" s="44"/>
      <c r="LVF233" s="44"/>
      <c r="LVG233" s="44"/>
      <c r="LVH233" s="44"/>
      <c r="LVI233" s="44"/>
      <c r="LVJ233" s="44"/>
      <c r="LVK233" s="44"/>
      <c r="LVL233" s="44"/>
      <c r="LVM233" s="44"/>
      <c r="LVN233" s="44"/>
      <c r="LVO233" s="44"/>
      <c r="LVP233" s="44"/>
      <c r="LVQ233" s="44"/>
      <c r="LVR233" s="44"/>
      <c r="LVS233" s="44"/>
      <c r="LVT233" s="44"/>
      <c r="LVU233" s="44"/>
      <c r="LVV233" s="44"/>
      <c r="LVW233" s="44"/>
      <c r="LVX233" s="44"/>
      <c r="LVY233" s="44"/>
      <c r="LVZ233" s="44"/>
      <c r="LWA233" s="44"/>
      <c r="LWB233" s="44"/>
      <c r="LWC233" s="44"/>
      <c r="LWD233" s="44"/>
      <c r="LWE233" s="44"/>
      <c r="LWF233" s="44"/>
      <c r="LWG233" s="44"/>
      <c r="LWH233" s="44"/>
      <c r="LWI233" s="44"/>
      <c r="LWJ233" s="44"/>
      <c r="LWK233" s="44"/>
      <c r="LWL233" s="44"/>
      <c r="LWM233" s="44"/>
      <c r="LWN233" s="44"/>
      <c r="LWO233" s="44"/>
      <c r="LWP233" s="44"/>
      <c r="LWQ233" s="44"/>
      <c r="LWR233" s="44"/>
      <c r="LWS233" s="44"/>
      <c r="LWT233" s="44"/>
      <c r="LWU233" s="44"/>
      <c r="LWV233" s="44"/>
      <c r="LWW233" s="44"/>
      <c r="LWX233" s="44"/>
      <c r="LWY233" s="44"/>
      <c r="LWZ233" s="44"/>
      <c r="LXA233" s="44"/>
      <c r="LXB233" s="44"/>
      <c r="LXC233" s="44"/>
      <c r="LXD233" s="44"/>
      <c r="LXE233" s="44"/>
      <c r="LXF233" s="44"/>
      <c r="LXG233" s="44"/>
      <c r="LXH233" s="44"/>
      <c r="LXI233" s="44"/>
      <c r="LXJ233" s="44"/>
      <c r="LXK233" s="44"/>
      <c r="LXL233" s="44"/>
      <c r="LXM233" s="44"/>
      <c r="LXN233" s="44"/>
      <c r="LXO233" s="44"/>
      <c r="LXP233" s="44"/>
      <c r="LXQ233" s="44"/>
      <c r="LXR233" s="44"/>
      <c r="LXS233" s="44"/>
      <c r="LXT233" s="44"/>
      <c r="LXU233" s="44"/>
      <c r="LXV233" s="44"/>
      <c r="LXW233" s="44"/>
      <c r="LXX233" s="44"/>
      <c r="LXY233" s="44"/>
      <c r="LXZ233" s="44"/>
      <c r="LYA233" s="44"/>
      <c r="LYB233" s="44"/>
      <c r="LYC233" s="44"/>
      <c r="LYD233" s="44"/>
      <c r="LYE233" s="44"/>
      <c r="LYF233" s="44"/>
      <c r="LYG233" s="44"/>
      <c r="LYH233" s="44"/>
      <c r="LYI233" s="44"/>
      <c r="LYJ233" s="44"/>
      <c r="LYK233" s="44"/>
      <c r="LYL233" s="44"/>
      <c r="LYM233" s="44"/>
      <c r="LYN233" s="44"/>
      <c r="LYO233" s="44"/>
      <c r="LYP233" s="44"/>
      <c r="LYQ233" s="44"/>
      <c r="LYR233" s="44"/>
      <c r="LYS233" s="44"/>
      <c r="LYT233" s="44"/>
      <c r="LYU233" s="44"/>
      <c r="LYV233" s="44"/>
      <c r="LYW233" s="44"/>
      <c r="LYX233" s="44"/>
      <c r="LYY233" s="44"/>
      <c r="LYZ233" s="44"/>
      <c r="LZA233" s="44"/>
      <c r="LZB233" s="44"/>
      <c r="LZC233" s="44"/>
      <c r="LZD233" s="44"/>
      <c r="LZE233" s="44"/>
      <c r="LZF233" s="44"/>
      <c r="LZG233" s="44"/>
      <c r="LZH233" s="44"/>
      <c r="LZI233" s="44"/>
      <c r="LZJ233" s="44"/>
      <c r="LZK233" s="44"/>
      <c r="LZL233" s="44"/>
      <c r="LZM233" s="44"/>
      <c r="LZN233" s="44"/>
      <c r="LZO233" s="44"/>
      <c r="LZP233" s="44"/>
      <c r="LZQ233" s="44"/>
      <c r="LZR233" s="44"/>
      <c r="LZS233" s="44"/>
      <c r="LZT233" s="44"/>
      <c r="LZU233" s="44"/>
      <c r="LZV233" s="44"/>
      <c r="LZW233" s="44"/>
      <c r="LZX233" s="44"/>
      <c r="LZY233" s="44"/>
      <c r="LZZ233" s="44"/>
      <c r="MAA233" s="44"/>
      <c r="MAB233" s="44"/>
      <c r="MAC233" s="44"/>
      <c r="MAD233" s="44"/>
      <c r="MAE233" s="44"/>
      <c r="MAF233" s="44"/>
      <c r="MAG233" s="44"/>
      <c r="MAH233" s="44"/>
      <c r="MAI233" s="44"/>
      <c r="MAJ233" s="44"/>
      <c r="MAK233" s="44"/>
      <c r="MAL233" s="44"/>
      <c r="MAM233" s="44"/>
      <c r="MAN233" s="44"/>
      <c r="MAO233" s="44"/>
      <c r="MAP233" s="44"/>
      <c r="MAQ233" s="44"/>
      <c r="MAR233" s="44"/>
      <c r="MAS233" s="44"/>
      <c r="MAT233" s="44"/>
      <c r="MAU233" s="44"/>
      <c r="MAV233" s="44"/>
      <c r="MAW233" s="44"/>
      <c r="MAX233" s="44"/>
      <c r="MAY233" s="44"/>
      <c r="MAZ233" s="44"/>
      <c r="MBA233" s="44"/>
      <c r="MBB233" s="44"/>
      <c r="MBC233" s="44"/>
      <c r="MBD233" s="44"/>
      <c r="MBE233" s="44"/>
      <c r="MBF233" s="44"/>
      <c r="MBG233" s="44"/>
      <c r="MBH233" s="44"/>
      <c r="MBI233" s="44"/>
      <c r="MBJ233" s="44"/>
      <c r="MBK233" s="44"/>
      <c r="MBL233" s="44"/>
      <c r="MBM233" s="44"/>
      <c r="MBN233" s="44"/>
      <c r="MBO233" s="44"/>
      <c r="MBP233" s="44"/>
      <c r="MBQ233" s="44"/>
      <c r="MBR233" s="44"/>
      <c r="MBS233" s="44"/>
      <c r="MBT233" s="44"/>
      <c r="MBU233" s="44"/>
      <c r="MBV233" s="44"/>
      <c r="MBW233" s="44"/>
      <c r="MBX233" s="44"/>
      <c r="MBY233" s="44"/>
      <c r="MBZ233" s="44"/>
      <c r="MCA233" s="44"/>
      <c r="MCB233" s="44"/>
      <c r="MCC233" s="44"/>
      <c r="MCD233" s="44"/>
      <c r="MCE233" s="44"/>
      <c r="MCF233" s="44"/>
      <c r="MCG233" s="44"/>
      <c r="MCH233" s="44"/>
      <c r="MCI233" s="44"/>
      <c r="MCJ233" s="44"/>
      <c r="MCK233" s="44"/>
      <c r="MCL233" s="44"/>
      <c r="MCM233" s="44"/>
      <c r="MCN233" s="44"/>
      <c r="MCO233" s="44"/>
      <c r="MCP233" s="44"/>
      <c r="MCQ233" s="44"/>
      <c r="MCR233" s="44"/>
      <c r="MCS233" s="44"/>
      <c r="MCT233" s="44"/>
      <c r="MCU233" s="44"/>
      <c r="MCV233" s="44"/>
      <c r="MCW233" s="44"/>
      <c r="MCX233" s="44"/>
      <c r="MCY233" s="44"/>
      <c r="MCZ233" s="44"/>
      <c r="MDA233" s="44"/>
      <c r="MDB233" s="44"/>
      <c r="MDC233" s="44"/>
      <c r="MDD233" s="44"/>
      <c r="MDE233" s="44"/>
      <c r="MDF233" s="44"/>
      <c r="MDG233" s="44"/>
      <c r="MDH233" s="44"/>
      <c r="MDI233" s="44"/>
      <c r="MDJ233" s="44"/>
      <c r="MDK233" s="44"/>
      <c r="MDL233" s="44"/>
      <c r="MDM233" s="44"/>
      <c r="MDN233" s="44"/>
      <c r="MDO233" s="44"/>
      <c r="MDP233" s="44"/>
      <c r="MDQ233" s="44"/>
      <c r="MDR233" s="44"/>
      <c r="MDS233" s="44"/>
      <c r="MDT233" s="44"/>
      <c r="MDU233" s="44"/>
      <c r="MDV233" s="44"/>
      <c r="MDW233" s="44"/>
      <c r="MDX233" s="44"/>
      <c r="MDY233" s="44"/>
      <c r="MDZ233" s="44"/>
      <c r="MEA233" s="44"/>
      <c r="MEB233" s="44"/>
      <c r="MEC233" s="44"/>
      <c r="MED233" s="44"/>
      <c r="MEE233" s="44"/>
      <c r="MEF233" s="44"/>
      <c r="MEG233" s="44"/>
      <c r="MEH233" s="44"/>
      <c r="MEI233" s="44"/>
      <c r="MEJ233" s="44"/>
      <c r="MEK233" s="44"/>
      <c r="MEL233" s="44"/>
      <c r="MEM233" s="44"/>
      <c r="MEN233" s="44"/>
      <c r="MEO233" s="44"/>
      <c r="MEP233" s="44"/>
      <c r="MEQ233" s="44"/>
      <c r="MER233" s="44"/>
      <c r="MES233" s="44"/>
      <c r="MET233" s="44"/>
      <c r="MEU233" s="44"/>
      <c r="MEV233" s="44"/>
      <c r="MEW233" s="44"/>
      <c r="MEX233" s="44"/>
      <c r="MEY233" s="44"/>
      <c r="MEZ233" s="44"/>
      <c r="MFA233" s="44"/>
      <c r="MFB233" s="44"/>
      <c r="MFC233" s="44"/>
      <c r="MFD233" s="44"/>
      <c r="MFE233" s="44"/>
      <c r="MFF233" s="44"/>
      <c r="MFG233" s="44"/>
      <c r="MFH233" s="44"/>
      <c r="MFI233" s="44"/>
      <c r="MFJ233" s="44"/>
      <c r="MFK233" s="44"/>
      <c r="MFL233" s="44"/>
      <c r="MFM233" s="44"/>
      <c r="MFN233" s="44"/>
      <c r="MFO233" s="44"/>
      <c r="MFP233" s="44"/>
      <c r="MFQ233" s="44"/>
      <c r="MFR233" s="44"/>
      <c r="MFS233" s="44"/>
      <c r="MFT233" s="44"/>
      <c r="MFU233" s="44"/>
      <c r="MFV233" s="44"/>
      <c r="MFW233" s="44"/>
      <c r="MFX233" s="44"/>
      <c r="MFY233" s="44"/>
      <c r="MFZ233" s="44"/>
      <c r="MGA233" s="44"/>
      <c r="MGB233" s="44"/>
      <c r="MGC233" s="44"/>
      <c r="MGD233" s="44"/>
      <c r="MGE233" s="44"/>
      <c r="MGF233" s="44"/>
      <c r="MGG233" s="44"/>
      <c r="MGH233" s="44"/>
      <c r="MGI233" s="44"/>
      <c r="MGJ233" s="44"/>
      <c r="MGK233" s="44"/>
      <c r="MGL233" s="44"/>
      <c r="MGM233" s="44"/>
      <c r="MGN233" s="44"/>
      <c r="MGO233" s="44"/>
      <c r="MGP233" s="44"/>
      <c r="MGQ233" s="44"/>
      <c r="MGR233" s="44"/>
      <c r="MGS233" s="44"/>
      <c r="MGT233" s="44"/>
      <c r="MGU233" s="44"/>
      <c r="MGV233" s="44"/>
      <c r="MGW233" s="44"/>
      <c r="MGX233" s="44"/>
      <c r="MGY233" s="44"/>
      <c r="MGZ233" s="44"/>
      <c r="MHA233" s="44"/>
      <c r="MHB233" s="44"/>
      <c r="MHC233" s="44"/>
      <c r="MHD233" s="44"/>
      <c r="MHE233" s="44"/>
      <c r="MHF233" s="44"/>
      <c r="MHG233" s="44"/>
      <c r="MHH233" s="44"/>
      <c r="MHI233" s="44"/>
      <c r="MHJ233" s="44"/>
      <c r="MHK233" s="44"/>
      <c r="MHL233" s="44"/>
      <c r="MHM233" s="44"/>
      <c r="MHN233" s="44"/>
      <c r="MHO233" s="44"/>
      <c r="MHP233" s="44"/>
      <c r="MHQ233" s="44"/>
      <c r="MHR233" s="44"/>
      <c r="MHS233" s="44"/>
      <c r="MHT233" s="44"/>
      <c r="MHU233" s="44"/>
      <c r="MHV233" s="44"/>
      <c r="MHW233" s="44"/>
      <c r="MHX233" s="44"/>
      <c r="MHY233" s="44"/>
      <c r="MHZ233" s="44"/>
      <c r="MIA233" s="44"/>
      <c r="MIB233" s="44"/>
      <c r="MIC233" s="44"/>
      <c r="MID233" s="44"/>
      <c r="MIE233" s="44"/>
      <c r="MIF233" s="44"/>
      <c r="MIG233" s="44"/>
      <c r="MIH233" s="44"/>
      <c r="MII233" s="44"/>
      <c r="MIJ233" s="44"/>
      <c r="MIK233" s="44"/>
      <c r="MIL233" s="44"/>
      <c r="MIM233" s="44"/>
      <c r="MIN233" s="44"/>
      <c r="MIO233" s="44"/>
      <c r="MIP233" s="44"/>
      <c r="MIQ233" s="44"/>
      <c r="MIR233" s="44"/>
      <c r="MIS233" s="44"/>
      <c r="MIT233" s="44"/>
      <c r="MIU233" s="44"/>
      <c r="MIV233" s="44"/>
      <c r="MIW233" s="44"/>
      <c r="MIX233" s="44"/>
      <c r="MIY233" s="44"/>
      <c r="MIZ233" s="44"/>
      <c r="MJA233" s="44"/>
      <c r="MJB233" s="44"/>
      <c r="MJC233" s="44"/>
      <c r="MJD233" s="44"/>
      <c r="MJE233" s="44"/>
      <c r="MJF233" s="44"/>
      <c r="MJG233" s="44"/>
      <c r="MJH233" s="44"/>
      <c r="MJI233" s="44"/>
      <c r="MJJ233" s="44"/>
      <c r="MJK233" s="44"/>
      <c r="MJL233" s="44"/>
      <c r="MJM233" s="44"/>
      <c r="MJN233" s="44"/>
      <c r="MJO233" s="44"/>
      <c r="MJP233" s="44"/>
      <c r="MJQ233" s="44"/>
      <c r="MJR233" s="44"/>
      <c r="MJS233" s="44"/>
      <c r="MJT233" s="44"/>
      <c r="MJU233" s="44"/>
      <c r="MJV233" s="44"/>
      <c r="MJW233" s="44"/>
      <c r="MJX233" s="44"/>
      <c r="MJY233" s="44"/>
      <c r="MJZ233" s="44"/>
      <c r="MKA233" s="44"/>
      <c r="MKB233" s="44"/>
      <c r="MKC233" s="44"/>
      <c r="MKD233" s="44"/>
      <c r="MKE233" s="44"/>
      <c r="MKF233" s="44"/>
      <c r="MKG233" s="44"/>
      <c r="MKH233" s="44"/>
      <c r="MKI233" s="44"/>
      <c r="MKJ233" s="44"/>
      <c r="MKK233" s="44"/>
      <c r="MKL233" s="44"/>
      <c r="MKM233" s="44"/>
      <c r="MKN233" s="44"/>
      <c r="MKO233" s="44"/>
      <c r="MKP233" s="44"/>
      <c r="MKQ233" s="44"/>
      <c r="MKR233" s="44"/>
      <c r="MKS233" s="44"/>
      <c r="MKT233" s="44"/>
      <c r="MKU233" s="44"/>
      <c r="MKV233" s="44"/>
      <c r="MKW233" s="44"/>
      <c r="MKX233" s="44"/>
      <c r="MKY233" s="44"/>
      <c r="MKZ233" s="44"/>
      <c r="MLA233" s="44"/>
      <c r="MLB233" s="44"/>
      <c r="MLC233" s="44"/>
      <c r="MLD233" s="44"/>
      <c r="MLE233" s="44"/>
      <c r="MLF233" s="44"/>
      <c r="MLG233" s="44"/>
      <c r="MLH233" s="44"/>
      <c r="MLI233" s="44"/>
      <c r="MLJ233" s="44"/>
      <c r="MLK233" s="44"/>
      <c r="MLL233" s="44"/>
      <c r="MLM233" s="44"/>
      <c r="MLN233" s="44"/>
      <c r="MLO233" s="44"/>
      <c r="MLP233" s="44"/>
      <c r="MLQ233" s="44"/>
      <c r="MLR233" s="44"/>
      <c r="MLS233" s="44"/>
      <c r="MLT233" s="44"/>
      <c r="MLU233" s="44"/>
      <c r="MLV233" s="44"/>
      <c r="MLW233" s="44"/>
      <c r="MLX233" s="44"/>
      <c r="MLY233" s="44"/>
      <c r="MLZ233" s="44"/>
      <c r="MMA233" s="44"/>
      <c r="MMB233" s="44"/>
      <c r="MMC233" s="44"/>
      <c r="MMD233" s="44"/>
      <c r="MME233" s="44"/>
      <c r="MMF233" s="44"/>
      <c r="MMG233" s="44"/>
      <c r="MMH233" s="44"/>
      <c r="MMI233" s="44"/>
      <c r="MMJ233" s="44"/>
      <c r="MMK233" s="44"/>
      <c r="MML233" s="44"/>
      <c r="MMM233" s="44"/>
      <c r="MMN233" s="44"/>
      <c r="MMO233" s="44"/>
      <c r="MMP233" s="44"/>
      <c r="MMQ233" s="44"/>
      <c r="MMR233" s="44"/>
      <c r="MMS233" s="44"/>
      <c r="MMT233" s="44"/>
      <c r="MMU233" s="44"/>
      <c r="MMV233" s="44"/>
      <c r="MMW233" s="44"/>
      <c r="MMX233" s="44"/>
      <c r="MMY233" s="44"/>
      <c r="MMZ233" s="44"/>
      <c r="MNA233" s="44"/>
      <c r="MNB233" s="44"/>
      <c r="MNC233" s="44"/>
      <c r="MND233" s="44"/>
      <c r="MNE233" s="44"/>
      <c r="MNF233" s="44"/>
      <c r="MNG233" s="44"/>
      <c r="MNH233" s="44"/>
      <c r="MNI233" s="44"/>
      <c r="MNJ233" s="44"/>
      <c r="MNK233" s="44"/>
      <c r="MNL233" s="44"/>
      <c r="MNM233" s="44"/>
      <c r="MNN233" s="44"/>
      <c r="MNO233" s="44"/>
      <c r="MNP233" s="44"/>
      <c r="MNQ233" s="44"/>
      <c r="MNR233" s="44"/>
      <c r="MNS233" s="44"/>
      <c r="MNT233" s="44"/>
      <c r="MNU233" s="44"/>
      <c r="MNV233" s="44"/>
      <c r="MNW233" s="44"/>
      <c r="MNX233" s="44"/>
      <c r="MNY233" s="44"/>
      <c r="MNZ233" s="44"/>
      <c r="MOA233" s="44"/>
      <c r="MOB233" s="44"/>
      <c r="MOC233" s="44"/>
      <c r="MOD233" s="44"/>
      <c r="MOE233" s="44"/>
      <c r="MOF233" s="44"/>
      <c r="MOG233" s="44"/>
      <c r="MOH233" s="44"/>
      <c r="MOI233" s="44"/>
      <c r="MOJ233" s="44"/>
      <c r="MOK233" s="44"/>
      <c r="MOL233" s="44"/>
      <c r="MOM233" s="44"/>
      <c r="MON233" s="44"/>
      <c r="MOO233" s="44"/>
      <c r="MOP233" s="44"/>
      <c r="MOQ233" s="44"/>
      <c r="MOR233" s="44"/>
      <c r="MOS233" s="44"/>
      <c r="MOT233" s="44"/>
      <c r="MOU233" s="44"/>
      <c r="MOV233" s="44"/>
      <c r="MOW233" s="44"/>
      <c r="MOX233" s="44"/>
      <c r="MOY233" s="44"/>
      <c r="MOZ233" s="44"/>
      <c r="MPA233" s="44"/>
      <c r="MPB233" s="44"/>
      <c r="MPC233" s="44"/>
      <c r="MPD233" s="44"/>
      <c r="MPE233" s="44"/>
      <c r="MPF233" s="44"/>
      <c r="MPG233" s="44"/>
      <c r="MPH233" s="44"/>
      <c r="MPI233" s="44"/>
      <c r="MPJ233" s="44"/>
      <c r="MPK233" s="44"/>
      <c r="MPL233" s="44"/>
      <c r="MPM233" s="44"/>
      <c r="MPN233" s="44"/>
      <c r="MPO233" s="44"/>
      <c r="MPP233" s="44"/>
      <c r="MPQ233" s="44"/>
      <c r="MPR233" s="44"/>
      <c r="MPS233" s="44"/>
      <c r="MPT233" s="44"/>
      <c r="MPU233" s="44"/>
      <c r="MPV233" s="44"/>
      <c r="MPW233" s="44"/>
      <c r="MPX233" s="44"/>
      <c r="MPY233" s="44"/>
      <c r="MPZ233" s="44"/>
      <c r="MQA233" s="44"/>
      <c r="MQB233" s="44"/>
      <c r="MQC233" s="44"/>
      <c r="MQD233" s="44"/>
      <c r="MQE233" s="44"/>
      <c r="MQF233" s="44"/>
      <c r="MQG233" s="44"/>
      <c r="MQH233" s="44"/>
      <c r="MQI233" s="44"/>
      <c r="MQJ233" s="44"/>
      <c r="MQK233" s="44"/>
      <c r="MQL233" s="44"/>
      <c r="MQM233" s="44"/>
      <c r="MQN233" s="44"/>
      <c r="MQO233" s="44"/>
      <c r="MQP233" s="44"/>
      <c r="MQQ233" s="44"/>
      <c r="MQR233" s="44"/>
      <c r="MQS233" s="44"/>
      <c r="MQT233" s="44"/>
      <c r="MQU233" s="44"/>
      <c r="MQV233" s="44"/>
      <c r="MQW233" s="44"/>
      <c r="MQX233" s="44"/>
      <c r="MQY233" s="44"/>
      <c r="MQZ233" s="44"/>
      <c r="MRA233" s="44"/>
      <c r="MRB233" s="44"/>
      <c r="MRC233" s="44"/>
      <c r="MRD233" s="44"/>
      <c r="MRE233" s="44"/>
      <c r="MRF233" s="44"/>
      <c r="MRG233" s="44"/>
      <c r="MRH233" s="44"/>
      <c r="MRI233" s="44"/>
      <c r="MRJ233" s="44"/>
      <c r="MRK233" s="44"/>
      <c r="MRL233" s="44"/>
      <c r="MRM233" s="44"/>
      <c r="MRN233" s="44"/>
      <c r="MRO233" s="44"/>
      <c r="MRP233" s="44"/>
      <c r="MRQ233" s="44"/>
      <c r="MRR233" s="44"/>
      <c r="MRS233" s="44"/>
      <c r="MRT233" s="44"/>
      <c r="MRU233" s="44"/>
      <c r="MRV233" s="44"/>
      <c r="MRW233" s="44"/>
      <c r="MRX233" s="44"/>
      <c r="MRY233" s="44"/>
      <c r="MRZ233" s="44"/>
      <c r="MSA233" s="44"/>
      <c r="MSB233" s="44"/>
      <c r="MSC233" s="44"/>
      <c r="MSD233" s="44"/>
      <c r="MSE233" s="44"/>
      <c r="MSF233" s="44"/>
      <c r="MSG233" s="44"/>
      <c r="MSH233" s="44"/>
      <c r="MSI233" s="44"/>
      <c r="MSJ233" s="44"/>
      <c r="MSK233" s="44"/>
      <c r="MSL233" s="44"/>
      <c r="MSM233" s="44"/>
      <c r="MSN233" s="44"/>
      <c r="MSO233" s="44"/>
      <c r="MSP233" s="44"/>
      <c r="MSQ233" s="44"/>
      <c r="MSR233" s="44"/>
      <c r="MSS233" s="44"/>
      <c r="MST233" s="44"/>
      <c r="MSU233" s="44"/>
      <c r="MSV233" s="44"/>
      <c r="MSW233" s="44"/>
      <c r="MSX233" s="44"/>
      <c r="MSY233" s="44"/>
      <c r="MSZ233" s="44"/>
      <c r="MTA233" s="44"/>
      <c r="MTB233" s="44"/>
      <c r="MTC233" s="44"/>
      <c r="MTD233" s="44"/>
      <c r="MTE233" s="44"/>
      <c r="MTF233" s="44"/>
      <c r="MTG233" s="44"/>
      <c r="MTH233" s="44"/>
      <c r="MTI233" s="44"/>
      <c r="MTJ233" s="44"/>
      <c r="MTK233" s="44"/>
      <c r="MTL233" s="44"/>
      <c r="MTM233" s="44"/>
      <c r="MTN233" s="44"/>
      <c r="MTO233" s="44"/>
      <c r="MTP233" s="44"/>
      <c r="MTQ233" s="44"/>
      <c r="MTR233" s="44"/>
      <c r="MTS233" s="44"/>
      <c r="MTT233" s="44"/>
      <c r="MTU233" s="44"/>
      <c r="MTV233" s="44"/>
      <c r="MTW233" s="44"/>
      <c r="MTX233" s="44"/>
      <c r="MTY233" s="44"/>
      <c r="MTZ233" s="44"/>
      <c r="MUA233" s="44"/>
      <c r="MUB233" s="44"/>
      <c r="MUC233" s="44"/>
      <c r="MUD233" s="44"/>
      <c r="MUE233" s="44"/>
      <c r="MUF233" s="44"/>
      <c r="MUG233" s="44"/>
      <c r="MUH233" s="44"/>
      <c r="MUI233" s="44"/>
      <c r="MUJ233" s="44"/>
      <c r="MUK233" s="44"/>
      <c r="MUL233" s="44"/>
      <c r="MUM233" s="44"/>
      <c r="MUN233" s="44"/>
      <c r="MUO233" s="44"/>
      <c r="MUP233" s="44"/>
      <c r="MUQ233" s="44"/>
      <c r="MUR233" s="44"/>
      <c r="MUS233" s="44"/>
      <c r="MUT233" s="44"/>
      <c r="MUU233" s="44"/>
      <c r="MUV233" s="44"/>
      <c r="MUW233" s="44"/>
      <c r="MUX233" s="44"/>
      <c r="MUY233" s="44"/>
      <c r="MUZ233" s="44"/>
      <c r="MVA233" s="44"/>
      <c r="MVB233" s="44"/>
      <c r="MVC233" s="44"/>
      <c r="MVD233" s="44"/>
      <c r="MVE233" s="44"/>
      <c r="MVF233" s="44"/>
      <c r="MVG233" s="44"/>
      <c r="MVH233" s="44"/>
      <c r="MVI233" s="44"/>
      <c r="MVJ233" s="44"/>
      <c r="MVK233" s="44"/>
      <c r="MVL233" s="44"/>
      <c r="MVM233" s="44"/>
      <c r="MVN233" s="44"/>
      <c r="MVO233" s="44"/>
      <c r="MVP233" s="44"/>
      <c r="MVQ233" s="44"/>
      <c r="MVR233" s="44"/>
      <c r="MVS233" s="44"/>
      <c r="MVT233" s="44"/>
      <c r="MVU233" s="44"/>
      <c r="MVV233" s="44"/>
      <c r="MVW233" s="44"/>
      <c r="MVX233" s="44"/>
      <c r="MVY233" s="44"/>
      <c r="MVZ233" s="44"/>
      <c r="MWA233" s="44"/>
      <c r="MWB233" s="44"/>
      <c r="MWC233" s="44"/>
      <c r="MWD233" s="44"/>
      <c r="MWE233" s="44"/>
      <c r="MWF233" s="44"/>
      <c r="MWG233" s="44"/>
      <c r="MWH233" s="44"/>
      <c r="MWI233" s="44"/>
      <c r="MWJ233" s="44"/>
      <c r="MWK233" s="44"/>
      <c r="MWL233" s="44"/>
      <c r="MWM233" s="44"/>
      <c r="MWN233" s="44"/>
      <c r="MWO233" s="44"/>
      <c r="MWP233" s="44"/>
      <c r="MWQ233" s="44"/>
      <c r="MWR233" s="44"/>
      <c r="MWS233" s="44"/>
      <c r="MWT233" s="44"/>
      <c r="MWU233" s="44"/>
      <c r="MWV233" s="44"/>
      <c r="MWW233" s="44"/>
      <c r="MWX233" s="44"/>
      <c r="MWY233" s="44"/>
      <c r="MWZ233" s="44"/>
      <c r="MXA233" s="44"/>
      <c r="MXB233" s="44"/>
      <c r="MXC233" s="44"/>
      <c r="MXD233" s="44"/>
      <c r="MXE233" s="44"/>
      <c r="MXF233" s="44"/>
      <c r="MXG233" s="44"/>
      <c r="MXH233" s="44"/>
      <c r="MXI233" s="44"/>
      <c r="MXJ233" s="44"/>
      <c r="MXK233" s="44"/>
      <c r="MXL233" s="44"/>
      <c r="MXM233" s="44"/>
      <c r="MXN233" s="44"/>
      <c r="MXO233" s="44"/>
      <c r="MXP233" s="44"/>
      <c r="MXQ233" s="44"/>
      <c r="MXR233" s="44"/>
      <c r="MXS233" s="44"/>
      <c r="MXT233" s="44"/>
      <c r="MXU233" s="44"/>
      <c r="MXV233" s="44"/>
      <c r="MXW233" s="44"/>
      <c r="MXX233" s="44"/>
      <c r="MXY233" s="44"/>
      <c r="MXZ233" s="44"/>
      <c r="MYA233" s="44"/>
      <c r="MYB233" s="44"/>
      <c r="MYC233" s="44"/>
      <c r="MYD233" s="44"/>
      <c r="MYE233" s="44"/>
      <c r="MYF233" s="44"/>
      <c r="MYG233" s="44"/>
      <c r="MYH233" s="44"/>
      <c r="MYI233" s="44"/>
      <c r="MYJ233" s="44"/>
      <c r="MYK233" s="44"/>
      <c r="MYL233" s="44"/>
      <c r="MYM233" s="44"/>
      <c r="MYN233" s="44"/>
      <c r="MYO233" s="44"/>
      <c r="MYP233" s="44"/>
      <c r="MYQ233" s="44"/>
      <c r="MYR233" s="44"/>
      <c r="MYS233" s="44"/>
      <c r="MYT233" s="44"/>
      <c r="MYU233" s="44"/>
      <c r="MYV233" s="44"/>
      <c r="MYW233" s="44"/>
      <c r="MYX233" s="44"/>
      <c r="MYY233" s="44"/>
      <c r="MYZ233" s="44"/>
      <c r="MZA233" s="44"/>
      <c r="MZB233" s="44"/>
      <c r="MZC233" s="44"/>
      <c r="MZD233" s="44"/>
      <c r="MZE233" s="44"/>
      <c r="MZF233" s="44"/>
      <c r="MZG233" s="44"/>
      <c r="MZH233" s="44"/>
      <c r="MZI233" s="44"/>
      <c r="MZJ233" s="44"/>
      <c r="MZK233" s="44"/>
      <c r="MZL233" s="44"/>
      <c r="MZM233" s="44"/>
      <c r="MZN233" s="44"/>
      <c r="MZO233" s="44"/>
      <c r="MZP233" s="44"/>
      <c r="MZQ233" s="44"/>
      <c r="MZR233" s="44"/>
      <c r="MZS233" s="44"/>
      <c r="MZT233" s="44"/>
      <c r="MZU233" s="44"/>
      <c r="MZV233" s="44"/>
      <c r="MZW233" s="44"/>
      <c r="MZX233" s="44"/>
      <c r="MZY233" s="44"/>
      <c r="MZZ233" s="44"/>
      <c r="NAA233" s="44"/>
      <c r="NAB233" s="44"/>
      <c r="NAC233" s="44"/>
      <c r="NAD233" s="44"/>
      <c r="NAE233" s="44"/>
      <c r="NAF233" s="44"/>
      <c r="NAG233" s="44"/>
      <c r="NAH233" s="44"/>
      <c r="NAI233" s="44"/>
      <c r="NAJ233" s="44"/>
      <c r="NAK233" s="44"/>
      <c r="NAL233" s="44"/>
      <c r="NAM233" s="44"/>
      <c r="NAN233" s="44"/>
      <c r="NAO233" s="44"/>
      <c r="NAP233" s="44"/>
      <c r="NAQ233" s="44"/>
      <c r="NAR233" s="44"/>
      <c r="NAS233" s="44"/>
      <c r="NAT233" s="44"/>
      <c r="NAU233" s="44"/>
      <c r="NAV233" s="44"/>
      <c r="NAW233" s="44"/>
      <c r="NAX233" s="44"/>
      <c r="NAY233" s="44"/>
      <c r="NAZ233" s="44"/>
      <c r="NBA233" s="44"/>
      <c r="NBB233" s="44"/>
      <c r="NBC233" s="44"/>
      <c r="NBD233" s="44"/>
      <c r="NBE233" s="44"/>
      <c r="NBF233" s="44"/>
      <c r="NBG233" s="44"/>
      <c r="NBH233" s="44"/>
      <c r="NBI233" s="44"/>
      <c r="NBJ233" s="44"/>
      <c r="NBK233" s="44"/>
      <c r="NBL233" s="44"/>
      <c r="NBM233" s="44"/>
      <c r="NBN233" s="44"/>
      <c r="NBO233" s="44"/>
      <c r="NBP233" s="44"/>
      <c r="NBQ233" s="44"/>
      <c r="NBR233" s="44"/>
      <c r="NBS233" s="44"/>
      <c r="NBT233" s="44"/>
      <c r="NBU233" s="44"/>
      <c r="NBV233" s="44"/>
      <c r="NBW233" s="44"/>
      <c r="NBX233" s="44"/>
      <c r="NBY233" s="44"/>
      <c r="NBZ233" s="44"/>
      <c r="NCA233" s="44"/>
      <c r="NCB233" s="44"/>
      <c r="NCC233" s="44"/>
      <c r="NCD233" s="44"/>
      <c r="NCE233" s="44"/>
      <c r="NCF233" s="44"/>
      <c r="NCG233" s="44"/>
      <c r="NCH233" s="44"/>
      <c r="NCI233" s="44"/>
      <c r="NCJ233" s="44"/>
      <c r="NCK233" s="44"/>
      <c r="NCL233" s="44"/>
      <c r="NCM233" s="44"/>
      <c r="NCN233" s="44"/>
      <c r="NCO233" s="44"/>
      <c r="NCP233" s="44"/>
      <c r="NCQ233" s="44"/>
      <c r="NCR233" s="44"/>
      <c r="NCS233" s="44"/>
      <c r="NCT233" s="44"/>
      <c r="NCU233" s="44"/>
      <c r="NCV233" s="44"/>
      <c r="NCW233" s="44"/>
      <c r="NCX233" s="44"/>
      <c r="NCY233" s="44"/>
      <c r="NCZ233" s="44"/>
      <c r="NDA233" s="44"/>
      <c r="NDB233" s="44"/>
      <c r="NDC233" s="44"/>
      <c r="NDD233" s="44"/>
      <c r="NDE233" s="44"/>
      <c r="NDF233" s="44"/>
      <c r="NDG233" s="44"/>
      <c r="NDH233" s="44"/>
      <c r="NDI233" s="44"/>
      <c r="NDJ233" s="44"/>
      <c r="NDK233" s="44"/>
      <c r="NDL233" s="44"/>
      <c r="NDM233" s="44"/>
      <c r="NDN233" s="44"/>
      <c r="NDO233" s="44"/>
      <c r="NDP233" s="44"/>
      <c r="NDQ233" s="44"/>
      <c r="NDR233" s="44"/>
      <c r="NDS233" s="44"/>
      <c r="NDT233" s="44"/>
      <c r="NDU233" s="44"/>
      <c r="NDV233" s="44"/>
      <c r="NDW233" s="44"/>
      <c r="NDX233" s="44"/>
      <c r="NDY233" s="44"/>
      <c r="NDZ233" s="44"/>
      <c r="NEA233" s="44"/>
      <c r="NEB233" s="44"/>
      <c r="NEC233" s="44"/>
      <c r="NED233" s="44"/>
      <c r="NEE233" s="44"/>
      <c r="NEF233" s="44"/>
      <c r="NEG233" s="44"/>
      <c r="NEH233" s="44"/>
      <c r="NEI233" s="44"/>
      <c r="NEJ233" s="44"/>
      <c r="NEK233" s="44"/>
      <c r="NEL233" s="44"/>
      <c r="NEM233" s="44"/>
      <c r="NEN233" s="44"/>
      <c r="NEO233" s="44"/>
      <c r="NEP233" s="44"/>
      <c r="NEQ233" s="44"/>
      <c r="NER233" s="44"/>
      <c r="NES233" s="44"/>
      <c r="NET233" s="44"/>
      <c r="NEU233" s="44"/>
      <c r="NEV233" s="44"/>
      <c r="NEW233" s="44"/>
      <c r="NEX233" s="44"/>
      <c r="NEY233" s="44"/>
      <c r="NEZ233" s="44"/>
      <c r="NFA233" s="44"/>
      <c r="NFB233" s="44"/>
      <c r="NFC233" s="44"/>
      <c r="NFD233" s="44"/>
      <c r="NFE233" s="44"/>
      <c r="NFF233" s="44"/>
      <c r="NFG233" s="44"/>
      <c r="NFH233" s="44"/>
      <c r="NFI233" s="44"/>
      <c r="NFJ233" s="44"/>
      <c r="NFK233" s="44"/>
      <c r="NFL233" s="44"/>
      <c r="NFM233" s="44"/>
      <c r="NFN233" s="44"/>
      <c r="NFO233" s="44"/>
      <c r="NFP233" s="44"/>
      <c r="NFQ233" s="44"/>
      <c r="NFR233" s="44"/>
      <c r="NFS233" s="44"/>
      <c r="NFT233" s="44"/>
      <c r="NFU233" s="44"/>
      <c r="NFV233" s="44"/>
      <c r="NFW233" s="44"/>
      <c r="NFX233" s="44"/>
      <c r="NFY233" s="44"/>
      <c r="NFZ233" s="44"/>
      <c r="NGA233" s="44"/>
      <c r="NGB233" s="44"/>
      <c r="NGC233" s="44"/>
      <c r="NGD233" s="44"/>
      <c r="NGE233" s="44"/>
      <c r="NGF233" s="44"/>
      <c r="NGG233" s="44"/>
      <c r="NGH233" s="44"/>
      <c r="NGI233" s="44"/>
      <c r="NGJ233" s="44"/>
      <c r="NGK233" s="44"/>
      <c r="NGL233" s="44"/>
      <c r="NGM233" s="44"/>
      <c r="NGN233" s="44"/>
      <c r="NGO233" s="44"/>
      <c r="NGP233" s="44"/>
      <c r="NGQ233" s="44"/>
      <c r="NGR233" s="44"/>
      <c r="NGS233" s="44"/>
      <c r="NGT233" s="44"/>
      <c r="NGU233" s="44"/>
      <c r="NGV233" s="44"/>
      <c r="NGW233" s="44"/>
      <c r="NGX233" s="44"/>
      <c r="NGY233" s="44"/>
      <c r="NGZ233" s="44"/>
      <c r="NHA233" s="44"/>
      <c r="NHB233" s="44"/>
      <c r="NHC233" s="44"/>
      <c r="NHD233" s="44"/>
      <c r="NHE233" s="44"/>
      <c r="NHF233" s="44"/>
      <c r="NHG233" s="44"/>
      <c r="NHH233" s="44"/>
      <c r="NHI233" s="44"/>
      <c r="NHJ233" s="44"/>
      <c r="NHK233" s="44"/>
      <c r="NHL233" s="44"/>
      <c r="NHM233" s="44"/>
      <c r="NHN233" s="44"/>
      <c r="NHO233" s="44"/>
      <c r="NHP233" s="44"/>
      <c r="NHQ233" s="44"/>
      <c r="NHR233" s="44"/>
      <c r="NHS233" s="44"/>
      <c r="NHT233" s="44"/>
      <c r="NHU233" s="44"/>
      <c r="NHV233" s="44"/>
      <c r="NHW233" s="44"/>
      <c r="NHX233" s="44"/>
      <c r="NHY233" s="44"/>
      <c r="NHZ233" s="44"/>
      <c r="NIA233" s="44"/>
      <c r="NIB233" s="44"/>
      <c r="NIC233" s="44"/>
      <c r="NID233" s="44"/>
      <c r="NIE233" s="44"/>
      <c r="NIF233" s="44"/>
      <c r="NIG233" s="44"/>
      <c r="NIH233" s="44"/>
      <c r="NII233" s="44"/>
      <c r="NIJ233" s="44"/>
      <c r="NIK233" s="44"/>
      <c r="NIL233" s="44"/>
      <c r="NIM233" s="44"/>
      <c r="NIN233" s="44"/>
      <c r="NIO233" s="44"/>
      <c r="NIP233" s="44"/>
      <c r="NIQ233" s="44"/>
      <c r="NIR233" s="44"/>
      <c r="NIS233" s="44"/>
      <c r="NIT233" s="44"/>
      <c r="NIU233" s="44"/>
      <c r="NIV233" s="44"/>
      <c r="NIW233" s="44"/>
      <c r="NIX233" s="44"/>
      <c r="NIY233" s="44"/>
      <c r="NIZ233" s="44"/>
      <c r="NJA233" s="44"/>
      <c r="NJB233" s="44"/>
      <c r="NJC233" s="44"/>
      <c r="NJD233" s="44"/>
      <c r="NJE233" s="44"/>
      <c r="NJF233" s="44"/>
      <c r="NJG233" s="44"/>
      <c r="NJH233" s="44"/>
      <c r="NJI233" s="44"/>
      <c r="NJJ233" s="44"/>
      <c r="NJK233" s="44"/>
      <c r="NJL233" s="44"/>
      <c r="NJM233" s="44"/>
      <c r="NJN233" s="44"/>
      <c r="NJO233" s="44"/>
      <c r="NJP233" s="44"/>
      <c r="NJQ233" s="44"/>
      <c r="NJR233" s="44"/>
      <c r="NJS233" s="44"/>
      <c r="NJT233" s="44"/>
      <c r="NJU233" s="44"/>
      <c r="NJV233" s="44"/>
      <c r="NJW233" s="44"/>
      <c r="NJX233" s="44"/>
      <c r="NJY233" s="44"/>
      <c r="NJZ233" s="44"/>
      <c r="NKA233" s="44"/>
      <c r="NKB233" s="44"/>
      <c r="NKC233" s="44"/>
      <c r="NKD233" s="44"/>
      <c r="NKE233" s="44"/>
      <c r="NKF233" s="44"/>
      <c r="NKG233" s="44"/>
      <c r="NKH233" s="44"/>
      <c r="NKI233" s="44"/>
      <c r="NKJ233" s="44"/>
      <c r="NKK233" s="44"/>
      <c r="NKL233" s="44"/>
      <c r="NKM233" s="44"/>
      <c r="NKN233" s="44"/>
      <c r="NKO233" s="44"/>
      <c r="NKP233" s="44"/>
      <c r="NKQ233" s="44"/>
      <c r="NKR233" s="44"/>
      <c r="NKS233" s="44"/>
      <c r="NKT233" s="44"/>
      <c r="NKU233" s="44"/>
      <c r="NKV233" s="44"/>
      <c r="NKW233" s="44"/>
      <c r="NKX233" s="44"/>
      <c r="NKY233" s="44"/>
      <c r="NKZ233" s="44"/>
      <c r="NLA233" s="44"/>
      <c r="NLB233" s="44"/>
      <c r="NLC233" s="44"/>
      <c r="NLD233" s="44"/>
      <c r="NLE233" s="44"/>
      <c r="NLF233" s="44"/>
      <c r="NLG233" s="44"/>
      <c r="NLH233" s="44"/>
      <c r="NLI233" s="44"/>
      <c r="NLJ233" s="44"/>
      <c r="NLK233" s="44"/>
      <c r="NLL233" s="44"/>
      <c r="NLM233" s="44"/>
      <c r="NLN233" s="44"/>
      <c r="NLO233" s="44"/>
      <c r="NLP233" s="44"/>
      <c r="NLQ233" s="44"/>
      <c r="NLR233" s="44"/>
      <c r="NLS233" s="44"/>
      <c r="NLT233" s="44"/>
      <c r="NLU233" s="44"/>
      <c r="NLV233" s="44"/>
      <c r="NLW233" s="44"/>
      <c r="NLX233" s="44"/>
      <c r="NLY233" s="44"/>
      <c r="NLZ233" s="44"/>
      <c r="NMA233" s="44"/>
      <c r="NMB233" s="44"/>
      <c r="NMC233" s="44"/>
      <c r="NMD233" s="44"/>
      <c r="NME233" s="44"/>
      <c r="NMF233" s="44"/>
      <c r="NMG233" s="44"/>
      <c r="NMH233" s="44"/>
      <c r="NMI233" s="44"/>
      <c r="NMJ233" s="44"/>
      <c r="NMK233" s="44"/>
      <c r="NML233" s="44"/>
      <c r="NMM233" s="44"/>
      <c r="NMN233" s="44"/>
      <c r="NMO233" s="44"/>
      <c r="NMP233" s="44"/>
      <c r="NMQ233" s="44"/>
      <c r="NMR233" s="44"/>
      <c r="NMS233" s="44"/>
      <c r="NMT233" s="44"/>
      <c r="NMU233" s="44"/>
      <c r="NMV233" s="44"/>
      <c r="NMW233" s="44"/>
      <c r="NMX233" s="44"/>
      <c r="NMY233" s="44"/>
      <c r="NMZ233" s="44"/>
      <c r="NNA233" s="44"/>
      <c r="NNB233" s="44"/>
      <c r="NNC233" s="44"/>
      <c r="NND233" s="44"/>
      <c r="NNE233" s="44"/>
      <c r="NNF233" s="44"/>
      <c r="NNG233" s="44"/>
      <c r="NNH233" s="44"/>
      <c r="NNI233" s="44"/>
      <c r="NNJ233" s="44"/>
      <c r="NNK233" s="44"/>
      <c r="NNL233" s="44"/>
      <c r="NNM233" s="44"/>
      <c r="NNN233" s="44"/>
      <c r="NNO233" s="44"/>
      <c r="NNP233" s="44"/>
      <c r="NNQ233" s="44"/>
      <c r="NNR233" s="44"/>
      <c r="NNS233" s="44"/>
      <c r="NNT233" s="44"/>
      <c r="NNU233" s="44"/>
      <c r="NNV233" s="44"/>
      <c r="NNW233" s="44"/>
      <c r="NNX233" s="44"/>
      <c r="NNY233" s="44"/>
      <c r="NNZ233" s="44"/>
      <c r="NOA233" s="44"/>
      <c r="NOB233" s="44"/>
      <c r="NOC233" s="44"/>
      <c r="NOD233" s="44"/>
      <c r="NOE233" s="44"/>
      <c r="NOF233" s="44"/>
      <c r="NOG233" s="44"/>
      <c r="NOH233" s="44"/>
      <c r="NOI233" s="44"/>
      <c r="NOJ233" s="44"/>
      <c r="NOK233" s="44"/>
      <c r="NOL233" s="44"/>
      <c r="NOM233" s="44"/>
      <c r="NON233" s="44"/>
      <c r="NOO233" s="44"/>
      <c r="NOP233" s="44"/>
      <c r="NOQ233" s="44"/>
      <c r="NOR233" s="44"/>
      <c r="NOS233" s="44"/>
      <c r="NOT233" s="44"/>
      <c r="NOU233" s="44"/>
      <c r="NOV233" s="44"/>
      <c r="NOW233" s="44"/>
      <c r="NOX233" s="44"/>
      <c r="NOY233" s="44"/>
      <c r="NOZ233" s="44"/>
      <c r="NPA233" s="44"/>
      <c r="NPB233" s="44"/>
      <c r="NPC233" s="44"/>
      <c r="NPD233" s="44"/>
      <c r="NPE233" s="44"/>
      <c r="NPF233" s="44"/>
      <c r="NPG233" s="44"/>
      <c r="NPH233" s="44"/>
      <c r="NPI233" s="44"/>
      <c r="NPJ233" s="44"/>
      <c r="NPK233" s="44"/>
      <c r="NPL233" s="44"/>
      <c r="NPM233" s="44"/>
      <c r="NPN233" s="44"/>
      <c r="NPO233" s="44"/>
      <c r="NPP233" s="44"/>
      <c r="NPQ233" s="44"/>
      <c r="NPR233" s="44"/>
      <c r="NPS233" s="44"/>
      <c r="NPT233" s="44"/>
      <c r="NPU233" s="44"/>
      <c r="NPV233" s="44"/>
      <c r="NPW233" s="44"/>
      <c r="NPX233" s="44"/>
      <c r="NPY233" s="44"/>
      <c r="NPZ233" s="44"/>
      <c r="NQA233" s="44"/>
      <c r="NQB233" s="44"/>
      <c r="NQC233" s="44"/>
      <c r="NQD233" s="44"/>
      <c r="NQE233" s="44"/>
      <c r="NQF233" s="44"/>
      <c r="NQG233" s="44"/>
      <c r="NQH233" s="44"/>
      <c r="NQI233" s="44"/>
      <c r="NQJ233" s="44"/>
      <c r="NQK233" s="44"/>
      <c r="NQL233" s="44"/>
      <c r="NQM233" s="44"/>
      <c r="NQN233" s="44"/>
      <c r="NQO233" s="44"/>
      <c r="NQP233" s="44"/>
      <c r="NQQ233" s="44"/>
      <c r="NQR233" s="44"/>
      <c r="NQS233" s="44"/>
      <c r="NQT233" s="44"/>
      <c r="NQU233" s="44"/>
      <c r="NQV233" s="44"/>
      <c r="NQW233" s="44"/>
      <c r="NQX233" s="44"/>
      <c r="NQY233" s="44"/>
      <c r="NQZ233" s="44"/>
      <c r="NRA233" s="44"/>
      <c r="NRB233" s="44"/>
      <c r="NRC233" s="44"/>
      <c r="NRD233" s="44"/>
      <c r="NRE233" s="44"/>
      <c r="NRF233" s="44"/>
      <c r="NRG233" s="44"/>
      <c r="NRH233" s="44"/>
      <c r="NRI233" s="44"/>
      <c r="NRJ233" s="44"/>
      <c r="NRK233" s="44"/>
      <c r="NRL233" s="44"/>
      <c r="NRM233" s="44"/>
      <c r="NRN233" s="44"/>
      <c r="NRO233" s="44"/>
      <c r="NRP233" s="44"/>
      <c r="NRQ233" s="44"/>
      <c r="NRR233" s="44"/>
      <c r="NRS233" s="44"/>
      <c r="NRT233" s="44"/>
      <c r="NRU233" s="44"/>
      <c r="NRV233" s="44"/>
      <c r="NRW233" s="44"/>
      <c r="NRX233" s="44"/>
      <c r="NRY233" s="44"/>
      <c r="NRZ233" s="44"/>
      <c r="NSA233" s="44"/>
      <c r="NSB233" s="44"/>
      <c r="NSC233" s="44"/>
      <c r="NSD233" s="44"/>
      <c r="NSE233" s="44"/>
      <c r="NSF233" s="44"/>
      <c r="NSG233" s="44"/>
      <c r="NSH233" s="44"/>
      <c r="NSI233" s="44"/>
      <c r="NSJ233" s="44"/>
      <c r="NSK233" s="44"/>
      <c r="NSL233" s="44"/>
      <c r="NSM233" s="44"/>
      <c r="NSN233" s="44"/>
      <c r="NSO233" s="44"/>
      <c r="NSP233" s="44"/>
      <c r="NSQ233" s="44"/>
      <c r="NSR233" s="44"/>
      <c r="NSS233" s="44"/>
      <c r="NST233" s="44"/>
      <c r="NSU233" s="44"/>
      <c r="NSV233" s="44"/>
      <c r="NSW233" s="44"/>
      <c r="NSX233" s="44"/>
      <c r="NSY233" s="44"/>
      <c r="NSZ233" s="44"/>
      <c r="NTA233" s="44"/>
      <c r="NTB233" s="44"/>
      <c r="NTC233" s="44"/>
      <c r="NTD233" s="44"/>
      <c r="NTE233" s="44"/>
      <c r="NTF233" s="44"/>
      <c r="NTG233" s="44"/>
      <c r="NTH233" s="44"/>
      <c r="NTI233" s="44"/>
      <c r="NTJ233" s="44"/>
      <c r="NTK233" s="44"/>
      <c r="NTL233" s="44"/>
      <c r="NTM233" s="44"/>
      <c r="NTN233" s="44"/>
      <c r="NTO233" s="44"/>
      <c r="NTP233" s="44"/>
      <c r="NTQ233" s="44"/>
      <c r="NTR233" s="44"/>
      <c r="NTS233" s="44"/>
      <c r="NTT233" s="44"/>
      <c r="NTU233" s="44"/>
      <c r="NTV233" s="44"/>
      <c r="NTW233" s="44"/>
      <c r="NTX233" s="44"/>
      <c r="NTY233" s="44"/>
      <c r="NTZ233" s="44"/>
      <c r="NUA233" s="44"/>
      <c r="NUB233" s="44"/>
      <c r="NUC233" s="44"/>
      <c r="NUD233" s="44"/>
      <c r="NUE233" s="44"/>
      <c r="NUF233" s="44"/>
      <c r="NUG233" s="44"/>
      <c r="NUH233" s="44"/>
      <c r="NUI233" s="44"/>
      <c r="NUJ233" s="44"/>
      <c r="NUK233" s="44"/>
      <c r="NUL233" s="44"/>
      <c r="NUM233" s="44"/>
      <c r="NUN233" s="44"/>
      <c r="NUO233" s="44"/>
      <c r="NUP233" s="44"/>
      <c r="NUQ233" s="44"/>
      <c r="NUR233" s="44"/>
      <c r="NUS233" s="44"/>
      <c r="NUT233" s="44"/>
      <c r="NUU233" s="44"/>
      <c r="NUV233" s="44"/>
      <c r="NUW233" s="44"/>
      <c r="NUX233" s="44"/>
      <c r="NUY233" s="44"/>
      <c r="NUZ233" s="44"/>
      <c r="NVA233" s="44"/>
      <c r="NVB233" s="44"/>
      <c r="NVC233" s="44"/>
      <c r="NVD233" s="44"/>
      <c r="NVE233" s="44"/>
      <c r="NVF233" s="44"/>
      <c r="NVG233" s="44"/>
      <c r="NVH233" s="44"/>
      <c r="NVI233" s="44"/>
      <c r="NVJ233" s="44"/>
      <c r="NVK233" s="44"/>
      <c r="NVL233" s="44"/>
      <c r="NVM233" s="44"/>
      <c r="NVN233" s="44"/>
      <c r="NVO233" s="44"/>
      <c r="NVP233" s="44"/>
      <c r="NVQ233" s="44"/>
      <c r="NVR233" s="44"/>
      <c r="NVS233" s="44"/>
      <c r="NVT233" s="44"/>
      <c r="NVU233" s="44"/>
      <c r="NVV233" s="44"/>
      <c r="NVW233" s="44"/>
      <c r="NVX233" s="44"/>
      <c r="NVY233" s="44"/>
      <c r="NVZ233" s="44"/>
      <c r="NWA233" s="44"/>
      <c r="NWB233" s="44"/>
      <c r="NWC233" s="44"/>
      <c r="NWD233" s="44"/>
      <c r="NWE233" s="44"/>
      <c r="NWF233" s="44"/>
      <c r="NWG233" s="44"/>
      <c r="NWH233" s="44"/>
      <c r="NWI233" s="44"/>
      <c r="NWJ233" s="44"/>
      <c r="NWK233" s="44"/>
      <c r="NWL233" s="44"/>
      <c r="NWM233" s="44"/>
      <c r="NWN233" s="44"/>
      <c r="NWO233" s="44"/>
      <c r="NWP233" s="44"/>
      <c r="NWQ233" s="44"/>
      <c r="NWR233" s="44"/>
      <c r="NWS233" s="44"/>
      <c r="NWT233" s="44"/>
      <c r="NWU233" s="44"/>
      <c r="NWV233" s="44"/>
      <c r="NWW233" s="44"/>
      <c r="NWX233" s="44"/>
      <c r="NWY233" s="44"/>
      <c r="NWZ233" s="44"/>
      <c r="NXA233" s="44"/>
      <c r="NXB233" s="44"/>
      <c r="NXC233" s="44"/>
      <c r="NXD233" s="44"/>
      <c r="NXE233" s="44"/>
      <c r="NXF233" s="44"/>
      <c r="NXG233" s="44"/>
      <c r="NXH233" s="44"/>
      <c r="NXI233" s="44"/>
      <c r="NXJ233" s="44"/>
      <c r="NXK233" s="44"/>
      <c r="NXL233" s="44"/>
      <c r="NXM233" s="44"/>
      <c r="NXN233" s="44"/>
      <c r="NXO233" s="44"/>
      <c r="NXP233" s="44"/>
      <c r="NXQ233" s="44"/>
      <c r="NXR233" s="44"/>
      <c r="NXS233" s="44"/>
      <c r="NXT233" s="44"/>
      <c r="NXU233" s="44"/>
      <c r="NXV233" s="44"/>
      <c r="NXW233" s="44"/>
      <c r="NXX233" s="44"/>
      <c r="NXY233" s="44"/>
      <c r="NXZ233" s="44"/>
      <c r="NYA233" s="44"/>
      <c r="NYB233" s="44"/>
      <c r="NYC233" s="44"/>
      <c r="NYD233" s="44"/>
      <c r="NYE233" s="44"/>
      <c r="NYF233" s="44"/>
      <c r="NYG233" s="44"/>
      <c r="NYH233" s="44"/>
      <c r="NYI233" s="44"/>
      <c r="NYJ233" s="44"/>
      <c r="NYK233" s="44"/>
      <c r="NYL233" s="44"/>
      <c r="NYM233" s="44"/>
      <c r="NYN233" s="44"/>
      <c r="NYO233" s="44"/>
      <c r="NYP233" s="44"/>
      <c r="NYQ233" s="44"/>
      <c r="NYR233" s="44"/>
      <c r="NYS233" s="44"/>
      <c r="NYT233" s="44"/>
      <c r="NYU233" s="44"/>
      <c r="NYV233" s="44"/>
      <c r="NYW233" s="44"/>
      <c r="NYX233" s="44"/>
      <c r="NYY233" s="44"/>
      <c r="NYZ233" s="44"/>
      <c r="NZA233" s="44"/>
      <c r="NZB233" s="44"/>
      <c r="NZC233" s="44"/>
      <c r="NZD233" s="44"/>
      <c r="NZE233" s="44"/>
      <c r="NZF233" s="44"/>
      <c r="NZG233" s="44"/>
      <c r="NZH233" s="44"/>
      <c r="NZI233" s="44"/>
      <c r="NZJ233" s="44"/>
      <c r="NZK233" s="44"/>
      <c r="NZL233" s="44"/>
      <c r="NZM233" s="44"/>
      <c r="NZN233" s="44"/>
      <c r="NZO233" s="44"/>
      <c r="NZP233" s="44"/>
      <c r="NZQ233" s="44"/>
      <c r="NZR233" s="44"/>
      <c r="NZS233" s="44"/>
      <c r="NZT233" s="44"/>
      <c r="NZU233" s="44"/>
      <c r="NZV233" s="44"/>
      <c r="NZW233" s="44"/>
      <c r="NZX233" s="44"/>
      <c r="NZY233" s="44"/>
      <c r="NZZ233" s="44"/>
      <c r="OAA233" s="44"/>
      <c r="OAB233" s="44"/>
      <c r="OAC233" s="44"/>
      <c r="OAD233" s="44"/>
      <c r="OAE233" s="44"/>
      <c r="OAF233" s="44"/>
      <c r="OAG233" s="44"/>
      <c r="OAH233" s="44"/>
      <c r="OAI233" s="44"/>
      <c r="OAJ233" s="44"/>
      <c r="OAK233" s="44"/>
      <c r="OAL233" s="44"/>
      <c r="OAM233" s="44"/>
      <c r="OAN233" s="44"/>
      <c r="OAO233" s="44"/>
      <c r="OAP233" s="44"/>
      <c r="OAQ233" s="44"/>
      <c r="OAR233" s="44"/>
      <c r="OAS233" s="44"/>
      <c r="OAT233" s="44"/>
      <c r="OAU233" s="44"/>
      <c r="OAV233" s="44"/>
      <c r="OAW233" s="44"/>
      <c r="OAX233" s="44"/>
      <c r="OAY233" s="44"/>
      <c r="OAZ233" s="44"/>
      <c r="OBA233" s="44"/>
      <c r="OBB233" s="44"/>
      <c r="OBC233" s="44"/>
      <c r="OBD233" s="44"/>
      <c r="OBE233" s="44"/>
      <c r="OBF233" s="44"/>
      <c r="OBG233" s="44"/>
      <c r="OBH233" s="44"/>
      <c r="OBI233" s="44"/>
      <c r="OBJ233" s="44"/>
      <c r="OBK233" s="44"/>
      <c r="OBL233" s="44"/>
      <c r="OBM233" s="44"/>
      <c r="OBN233" s="44"/>
      <c r="OBO233" s="44"/>
      <c r="OBP233" s="44"/>
      <c r="OBQ233" s="44"/>
      <c r="OBR233" s="44"/>
      <c r="OBS233" s="44"/>
      <c r="OBT233" s="44"/>
      <c r="OBU233" s="44"/>
      <c r="OBV233" s="44"/>
      <c r="OBW233" s="44"/>
      <c r="OBX233" s="44"/>
      <c r="OBY233" s="44"/>
      <c r="OBZ233" s="44"/>
      <c r="OCA233" s="44"/>
      <c r="OCB233" s="44"/>
      <c r="OCC233" s="44"/>
      <c r="OCD233" s="44"/>
      <c r="OCE233" s="44"/>
      <c r="OCF233" s="44"/>
      <c r="OCG233" s="44"/>
      <c r="OCH233" s="44"/>
      <c r="OCI233" s="44"/>
      <c r="OCJ233" s="44"/>
      <c r="OCK233" s="44"/>
      <c r="OCL233" s="44"/>
      <c r="OCM233" s="44"/>
      <c r="OCN233" s="44"/>
      <c r="OCO233" s="44"/>
      <c r="OCP233" s="44"/>
      <c r="OCQ233" s="44"/>
      <c r="OCR233" s="44"/>
      <c r="OCS233" s="44"/>
      <c r="OCT233" s="44"/>
      <c r="OCU233" s="44"/>
      <c r="OCV233" s="44"/>
      <c r="OCW233" s="44"/>
      <c r="OCX233" s="44"/>
      <c r="OCY233" s="44"/>
      <c r="OCZ233" s="44"/>
      <c r="ODA233" s="44"/>
      <c r="ODB233" s="44"/>
      <c r="ODC233" s="44"/>
      <c r="ODD233" s="44"/>
      <c r="ODE233" s="44"/>
      <c r="ODF233" s="44"/>
      <c r="ODG233" s="44"/>
      <c r="ODH233" s="44"/>
      <c r="ODI233" s="44"/>
      <c r="ODJ233" s="44"/>
      <c r="ODK233" s="44"/>
      <c r="ODL233" s="44"/>
      <c r="ODM233" s="44"/>
      <c r="ODN233" s="44"/>
      <c r="ODO233" s="44"/>
      <c r="ODP233" s="44"/>
      <c r="ODQ233" s="44"/>
      <c r="ODR233" s="44"/>
      <c r="ODS233" s="44"/>
      <c r="ODT233" s="44"/>
      <c r="ODU233" s="44"/>
      <c r="ODV233" s="44"/>
      <c r="ODW233" s="44"/>
      <c r="ODX233" s="44"/>
      <c r="ODY233" s="44"/>
      <c r="ODZ233" s="44"/>
      <c r="OEA233" s="44"/>
      <c r="OEB233" s="44"/>
      <c r="OEC233" s="44"/>
      <c r="OED233" s="44"/>
      <c r="OEE233" s="44"/>
      <c r="OEF233" s="44"/>
      <c r="OEG233" s="44"/>
      <c r="OEH233" s="44"/>
      <c r="OEI233" s="44"/>
      <c r="OEJ233" s="44"/>
      <c r="OEK233" s="44"/>
      <c r="OEL233" s="44"/>
      <c r="OEM233" s="44"/>
      <c r="OEN233" s="44"/>
      <c r="OEO233" s="44"/>
      <c r="OEP233" s="44"/>
      <c r="OEQ233" s="44"/>
      <c r="OER233" s="44"/>
      <c r="OES233" s="44"/>
      <c r="OET233" s="44"/>
      <c r="OEU233" s="44"/>
      <c r="OEV233" s="44"/>
      <c r="OEW233" s="44"/>
      <c r="OEX233" s="44"/>
      <c r="OEY233" s="44"/>
      <c r="OEZ233" s="44"/>
      <c r="OFA233" s="44"/>
      <c r="OFB233" s="44"/>
      <c r="OFC233" s="44"/>
      <c r="OFD233" s="44"/>
      <c r="OFE233" s="44"/>
      <c r="OFF233" s="44"/>
      <c r="OFG233" s="44"/>
      <c r="OFH233" s="44"/>
      <c r="OFI233" s="44"/>
      <c r="OFJ233" s="44"/>
      <c r="OFK233" s="44"/>
      <c r="OFL233" s="44"/>
      <c r="OFM233" s="44"/>
      <c r="OFN233" s="44"/>
      <c r="OFO233" s="44"/>
      <c r="OFP233" s="44"/>
      <c r="OFQ233" s="44"/>
      <c r="OFR233" s="44"/>
      <c r="OFS233" s="44"/>
      <c r="OFT233" s="44"/>
      <c r="OFU233" s="44"/>
      <c r="OFV233" s="44"/>
      <c r="OFW233" s="44"/>
      <c r="OFX233" s="44"/>
      <c r="OFY233" s="44"/>
      <c r="OFZ233" s="44"/>
      <c r="OGA233" s="44"/>
      <c r="OGB233" s="44"/>
      <c r="OGC233" s="44"/>
      <c r="OGD233" s="44"/>
      <c r="OGE233" s="44"/>
      <c r="OGF233" s="44"/>
      <c r="OGG233" s="44"/>
      <c r="OGH233" s="44"/>
      <c r="OGI233" s="44"/>
      <c r="OGJ233" s="44"/>
      <c r="OGK233" s="44"/>
      <c r="OGL233" s="44"/>
      <c r="OGM233" s="44"/>
      <c r="OGN233" s="44"/>
      <c r="OGO233" s="44"/>
      <c r="OGP233" s="44"/>
      <c r="OGQ233" s="44"/>
      <c r="OGR233" s="44"/>
      <c r="OGS233" s="44"/>
      <c r="OGT233" s="44"/>
      <c r="OGU233" s="44"/>
      <c r="OGV233" s="44"/>
      <c r="OGW233" s="44"/>
      <c r="OGX233" s="44"/>
      <c r="OGY233" s="44"/>
      <c r="OGZ233" s="44"/>
      <c r="OHA233" s="44"/>
      <c r="OHB233" s="44"/>
      <c r="OHC233" s="44"/>
      <c r="OHD233" s="44"/>
      <c r="OHE233" s="44"/>
      <c r="OHF233" s="44"/>
      <c r="OHG233" s="44"/>
      <c r="OHH233" s="44"/>
      <c r="OHI233" s="44"/>
      <c r="OHJ233" s="44"/>
      <c r="OHK233" s="44"/>
      <c r="OHL233" s="44"/>
      <c r="OHM233" s="44"/>
      <c r="OHN233" s="44"/>
      <c r="OHO233" s="44"/>
      <c r="OHP233" s="44"/>
      <c r="OHQ233" s="44"/>
      <c r="OHR233" s="44"/>
      <c r="OHS233" s="44"/>
      <c r="OHT233" s="44"/>
      <c r="OHU233" s="44"/>
      <c r="OHV233" s="44"/>
      <c r="OHW233" s="44"/>
      <c r="OHX233" s="44"/>
      <c r="OHY233" s="44"/>
      <c r="OHZ233" s="44"/>
      <c r="OIA233" s="44"/>
      <c r="OIB233" s="44"/>
      <c r="OIC233" s="44"/>
      <c r="OID233" s="44"/>
      <c r="OIE233" s="44"/>
      <c r="OIF233" s="44"/>
      <c r="OIG233" s="44"/>
      <c r="OIH233" s="44"/>
      <c r="OII233" s="44"/>
      <c r="OIJ233" s="44"/>
      <c r="OIK233" s="44"/>
      <c r="OIL233" s="44"/>
      <c r="OIM233" s="44"/>
      <c r="OIN233" s="44"/>
      <c r="OIO233" s="44"/>
      <c r="OIP233" s="44"/>
      <c r="OIQ233" s="44"/>
      <c r="OIR233" s="44"/>
      <c r="OIS233" s="44"/>
      <c r="OIT233" s="44"/>
      <c r="OIU233" s="44"/>
      <c r="OIV233" s="44"/>
      <c r="OIW233" s="44"/>
      <c r="OIX233" s="44"/>
      <c r="OIY233" s="44"/>
      <c r="OIZ233" s="44"/>
      <c r="OJA233" s="44"/>
      <c r="OJB233" s="44"/>
      <c r="OJC233" s="44"/>
      <c r="OJD233" s="44"/>
      <c r="OJE233" s="44"/>
      <c r="OJF233" s="44"/>
      <c r="OJG233" s="44"/>
      <c r="OJH233" s="44"/>
      <c r="OJI233" s="44"/>
      <c r="OJJ233" s="44"/>
      <c r="OJK233" s="44"/>
      <c r="OJL233" s="44"/>
      <c r="OJM233" s="44"/>
      <c r="OJN233" s="44"/>
      <c r="OJO233" s="44"/>
      <c r="OJP233" s="44"/>
      <c r="OJQ233" s="44"/>
      <c r="OJR233" s="44"/>
      <c r="OJS233" s="44"/>
      <c r="OJT233" s="44"/>
      <c r="OJU233" s="44"/>
      <c r="OJV233" s="44"/>
      <c r="OJW233" s="44"/>
      <c r="OJX233" s="44"/>
      <c r="OJY233" s="44"/>
      <c r="OJZ233" s="44"/>
      <c r="OKA233" s="44"/>
      <c r="OKB233" s="44"/>
      <c r="OKC233" s="44"/>
      <c r="OKD233" s="44"/>
      <c r="OKE233" s="44"/>
      <c r="OKF233" s="44"/>
      <c r="OKG233" s="44"/>
      <c r="OKH233" s="44"/>
      <c r="OKI233" s="44"/>
      <c r="OKJ233" s="44"/>
      <c r="OKK233" s="44"/>
      <c r="OKL233" s="44"/>
      <c r="OKM233" s="44"/>
      <c r="OKN233" s="44"/>
      <c r="OKO233" s="44"/>
      <c r="OKP233" s="44"/>
      <c r="OKQ233" s="44"/>
      <c r="OKR233" s="44"/>
      <c r="OKS233" s="44"/>
      <c r="OKT233" s="44"/>
      <c r="OKU233" s="44"/>
      <c r="OKV233" s="44"/>
      <c r="OKW233" s="44"/>
      <c r="OKX233" s="44"/>
      <c r="OKY233" s="44"/>
      <c r="OKZ233" s="44"/>
      <c r="OLA233" s="44"/>
      <c r="OLB233" s="44"/>
      <c r="OLC233" s="44"/>
      <c r="OLD233" s="44"/>
      <c r="OLE233" s="44"/>
      <c r="OLF233" s="44"/>
      <c r="OLG233" s="44"/>
      <c r="OLH233" s="44"/>
      <c r="OLI233" s="44"/>
      <c r="OLJ233" s="44"/>
      <c r="OLK233" s="44"/>
      <c r="OLL233" s="44"/>
      <c r="OLM233" s="44"/>
      <c r="OLN233" s="44"/>
      <c r="OLO233" s="44"/>
      <c r="OLP233" s="44"/>
      <c r="OLQ233" s="44"/>
      <c r="OLR233" s="44"/>
      <c r="OLS233" s="44"/>
      <c r="OLT233" s="44"/>
      <c r="OLU233" s="44"/>
      <c r="OLV233" s="44"/>
      <c r="OLW233" s="44"/>
      <c r="OLX233" s="44"/>
      <c r="OLY233" s="44"/>
      <c r="OLZ233" s="44"/>
      <c r="OMA233" s="44"/>
      <c r="OMB233" s="44"/>
      <c r="OMC233" s="44"/>
      <c r="OMD233" s="44"/>
      <c r="OME233" s="44"/>
      <c r="OMF233" s="44"/>
      <c r="OMG233" s="44"/>
      <c r="OMH233" s="44"/>
      <c r="OMI233" s="44"/>
      <c r="OMJ233" s="44"/>
      <c r="OMK233" s="44"/>
      <c r="OML233" s="44"/>
      <c r="OMM233" s="44"/>
      <c r="OMN233" s="44"/>
      <c r="OMO233" s="44"/>
      <c r="OMP233" s="44"/>
      <c r="OMQ233" s="44"/>
      <c r="OMR233" s="44"/>
      <c r="OMS233" s="44"/>
      <c r="OMT233" s="44"/>
      <c r="OMU233" s="44"/>
      <c r="OMV233" s="44"/>
      <c r="OMW233" s="44"/>
      <c r="OMX233" s="44"/>
      <c r="OMY233" s="44"/>
      <c r="OMZ233" s="44"/>
      <c r="ONA233" s="44"/>
      <c r="ONB233" s="44"/>
      <c r="ONC233" s="44"/>
      <c r="OND233" s="44"/>
      <c r="ONE233" s="44"/>
      <c r="ONF233" s="44"/>
      <c r="ONG233" s="44"/>
      <c r="ONH233" s="44"/>
      <c r="ONI233" s="44"/>
      <c r="ONJ233" s="44"/>
      <c r="ONK233" s="44"/>
      <c r="ONL233" s="44"/>
      <c r="ONM233" s="44"/>
      <c r="ONN233" s="44"/>
      <c r="ONO233" s="44"/>
      <c r="ONP233" s="44"/>
      <c r="ONQ233" s="44"/>
      <c r="ONR233" s="44"/>
      <c r="ONS233" s="44"/>
      <c r="ONT233" s="44"/>
      <c r="ONU233" s="44"/>
      <c r="ONV233" s="44"/>
      <c r="ONW233" s="44"/>
      <c r="ONX233" s="44"/>
      <c r="ONY233" s="44"/>
      <c r="ONZ233" s="44"/>
      <c r="OOA233" s="44"/>
      <c r="OOB233" s="44"/>
      <c r="OOC233" s="44"/>
      <c r="OOD233" s="44"/>
      <c r="OOE233" s="44"/>
      <c r="OOF233" s="44"/>
      <c r="OOG233" s="44"/>
      <c r="OOH233" s="44"/>
      <c r="OOI233" s="44"/>
      <c r="OOJ233" s="44"/>
      <c r="OOK233" s="44"/>
      <c r="OOL233" s="44"/>
      <c r="OOM233" s="44"/>
      <c r="OON233" s="44"/>
      <c r="OOO233" s="44"/>
      <c r="OOP233" s="44"/>
      <c r="OOQ233" s="44"/>
      <c r="OOR233" s="44"/>
      <c r="OOS233" s="44"/>
      <c r="OOT233" s="44"/>
      <c r="OOU233" s="44"/>
      <c r="OOV233" s="44"/>
      <c r="OOW233" s="44"/>
      <c r="OOX233" s="44"/>
      <c r="OOY233" s="44"/>
      <c r="OOZ233" s="44"/>
      <c r="OPA233" s="44"/>
      <c r="OPB233" s="44"/>
      <c r="OPC233" s="44"/>
      <c r="OPD233" s="44"/>
      <c r="OPE233" s="44"/>
      <c r="OPF233" s="44"/>
      <c r="OPG233" s="44"/>
      <c r="OPH233" s="44"/>
      <c r="OPI233" s="44"/>
      <c r="OPJ233" s="44"/>
      <c r="OPK233" s="44"/>
      <c r="OPL233" s="44"/>
      <c r="OPM233" s="44"/>
      <c r="OPN233" s="44"/>
      <c r="OPO233" s="44"/>
      <c r="OPP233" s="44"/>
      <c r="OPQ233" s="44"/>
      <c r="OPR233" s="44"/>
      <c r="OPS233" s="44"/>
      <c r="OPT233" s="44"/>
      <c r="OPU233" s="44"/>
      <c r="OPV233" s="44"/>
      <c r="OPW233" s="44"/>
      <c r="OPX233" s="44"/>
      <c r="OPY233" s="44"/>
      <c r="OPZ233" s="44"/>
      <c r="OQA233" s="44"/>
      <c r="OQB233" s="44"/>
      <c r="OQC233" s="44"/>
      <c r="OQD233" s="44"/>
      <c r="OQE233" s="44"/>
      <c r="OQF233" s="44"/>
      <c r="OQG233" s="44"/>
      <c r="OQH233" s="44"/>
      <c r="OQI233" s="44"/>
      <c r="OQJ233" s="44"/>
      <c r="OQK233" s="44"/>
      <c r="OQL233" s="44"/>
      <c r="OQM233" s="44"/>
      <c r="OQN233" s="44"/>
      <c r="OQO233" s="44"/>
      <c r="OQP233" s="44"/>
      <c r="OQQ233" s="44"/>
      <c r="OQR233" s="44"/>
      <c r="OQS233" s="44"/>
      <c r="OQT233" s="44"/>
      <c r="OQU233" s="44"/>
      <c r="OQV233" s="44"/>
      <c r="OQW233" s="44"/>
      <c r="OQX233" s="44"/>
      <c r="OQY233" s="44"/>
      <c r="OQZ233" s="44"/>
      <c r="ORA233" s="44"/>
      <c r="ORB233" s="44"/>
      <c r="ORC233" s="44"/>
      <c r="ORD233" s="44"/>
      <c r="ORE233" s="44"/>
      <c r="ORF233" s="44"/>
      <c r="ORG233" s="44"/>
      <c r="ORH233" s="44"/>
      <c r="ORI233" s="44"/>
      <c r="ORJ233" s="44"/>
      <c r="ORK233" s="44"/>
      <c r="ORL233" s="44"/>
      <c r="ORM233" s="44"/>
      <c r="ORN233" s="44"/>
      <c r="ORO233" s="44"/>
      <c r="ORP233" s="44"/>
      <c r="ORQ233" s="44"/>
      <c r="ORR233" s="44"/>
      <c r="ORS233" s="44"/>
      <c r="ORT233" s="44"/>
      <c r="ORU233" s="44"/>
      <c r="ORV233" s="44"/>
      <c r="ORW233" s="44"/>
      <c r="ORX233" s="44"/>
      <c r="ORY233" s="44"/>
      <c r="ORZ233" s="44"/>
      <c r="OSA233" s="44"/>
      <c r="OSB233" s="44"/>
      <c r="OSC233" s="44"/>
      <c r="OSD233" s="44"/>
      <c r="OSE233" s="44"/>
      <c r="OSF233" s="44"/>
      <c r="OSG233" s="44"/>
      <c r="OSH233" s="44"/>
      <c r="OSI233" s="44"/>
      <c r="OSJ233" s="44"/>
      <c r="OSK233" s="44"/>
      <c r="OSL233" s="44"/>
      <c r="OSM233" s="44"/>
      <c r="OSN233" s="44"/>
      <c r="OSO233" s="44"/>
      <c r="OSP233" s="44"/>
      <c r="OSQ233" s="44"/>
      <c r="OSR233" s="44"/>
      <c r="OSS233" s="44"/>
      <c r="OST233" s="44"/>
      <c r="OSU233" s="44"/>
      <c r="OSV233" s="44"/>
      <c r="OSW233" s="44"/>
      <c r="OSX233" s="44"/>
      <c r="OSY233" s="44"/>
      <c r="OSZ233" s="44"/>
      <c r="OTA233" s="44"/>
      <c r="OTB233" s="44"/>
      <c r="OTC233" s="44"/>
      <c r="OTD233" s="44"/>
      <c r="OTE233" s="44"/>
      <c r="OTF233" s="44"/>
      <c r="OTG233" s="44"/>
      <c r="OTH233" s="44"/>
      <c r="OTI233" s="44"/>
      <c r="OTJ233" s="44"/>
      <c r="OTK233" s="44"/>
      <c r="OTL233" s="44"/>
      <c r="OTM233" s="44"/>
      <c r="OTN233" s="44"/>
      <c r="OTO233" s="44"/>
      <c r="OTP233" s="44"/>
      <c r="OTQ233" s="44"/>
      <c r="OTR233" s="44"/>
      <c r="OTS233" s="44"/>
      <c r="OTT233" s="44"/>
      <c r="OTU233" s="44"/>
      <c r="OTV233" s="44"/>
      <c r="OTW233" s="44"/>
      <c r="OTX233" s="44"/>
      <c r="OTY233" s="44"/>
      <c r="OTZ233" s="44"/>
      <c r="OUA233" s="44"/>
      <c r="OUB233" s="44"/>
      <c r="OUC233" s="44"/>
      <c r="OUD233" s="44"/>
      <c r="OUE233" s="44"/>
      <c r="OUF233" s="44"/>
      <c r="OUG233" s="44"/>
      <c r="OUH233" s="44"/>
      <c r="OUI233" s="44"/>
      <c r="OUJ233" s="44"/>
      <c r="OUK233" s="44"/>
      <c r="OUL233" s="44"/>
      <c r="OUM233" s="44"/>
      <c r="OUN233" s="44"/>
      <c r="OUO233" s="44"/>
      <c r="OUP233" s="44"/>
      <c r="OUQ233" s="44"/>
      <c r="OUR233" s="44"/>
      <c r="OUS233" s="44"/>
      <c r="OUT233" s="44"/>
      <c r="OUU233" s="44"/>
      <c r="OUV233" s="44"/>
      <c r="OUW233" s="44"/>
      <c r="OUX233" s="44"/>
      <c r="OUY233" s="44"/>
      <c r="OUZ233" s="44"/>
      <c r="OVA233" s="44"/>
      <c r="OVB233" s="44"/>
      <c r="OVC233" s="44"/>
      <c r="OVD233" s="44"/>
      <c r="OVE233" s="44"/>
      <c r="OVF233" s="44"/>
      <c r="OVG233" s="44"/>
      <c r="OVH233" s="44"/>
      <c r="OVI233" s="44"/>
      <c r="OVJ233" s="44"/>
      <c r="OVK233" s="44"/>
      <c r="OVL233" s="44"/>
      <c r="OVM233" s="44"/>
      <c r="OVN233" s="44"/>
      <c r="OVO233" s="44"/>
      <c r="OVP233" s="44"/>
      <c r="OVQ233" s="44"/>
      <c r="OVR233" s="44"/>
      <c r="OVS233" s="44"/>
      <c r="OVT233" s="44"/>
      <c r="OVU233" s="44"/>
      <c r="OVV233" s="44"/>
      <c r="OVW233" s="44"/>
      <c r="OVX233" s="44"/>
      <c r="OVY233" s="44"/>
      <c r="OVZ233" s="44"/>
      <c r="OWA233" s="44"/>
      <c r="OWB233" s="44"/>
      <c r="OWC233" s="44"/>
      <c r="OWD233" s="44"/>
      <c r="OWE233" s="44"/>
      <c r="OWF233" s="44"/>
      <c r="OWG233" s="44"/>
      <c r="OWH233" s="44"/>
      <c r="OWI233" s="44"/>
      <c r="OWJ233" s="44"/>
      <c r="OWK233" s="44"/>
      <c r="OWL233" s="44"/>
      <c r="OWM233" s="44"/>
      <c r="OWN233" s="44"/>
      <c r="OWO233" s="44"/>
      <c r="OWP233" s="44"/>
      <c r="OWQ233" s="44"/>
      <c r="OWR233" s="44"/>
      <c r="OWS233" s="44"/>
      <c r="OWT233" s="44"/>
      <c r="OWU233" s="44"/>
      <c r="OWV233" s="44"/>
      <c r="OWW233" s="44"/>
      <c r="OWX233" s="44"/>
      <c r="OWY233" s="44"/>
      <c r="OWZ233" s="44"/>
      <c r="OXA233" s="44"/>
      <c r="OXB233" s="44"/>
      <c r="OXC233" s="44"/>
      <c r="OXD233" s="44"/>
      <c r="OXE233" s="44"/>
      <c r="OXF233" s="44"/>
      <c r="OXG233" s="44"/>
      <c r="OXH233" s="44"/>
      <c r="OXI233" s="44"/>
      <c r="OXJ233" s="44"/>
      <c r="OXK233" s="44"/>
      <c r="OXL233" s="44"/>
      <c r="OXM233" s="44"/>
      <c r="OXN233" s="44"/>
      <c r="OXO233" s="44"/>
      <c r="OXP233" s="44"/>
      <c r="OXQ233" s="44"/>
      <c r="OXR233" s="44"/>
      <c r="OXS233" s="44"/>
      <c r="OXT233" s="44"/>
      <c r="OXU233" s="44"/>
      <c r="OXV233" s="44"/>
      <c r="OXW233" s="44"/>
      <c r="OXX233" s="44"/>
      <c r="OXY233" s="44"/>
      <c r="OXZ233" s="44"/>
      <c r="OYA233" s="44"/>
      <c r="OYB233" s="44"/>
      <c r="OYC233" s="44"/>
      <c r="OYD233" s="44"/>
      <c r="OYE233" s="44"/>
      <c r="OYF233" s="44"/>
      <c r="OYG233" s="44"/>
      <c r="OYH233" s="44"/>
      <c r="OYI233" s="44"/>
      <c r="OYJ233" s="44"/>
      <c r="OYK233" s="44"/>
      <c r="OYL233" s="44"/>
      <c r="OYM233" s="44"/>
      <c r="OYN233" s="44"/>
      <c r="OYO233" s="44"/>
      <c r="OYP233" s="44"/>
      <c r="OYQ233" s="44"/>
      <c r="OYR233" s="44"/>
      <c r="OYS233" s="44"/>
      <c r="OYT233" s="44"/>
      <c r="OYU233" s="44"/>
      <c r="OYV233" s="44"/>
      <c r="OYW233" s="44"/>
      <c r="OYX233" s="44"/>
      <c r="OYY233" s="44"/>
      <c r="OYZ233" s="44"/>
      <c r="OZA233" s="44"/>
      <c r="OZB233" s="44"/>
      <c r="OZC233" s="44"/>
      <c r="OZD233" s="44"/>
      <c r="OZE233" s="44"/>
      <c r="OZF233" s="44"/>
      <c r="OZG233" s="44"/>
      <c r="OZH233" s="44"/>
      <c r="OZI233" s="44"/>
      <c r="OZJ233" s="44"/>
      <c r="OZK233" s="44"/>
      <c r="OZL233" s="44"/>
      <c r="OZM233" s="44"/>
      <c r="OZN233" s="44"/>
      <c r="OZO233" s="44"/>
      <c r="OZP233" s="44"/>
      <c r="OZQ233" s="44"/>
      <c r="OZR233" s="44"/>
      <c r="OZS233" s="44"/>
      <c r="OZT233" s="44"/>
      <c r="OZU233" s="44"/>
      <c r="OZV233" s="44"/>
      <c r="OZW233" s="44"/>
      <c r="OZX233" s="44"/>
      <c r="OZY233" s="44"/>
      <c r="OZZ233" s="44"/>
      <c r="PAA233" s="44"/>
      <c r="PAB233" s="44"/>
      <c r="PAC233" s="44"/>
      <c r="PAD233" s="44"/>
      <c r="PAE233" s="44"/>
      <c r="PAF233" s="44"/>
      <c r="PAG233" s="44"/>
      <c r="PAH233" s="44"/>
      <c r="PAI233" s="44"/>
      <c r="PAJ233" s="44"/>
      <c r="PAK233" s="44"/>
      <c r="PAL233" s="44"/>
      <c r="PAM233" s="44"/>
      <c r="PAN233" s="44"/>
      <c r="PAO233" s="44"/>
      <c r="PAP233" s="44"/>
      <c r="PAQ233" s="44"/>
      <c r="PAR233" s="44"/>
      <c r="PAS233" s="44"/>
      <c r="PAT233" s="44"/>
      <c r="PAU233" s="44"/>
      <c r="PAV233" s="44"/>
      <c r="PAW233" s="44"/>
      <c r="PAX233" s="44"/>
      <c r="PAY233" s="44"/>
      <c r="PAZ233" s="44"/>
      <c r="PBA233" s="44"/>
      <c r="PBB233" s="44"/>
      <c r="PBC233" s="44"/>
      <c r="PBD233" s="44"/>
      <c r="PBE233" s="44"/>
      <c r="PBF233" s="44"/>
      <c r="PBG233" s="44"/>
      <c r="PBH233" s="44"/>
      <c r="PBI233" s="44"/>
      <c r="PBJ233" s="44"/>
      <c r="PBK233" s="44"/>
      <c r="PBL233" s="44"/>
      <c r="PBM233" s="44"/>
      <c r="PBN233" s="44"/>
      <c r="PBO233" s="44"/>
      <c r="PBP233" s="44"/>
      <c r="PBQ233" s="44"/>
      <c r="PBR233" s="44"/>
      <c r="PBS233" s="44"/>
      <c r="PBT233" s="44"/>
      <c r="PBU233" s="44"/>
      <c r="PBV233" s="44"/>
      <c r="PBW233" s="44"/>
      <c r="PBX233" s="44"/>
      <c r="PBY233" s="44"/>
      <c r="PBZ233" s="44"/>
      <c r="PCA233" s="44"/>
      <c r="PCB233" s="44"/>
      <c r="PCC233" s="44"/>
      <c r="PCD233" s="44"/>
      <c r="PCE233" s="44"/>
      <c r="PCF233" s="44"/>
      <c r="PCG233" s="44"/>
      <c r="PCH233" s="44"/>
      <c r="PCI233" s="44"/>
      <c r="PCJ233" s="44"/>
      <c r="PCK233" s="44"/>
      <c r="PCL233" s="44"/>
      <c r="PCM233" s="44"/>
      <c r="PCN233" s="44"/>
      <c r="PCO233" s="44"/>
      <c r="PCP233" s="44"/>
      <c r="PCQ233" s="44"/>
      <c r="PCR233" s="44"/>
      <c r="PCS233" s="44"/>
      <c r="PCT233" s="44"/>
      <c r="PCU233" s="44"/>
      <c r="PCV233" s="44"/>
      <c r="PCW233" s="44"/>
      <c r="PCX233" s="44"/>
      <c r="PCY233" s="44"/>
      <c r="PCZ233" s="44"/>
      <c r="PDA233" s="44"/>
      <c r="PDB233" s="44"/>
      <c r="PDC233" s="44"/>
      <c r="PDD233" s="44"/>
      <c r="PDE233" s="44"/>
      <c r="PDF233" s="44"/>
      <c r="PDG233" s="44"/>
      <c r="PDH233" s="44"/>
      <c r="PDI233" s="44"/>
      <c r="PDJ233" s="44"/>
      <c r="PDK233" s="44"/>
      <c r="PDL233" s="44"/>
      <c r="PDM233" s="44"/>
      <c r="PDN233" s="44"/>
      <c r="PDO233" s="44"/>
      <c r="PDP233" s="44"/>
      <c r="PDQ233" s="44"/>
      <c r="PDR233" s="44"/>
      <c r="PDS233" s="44"/>
      <c r="PDT233" s="44"/>
      <c r="PDU233" s="44"/>
      <c r="PDV233" s="44"/>
      <c r="PDW233" s="44"/>
      <c r="PDX233" s="44"/>
      <c r="PDY233" s="44"/>
      <c r="PDZ233" s="44"/>
      <c r="PEA233" s="44"/>
      <c r="PEB233" s="44"/>
      <c r="PEC233" s="44"/>
      <c r="PED233" s="44"/>
      <c r="PEE233" s="44"/>
      <c r="PEF233" s="44"/>
      <c r="PEG233" s="44"/>
      <c r="PEH233" s="44"/>
      <c r="PEI233" s="44"/>
      <c r="PEJ233" s="44"/>
      <c r="PEK233" s="44"/>
      <c r="PEL233" s="44"/>
      <c r="PEM233" s="44"/>
      <c r="PEN233" s="44"/>
      <c r="PEO233" s="44"/>
      <c r="PEP233" s="44"/>
      <c r="PEQ233" s="44"/>
      <c r="PER233" s="44"/>
      <c r="PES233" s="44"/>
      <c r="PET233" s="44"/>
      <c r="PEU233" s="44"/>
      <c r="PEV233" s="44"/>
      <c r="PEW233" s="44"/>
      <c r="PEX233" s="44"/>
      <c r="PEY233" s="44"/>
      <c r="PEZ233" s="44"/>
      <c r="PFA233" s="44"/>
      <c r="PFB233" s="44"/>
      <c r="PFC233" s="44"/>
      <c r="PFD233" s="44"/>
      <c r="PFE233" s="44"/>
      <c r="PFF233" s="44"/>
      <c r="PFG233" s="44"/>
      <c r="PFH233" s="44"/>
      <c r="PFI233" s="44"/>
      <c r="PFJ233" s="44"/>
      <c r="PFK233" s="44"/>
      <c r="PFL233" s="44"/>
      <c r="PFM233" s="44"/>
      <c r="PFN233" s="44"/>
      <c r="PFO233" s="44"/>
      <c r="PFP233" s="44"/>
      <c r="PFQ233" s="44"/>
      <c r="PFR233" s="44"/>
      <c r="PFS233" s="44"/>
      <c r="PFT233" s="44"/>
      <c r="PFU233" s="44"/>
      <c r="PFV233" s="44"/>
      <c r="PFW233" s="44"/>
      <c r="PFX233" s="44"/>
      <c r="PFY233" s="44"/>
      <c r="PFZ233" s="44"/>
      <c r="PGA233" s="44"/>
      <c r="PGB233" s="44"/>
      <c r="PGC233" s="44"/>
      <c r="PGD233" s="44"/>
      <c r="PGE233" s="44"/>
      <c r="PGF233" s="44"/>
      <c r="PGG233" s="44"/>
      <c r="PGH233" s="44"/>
      <c r="PGI233" s="44"/>
      <c r="PGJ233" s="44"/>
      <c r="PGK233" s="44"/>
      <c r="PGL233" s="44"/>
      <c r="PGM233" s="44"/>
      <c r="PGN233" s="44"/>
      <c r="PGO233" s="44"/>
      <c r="PGP233" s="44"/>
      <c r="PGQ233" s="44"/>
      <c r="PGR233" s="44"/>
      <c r="PGS233" s="44"/>
      <c r="PGT233" s="44"/>
      <c r="PGU233" s="44"/>
      <c r="PGV233" s="44"/>
      <c r="PGW233" s="44"/>
      <c r="PGX233" s="44"/>
      <c r="PGY233" s="44"/>
      <c r="PGZ233" s="44"/>
      <c r="PHA233" s="44"/>
      <c r="PHB233" s="44"/>
      <c r="PHC233" s="44"/>
      <c r="PHD233" s="44"/>
      <c r="PHE233" s="44"/>
      <c r="PHF233" s="44"/>
      <c r="PHG233" s="44"/>
      <c r="PHH233" s="44"/>
      <c r="PHI233" s="44"/>
      <c r="PHJ233" s="44"/>
      <c r="PHK233" s="44"/>
      <c r="PHL233" s="44"/>
      <c r="PHM233" s="44"/>
      <c r="PHN233" s="44"/>
      <c r="PHO233" s="44"/>
      <c r="PHP233" s="44"/>
      <c r="PHQ233" s="44"/>
      <c r="PHR233" s="44"/>
      <c r="PHS233" s="44"/>
      <c r="PHT233" s="44"/>
      <c r="PHU233" s="44"/>
      <c r="PHV233" s="44"/>
      <c r="PHW233" s="44"/>
      <c r="PHX233" s="44"/>
      <c r="PHY233" s="44"/>
      <c r="PHZ233" s="44"/>
      <c r="PIA233" s="44"/>
      <c r="PIB233" s="44"/>
      <c r="PIC233" s="44"/>
      <c r="PID233" s="44"/>
      <c r="PIE233" s="44"/>
      <c r="PIF233" s="44"/>
      <c r="PIG233" s="44"/>
      <c r="PIH233" s="44"/>
      <c r="PII233" s="44"/>
      <c r="PIJ233" s="44"/>
      <c r="PIK233" s="44"/>
      <c r="PIL233" s="44"/>
      <c r="PIM233" s="44"/>
      <c r="PIN233" s="44"/>
      <c r="PIO233" s="44"/>
      <c r="PIP233" s="44"/>
      <c r="PIQ233" s="44"/>
      <c r="PIR233" s="44"/>
      <c r="PIS233" s="44"/>
      <c r="PIT233" s="44"/>
      <c r="PIU233" s="44"/>
      <c r="PIV233" s="44"/>
      <c r="PIW233" s="44"/>
      <c r="PIX233" s="44"/>
      <c r="PIY233" s="44"/>
      <c r="PIZ233" s="44"/>
      <c r="PJA233" s="44"/>
      <c r="PJB233" s="44"/>
      <c r="PJC233" s="44"/>
      <c r="PJD233" s="44"/>
      <c r="PJE233" s="44"/>
      <c r="PJF233" s="44"/>
      <c r="PJG233" s="44"/>
      <c r="PJH233" s="44"/>
      <c r="PJI233" s="44"/>
      <c r="PJJ233" s="44"/>
      <c r="PJK233" s="44"/>
      <c r="PJL233" s="44"/>
      <c r="PJM233" s="44"/>
      <c r="PJN233" s="44"/>
      <c r="PJO233" s="44"/>
      <c r="PJP233" s="44"/>
      <c r="PJQ233" s="44"/>
      <c r="PJR233" s="44"/>
      <c r="PJS233" s="44"/>
      <c r="PJT233" s="44"/>
      <c r="PJU233" s="44"/>
      <c r="PJV233" s="44"/>
      <c r="PJW233" s="44"/>
      <c r="PJX233" s="44"/>
      <c r="PJY233" s="44"/>
      <c r="PJZ233" s="44"/>
      <c r="PKA233" s="44"/>
      <c r="PKB233" s="44"/>
      <c r="PKC233" s="44"/>
      <c r="PKD233" s="44"/>
      <c r="PKE233" s="44"/>
      <c r="PKF233" s="44"/>
      <c r="PKG233" s="44"/>
      <c r="PKH233" s="44"/>
      <c r="PKI233" s="44"/>
      <c r="PKJ233" s="44"/>
      <c r="PKK233" s="44"/>
      <c r="PKL233" s="44"/>
      <c r="PKM233" s="44"/>
      <c r="PKN233" s="44"/>
      <c r="PKO233" s="44"/>
      <c r="PKP233" s="44"/>
      <c r="PKQ233" s="44"/>
      <c r="PKR233" s="44"/>
      <c r="PKS233" s="44"/>
      <c r="PKT233" s="44"/>
      <c r="PKU233" s="44"/>
      <c r="PKV233" s="44"/>
      <c r="PKW233" s="44"/>
      <c r="PKX233" s="44"/>
      <c r="PKY233" s="44"/>
      <c r="PKZ233" s="44"/>
      <c r="PLA233" s="44"/>
      <c r="PLB233" s="44"/>
      <c r="PLC233" s="44"/>
      <c r="PLD233" s="44"/>
      <c r="PLE233" s="44"/>
      <c r="PLF233" s="44"/>
      <c r="PLG233" s="44"/>
      <c r="PLH233" s="44"/>
      <c r="PLI233" s="44"/>
      <c r="PLJ233" s="44"/>
      <c r="PLK233" s="44"/>
      <c r="PLL233" s="44"/>
      <c r="PLM233" s="44"/>
      <c r="PLN233" s="44"/>
      <c r="PLO233" s="44"/>
      <c r="PLP233" s="44"/>
      <c r="PLQ233" s="44"/>
      <c r="PLR233" s="44"/>
      <c r="PLS233" s="44"/>
      <c r="PLT233" s="44"/>
      <c r="PLU233" s="44"/>
      <c r="PLV233" s="44"/>
      <c r="PLW233" s="44"/>
      <c r="PLX233" s="44"/>
      <c r="PLY233" s="44"/>
      <c r="PLZ233" s="44"/>
      <c r="PMA233" s="44"/>
      <c r="PMB233" s="44"/>
      <c r="PMC233" s="44"/>
      <c r="PMD233" s="44"/>
      <c r="PME233" s="44"/>
      <c r="PMF233" s="44"/>
      <c r="PMG233" s="44"/>
      <c r="PMH233" s="44"/>
      <c r="PMI233" s="44"/>
      <c r="PMJ233" s="44"/>
      <c r="PMK233" s="44"/>
      <c r="PML233" s="44"/>
      <c r="PMM233" s="44"/>
      <c r="PMN233" s="44"/>
      <c r="PMO233" s="44"/>
      <c r="PMP233" s="44"/>
      <c r="PMQ233" s="44"/>
      <c r="PMR233" s="44"/>
      <c r="PMS233" s="44"/>
      <c r="PMT233" s="44"/>
      <c r="PMU233" s="44"/>
      <c r="PMV233" s="44"/>
      <c r="PMW233" s="44"/>
      <c r="PMX233" s="44"/>
      <c r="PMY233" s="44"/>
      <c r="PMZ233" s="44"/>
      <c r="PNA233" s="44"/>
      <c r="PNB233" s="44"/>
      <c r="PNC233" s="44"/>
      <c r="PND233" s="44"/>
      <c r="PNE233" s="44"/>
      <c r="PNF233" s="44"/>
      <c r="PNG233" s="44"/>
      <c r="PNH233" s="44"/>
      <c r="PNI233" s="44"/>
      <c r="PNJ233" s="44"/>
      <c r="PNK233" s="44"/>
      <c r="PNL233" s="44"/>
      <c r="PNM233" s="44"/>
      <c r="PNN233" s="44"/>
      <c r="PNO233" s="44"/>
      <c r="PNP233" s="44"/>
      <c r="PNQ233" s="44"/>
      <c r="PNR233" s="44"/>
      <c r="PNS233" s="44"/>
      <c r="PNT233" s="44"/>
      <c r="PNU233" s="44"/>
      <c r="PNV233" s="44"/>
      <c r="PNW233" s="44"/>
      <c r="PNX233" s="44"/>
      <c r="PNY233" s="44"/>
      <c r="PNZ233" s="44"/>
      <c r="POA233" s="44"/>
      <c r="POB233" s="44"/>
      <c r="POC233" s="44"/>
      <c r="POD233" s="44"/>
      <c r="POE233" s="44"/>
      <c r="POF233" s="44"/>
      <c r="POG233" s="44"/>
      <c r="POH233" s="44"/>
      <c r="POI233" s="44"/>
      <c r="POJ233" s="44"/>
      <c r="POK233" s="44"/>
      <c r="POL233" s="44"/>
      <c r="POM233" s="44"/>
      <c r="PON233" s="44"/>
      <c r="POO233" s="44"/>
      <c r="POP233" s="44"/>
      <c r="POQ233" s="44"/>
      <c r="POR233" s="44"/>
      <c r="POS233" s="44"/>
      <c r="POT233" s="44"/>
      <c r="POU233" s="44"/>
      <c r="POV233" s="44"/>
      <c r="POW233" s="44"/>
      <c r="POX233" s="44"/>
      <c r="POY233" s="44"/>
      <c r="POZ233" s="44"/>
      <c r="PPA233" s="44"/>
      <c r="PPB233" s="44"/>
      <c r="PPC233" s="44"/>
      <c r="PPD233" s="44"/>
      <c r="PPE233" s="44"/>
      <c r="PPF233" s="44"/>
      <c r="PPG233" s="44"/>
      <c r="PPH233" s="44"/>
      <c r="PPI233" s="44"/>
      <c r="PPJ233" s="44"/>
      <c r="PPK233" s="44"/>
      <c r="PPL233" s="44"/>
      <c r="PPM233" s="44"/>
      <c r="PPN233" s="44"/>
      <c r="PPO233" s="44"/>
      <c r="PPP233" s="44"/>
      <c r="PPQ233" s="44"/>
      <c r="PPR233" s="44"/>
      <c r="PPS233" s="44"/>
      <c r="PPT233" s="44"/>
      <c r="PPU233" s="44"/>
      <c r="PPV233" s="44"/>
      <c r="PPW233" s="44"/>
      <c r="PPX233" s="44"/>
      <c r="PPY233" s="44"/>
      <c r="PPZ233" s="44"/>
      <c r="PQA233" s="44"/>
      <c r="PQB233" s="44"/>
      <c r="PQC233" s="44"/>
      <c r="PQD233" s="44"/>
      <c r="PQE233" s="44"/>
      <c r="PQF233" s="44"/>
      <c r="PQG233" s="44"/>
      <c r="PQH233" s="44"/>
      <c r="PQI233" s="44"/>
      <c r="PQJ233" s="44"/>
      <c r="PQK233" s="44"/>
      <c r="PQL233" s="44"/>
      <c r="PQM233" s="44"/>
      <c r="PQN233" s="44"/>
      <c r="PQO233" s="44"/>
      <c r="PQP233" s="44"/>
      <c r="PQQ233" s="44"/>
      <c r="PQR233" s="44"/>
      <c r="PQS233" s="44"/>
      <c r="PQT233" s="44"/>
      <c r="PQU233" s="44"/>
      <c r="PQV233" s="44"/>
      <c r="PQW233" s="44"/>
      <c r="PQX233" s="44"/>
      <c r="PQY233" s="44"/>
      <c r="PQZ233" s="44"/>
      <c r="PRA233" s="44"/>
      <c r="PRB233" s="44"/>
      <c r="PRC233" s="44"/>
      <c r="PRD233" s="44"/>
      <c r="PRE233" s="44"/>
      <c r="PRF233" s="44"/>
      <c r="PRG233" s="44"/>
      <c r="PRH233" s="44"/>
      <c r="PRI233" s="44"/>
      <c r="PRJ233" s="44"/>
      <c r="PRK233" s="44"/>
      <c r="PRL233" s="44"/>
      <c r="PRM233" s="44"/>
      <c r="PRN233" s="44"/>
      <c r="PRO233" s="44"/>
      <c r="PRP233" s="44"/>
      <c r="PRQ233" s="44"/>
      <c r="PRR233" s="44"/>
      <c r="PRS233" s="44"/>
      <c r="PRT233" s="44"/>
      <c r="PRU233" s="44"/>
      <c r="PRV233" s="44"/>
      <c r="PRW233" s="44"/>
      <c r="PRX233" s="44"/>
      <c r="PRY233" s="44"/>
      <c r="PRZ233" s="44"/>
      <c r="PSA233" s="44"/>
      <c r="PSB233" s="44"/>
      <c r="PSC233" s="44"/>
      <c r="PSD233" s="44"/>
      <c r="PSE233" s="44"/>
      <c r="PSF233" s="44"/>
      <c r="PSG233" s="44"/>
      <c r="PSH233" s="44"/>
      <c r="PSI233" s="44"/>
      <c r="PSJ233" s="44"/>
      <c r="PSK233" s="44"/>
      <c r="PSL233" s="44"/>
      <c r="PSM233" s="44"/>
      <c r="PSN233" s="44"/>
      <c r="PSO233" s="44"/>
      <c r="PSP233" s="44"/>
      <c r="PSQ233" s="44"/>
      <c r="PSR233" s="44"/>
      <c r="PSS233" s="44"/>
      <c r="PST233" s="44"/>
      <c r="PSU233" s="44"/>
      <c r="PSV233" s="44"/>
      <c r="PSW233" s="44"/>
      <c r="PSX233" s="44"/>
      <c r="PSY233" s="44"/>
      <c r="PSZ233" s="44"/>
      <c r="PTA233" s="44"/>
      <c r="PTB233" s="44"/>
      <c r="PTC233" s="44"/>
      <c r="PTD233" s="44"/>
      <c r="PTE233" s="44"/>
      <c r="PTF233" s="44"/>
      <c r="PTG233" s="44"/>
      <c r="PTH233" s="44"/>
      <c r="PTI233" s="44"/>
      <c r="PTJ233" s="44"/>
      <c r="PTK233" s="44"/>
      <c r="PTL233" s="44"/>
      <c r="PTM233" s="44"/>
      <c r="PTN233" s="44"/>
      <c r="PTO233" s="44"/>
      <c r="PTP233" s="44"/>
      <c r="PTQ233" s="44"/>
      <c r="PTR233" s="44"/>
      <c r="PTS233" s="44"/>
      <c r="PTT233" s="44"/>
      <c r="PTU233" s="44"/>
      <c r="PTV233" s="44"/>
      <c r="PTW233" s="44"/>
      <c r="PTX233" s="44"/>
      <c r="PTY233" s="44"/>
      <c r="PTZ233" s="44"/>
      <c r="PUA233" s="44"/>
      <c r="PUB233" s="44"/>
      <c r="PUC233" s="44"/>
      <c r="PUD233" s="44"/>
      <c r="PUE233" s="44"/>
      <c r="PUF233" s="44"/>
      <c r="PUG233" s="44"/>
      <c r="PUH233" s="44"/>
      <c r="PUI233" s="44"/>
      <c r="PUJ233" s="44"/>
      <c r="PUK233" s="44"/>
      <c r="PUL233" s="44"/>
      <c r="PUM233" s="44"/>
      <c r="PUN233" s="44"/>
      <c r="PUO233" s="44"/>
      <c r="PUP233" s="44"/>
      <c r="PUQ233" s="44"/>
      <c r="PUR233" s="44"/>
      <c r="PUS233" s="44"/>
      <c r="PUT233" s="44"/>
      <c r="PUU233" s="44"/>
      <c r="PUV233" s="44"/>
      <c r="PUW233" s="44"/>
      <c r="PUX233" s="44"/>
      <c r="PUY233" s="44"/>
      <c r="PUZ233" s="44"/>
      <c r="PVA233" s="44"/>
      <c r="PVB233" s="44"/>
      <c r="PVC233" s="44"/>
      <c r="PVD233" s="44"/>
      <c r="PVE233" s="44"/>
      <c r="PVF233" s="44"/>
      <c r="PVG233" s="44"/>
      <c r="PVH233" s="44"/>
      <c r="PVI233" s="44"/>
      <c r="PVJ233" s="44"/>
      <c r="PVK233" s="44"/>
      <c r="PVL233" s="44"/>
      <c r="PVM233" s="44"/>
      <c r="PVN233" s="44"/>
      <c r="PVO233" s="44"/>
      <c r="PVP233" s="44"/>
      <c r="PVQ233" s="44"/>
      <c r="PVR233" s="44"/>
      <c r="PVS233" s="44"/>
      <c r="PVT233" s="44"/>
      <c r="PVU233" s="44"/>
      <c r="PVV233" s="44"/>
      <c r="PVW233" s="44"/>
      <c r="PVX233" s="44"/>
      <c r="PVY233" s="44"/>
      <c r="PVZ233" s="44"/>
      <c r="PWA233" s="44"/>
      <c r="PWB233" s="44"/>
      <c r="PWC233" s="44"/>
      <c r="PWD233" s="44"/>
      <c r="PWE233" s="44"/>
      <c r="PWF233" s="44"/>
      <c r="PWG233" s="44"/>
      <c r="PWH233" s="44"/>
      <c r="PWI233" s="44"/>
      <c r="PWJ233" s="44"/>
      <c r="PWK233" s="44"/>
      <c r="PWL233" s="44"/>
      <c r="PWM233" s="44"/>
      <c r="PWN233" s="44"/>
      <c r="PWO233" s="44"/>
      <c r="PWP233" s="44"/>
      <c r="PWQ233" s="44"/>
      <c r="PWR233" s="44"/>
      <c r="PWS233" s="44"/>
      <c r="PWT233" s="44"/>
      <c r="PWU233" s="44"/>
      <c r="PWV233" s="44"/>
      <c r="PWW233" s="44"/>
      <c r="PWX233" s="44"/>
      <c r="PWY233" s="44"/>
      <c r="PWZ233" s="44"/>
      <c r="PXA233" s="44"/>
      <c r="PXB233" s="44"/>
      <c r="PXC233" s="44"/>
      <c r="PXD233" s="44"/>
      <c r="PXE233" s="44"/>
      <c r="PXF233" s="44"/>
      <c r="PXG233" s="44"/>
      <c r="PXH233" s="44"/>
      <c r="PXI233" s="44"/>
      <c r="PXJ233" s="44"/>
      <c r="PXK233" s="44"/>
      <c r="PXL233" s="44"/>
      <c r="PXM233" s="44"/>
      <c r="PXN233" s="44"/>
      <c r="PXO233" s="44"/>
      <c r="PXP233" s="44"/>
      <c r="PXQ233" s="44"/>
      <c r="PXR233" s="44"/>
      <c r="PXS233" s="44"/>
      <c r="PXT233" s="44"/>
      <c r="PXU233" s="44"/>
      <c r="PXV233" s="44"/>
      <c r="PXW233" s="44"/>
      <c r="PXX233" s="44"/>
      <c r="PXY233" s="44"/>
      <c r="PXZ233" s="44"/>
      <c r="PYA233" s="44"/>
      <c r="PYB233" s="44"/>
      <c r="PYC233" s="44"/>
      <c r="PYD233" s="44"/>
      <c r="PYE233" s="44"/>
      <c r="PYF233" s="44"/>
      <c r="PYG233" s="44"/>
      <c r="PYH233" s="44"/>
      <c r="PYI233" s="44"/>
      <c r="PYJ233" s="44"/>
      <c r="PYK233" s="44"/>
      <c r="PYL233" s="44"/>
      <c r="PYM233" s="44"/>
      <c r="PYN233" s="44"/>
      <c r="PYO233" s="44"/>
      <c r="PYP233" s="44"/>
      <c r="PYQ233" s="44"/>
      <c r="PYR233" s="44"/>
      <c r="PYS233" s="44"/>
      <c r="PYT233" s="44"/>
      <c r="PYU233" s="44"/>
      <c r="PYV233" s="44"/>
      <c r="PYW233" s="44"/>
      <c r="PYX233" s="44"/>
      <c r="PYY233" s="44"/>
      <c r="PYZ233" s="44"/>
      <c r="PZA233" s="44"/>
      <c r="PZB233" s="44"/>
      <c r="PZC233" s="44"/>
      <c r="PZD233" s="44"/>
      <c r="PZE233" s="44"/>
      <c r="PZF233" s="44"/>
      <c r="PZG233" s="44"/>
      <c r="PZH233" s="44"/>
      <c r="PZI233" s="44"/>
      <c r="PZJ233" s="44"/>
      <c r="PZK233" s="44"/>
      <c r="PZL233" s="44"/>
      <c r="PZM233" s="44"/>
      <c r="PZN233" s="44"/>
      <c r="PZO233" s="44"/>
      <c r="PZP233" s="44"/>
      <c r="PZQ233" s="44"/>
      <c r="PZR233" s="44"/>
      <c r="PZS233" s="44"/>
      <c r="PZT233" s="44"/>
      <c r="PZU233" s="44"/>
      <c r="PZV233" s="44"/>
      <c r="PZW233" s="44"/>
      <c r="PZX233" s="44"/>
      <c r="PZY233" s="44"/>
      <c r="PZZ233" s="44"/>
      <c r="QAA233" s="44"/>
      <c r="QAB233" s="44"/>
      <c r="QAC233" s="44"/>
      <c r="QAD233" s="44"/>
      <c r="QAE233" s="44"/>
      <c r="QAF233" s="44"/>
      <c r="QAG233" s="44"/>
      <c r="QAH233" s="44"/>
      <c r="QAI233" s="44"/>
      <c r="QAJ233" s="44"/>
      <c r="QAK233" s="44"/>
      <c r="QAL233" s="44"/>
      <c r="QAM233" s="44"/>
      <c r="QAN233" s="44"/>
      <c r="QAO233" s="44"/>
      <c r="QAP233" s="44"/>
      <c r="QAQ233" s="44"/>
      <c r="QAR233" s="44"/>
      <c r="QAS233" s="44"/>
      <c r="QAT233" s="44"/>
      <c r="QAU233" s="44"/>
      <c r="QAV233" s="44"/>
      <c r="QAW233" s="44"/>
      <c r="QAX233" s="44"/>
      <c r="QAY233" s="44"/>
      <c r="QAZ233" s="44"/>
      <c r="QBA233" s="44"/>
      <c r="QBB233" s="44"/>
      <c r="QBC233" s="44"/>
      <c r="QBD233" s="44"/>
      <c r="QBE233" s="44"/>
      <c r="QBF233" s="44"/>
      <c r="QBG233" s="44"/>
      <c r="QBH233" s="44"/>
      <c r="QBI233" s="44"/>
      <c r="QBJ233" s="44"/>
      <c r="QBK233" s="44"/>
      <c r="QBL233" s="44"/>
      <c r="QBM233" s="44"/>
      <c r="QBN233" s="44"/>
      <c r="QBO233" s="44"/>
      <c r="QBP233" s="44"/>
      <c r="QBQ233" s="44"/>
      <c r="QBR233" s="44"/>
      <c r="QBS233" s="44"/>
      <c r="QBT233" s="44"/>
      <c r="QBU233" s="44"/>
      <c r="QBV233" s="44"/>
      <c r="QBW233" s="44"/>
      <c r="QBX233" s="44"/>
      <c r="QBY233" s="44"/>
      <c r="QBZ233" s="44"/>
      <c r="QCA233" s="44"/>
      <c r="QCB233" s="44"/>
      <c r="QCC233" s="44"/>
      <c r="QCD233" s="44"/>
      <c r="QCE233" s="44"/>
      <c r="QCF233" s="44"/>
      <c r="QCG233" s="44"/>
      <c r="QCH233" s="44"/>
      <c r="QCI233" s="44"/>
      <c r="QCJ233" s="44"/>
      <c r="QCK233" s="44"/>
      <c r="QCL233" s="44"/>
      <c r="QCM233" s="44"/>
      <c r="QCN233" s="44"/>
      <c r="QCO233" s="44"/>
      <c r="QCP233" s="44"/>
      <c r="QCQ233" s="44"/>
      <c r="QCR233" s="44"/>
      <c r="QCS233" s="44"/>
      <c r="QCT233" s="44"/>
      <c r="QCU233" s="44"/>
      <c r="QCV233" s="44"/>
      <c r="QCW233" s="44"/>
      <c r="QCX233" s="44"/>
      <c r="QCY233" s="44"/>
      <c r="QCZ233" s="44"/>
      <c r="QDA233" s="44"/>
      <c r="QDB233" s="44"/>
      <c r="QDC233" s="44"/>
      <c r="QDD233" s="44"/>
      <c r="QDE233" s="44"/>
      <c r="QDF233" s="44"/>
      <c r="QDG233" s="44"/>
      <c r="QDH233" s="44"/>
      <c r="QDI233" s="44"/>
      <c r="QDJ233" s="44"/>
      <c r="QDK233" s="44"/>
      <c r="QDL233" s="44"/>
      <c r="QDM233" s="44"/>
      <c r="QDN233" s="44"/>
      <c r="QDO233" s="44"/>
      <c r="QDP233" s="44"/>
      <c r="QDQ233" s="44"/>
      <c r="QDR233" s="44"/>
      <c r="QDS233" s="44"/>
      <c r="QDT233" s="44"/>
      <c r="QDU233" s="44"/>
      <c r="QDV233" s="44"/>
      <c r="QDW233" s="44"/>
      <c r="QDX233" s="44"/>
      <c r="QDY233" s="44"/>
      <c r="QDZ233" s="44"/>
      <c r="QEA233" s="44"/>
      <c r="QEB233" s="44"/>
      <c r="QEC233" s="44"/>
      <c r="QED233" s="44"/>
      <c r="QEE233" s="44"/>
      <c r="QEF233" s="44"/>
      <c r="QEG233" s="44"/>
      <c r="QEH233" s="44"/>
      <c r="QEI233" s="44"/>
      <c r="QEJ233" s="44"/>
      <c r="QEK233" s="44"/>
      <c r="QEL233" s="44"/>
      <c r="QEM233" s="44"/>
      <c r="QEN233" s="44"/>
      <c r="QEO233" s="44"/>
      <c r="QEP233" s="44"/>
      <c r="QEQ233" s="44"/>
      <c r="QER233" s="44"/>
      <c r="QES233" s="44"/>
      <c r="QET233" s="44"/>
      <c r="QEU233" s="44"/>
      <c r="QEV233" s="44"/>
      <c r="QEW233" s="44"/>
      <c r="QEX233" s="44"/>
      <c r="QEY233" s="44"/>
      <c r="QEZ233" s="44"/>
      <c r="QFA233" s="44"/>
      <c r="QFB233" s="44"/>
      <c r="QFC233" s="44"/>
      <c r="QFD233" s="44"/>
      <c r="QFE233" s="44"/>
      <c r="QFF233" s="44"/>
      <c r="QFG233" s="44"/>
      <c r="QFH233" s="44"/>
      <c r="QFI233" s="44"/>
      <c r="QFJ233" s="44"/>
      <c r="QFK233" s="44"/>
      <c r="QFL233" s="44"/>
      <c r="QFM233" s="44"/>
      <c r="QFN233" s="44"/>
      <c r="QFO233" s="44"/>
      <c r="QFP233" s="44"/>
      <c r="QFQ233" s="44"/>
      <c r="QFR233" s="44"/>
      <c r="QFS233" s="44"/>
      <c r="QFT233" s="44"/>
      <c r="QFU233" s="44"/>
      <c r="QFV233" s="44"/>
      <c r="QFW233" s="44"/>
      <c r="QFX233" s="44"/>
      <c r="QFY233" s="44"/>
      <c r="QFZ233" s="44"/>
      <c r="QGA233" s="44"/>
      <c r="QGB233" s="44"/>
      <c r="QGC233" s="44"/>
      <c r="QGD233" s="44"/>
      <c r="QGE233" s="44"/>
      <c r="QGF233" s="44"/>
      <c r="QGG233" s="44"/>
      <c r="QGH233" s="44"/>
      <c r="QGI233" s="44"/>
      <c r="QGJ233" s="44"/>
      <c r="QGK233" s="44"/>
      <c r="QGL233" s="44"/>
      <c r="QGM233" s="44"/>
      <c r="QGN233" s="44"/>
      <c r="QGO233" s="44"/>
      <c r="QGP233" s="44"/>
      <c r="QGQ233" s="44"/>
      <c r="QGR233" s="44"/>
      <c r="QGS233" s="44"/>
      <c r="QGT233" s="44"/>
      <c r="QGU233" s="44"/>
      <c r="QGV233" s="44"/>
      <c r="QGW233" s="44"/>
      <c r="QGX233" s="44"/>
      <c r="QGY233" s="44"/>
      <c r="QGZ233" s="44"/>
      <c r="QHA233" s="44"/>
      <c r="QHB233" s="44"/>
      <c r="QHC233" s="44"/>
      <c r="QHD233" s="44"/>
      <c r="QHE233" s="44"/>
      <c r="QHF233" s="44"/>
      <c r="QHG233" s="44"/>
      <c r="QHH233" s="44"/>
      <c r="QHI233" s="44"/>
      <c r="QHJ233" s="44"/>
      <c r="QHK233" s="44"/>
      <c r="QHL233" s="44"/>
      <c r="QHM233" s="44"/>
      <c r="QHN233" s="44"/>
      <c r="QHO233" s="44"/>
      <c r="QHP233" s="44"/>
      <c r="QHQ233" s="44"/>
      <c r="QHR233" s="44"/>
      <c r="QHS233" s="44"/>
      <c r="QHT233" s="44"/>
      <c r="QHU233" s="44"/>
      <c r="QHV233" s="44"/>
      <c r="QHW233" s="44"/>
      <c r="QHX233" s="44"/>
      <c r="QHY233" s="44"/>
      <c r="QHZ233" s="44"/>
      <c r="QIA233" s="44"/>
      <c r="QIB233" s="44"/>
      <c r="QIC233" s="44"/>
      <c r="QID233" s="44"/>
      <c r="QIE233" s="44"/>
      <c r="QIF233" s="44"/>
      <c r="QIG233" s="44"/>
      <c r="QIH233" s="44"/>
      <c r="QII233" s="44"/>
      <c r="QIJ233" s="44"/>
      <c r="QIK233" s="44"/>
      <c r="QIL233" s="44"/>
      <c r="QIM233" s="44"/>
      <c r="QIN233" s="44"/>
      <c r="QIO233" s="44"/>
      <c r="QIP233" s="44"/>
      <c r="QIQ233" s="44"/>
      <c r="QIR233" s="44"/>
      <c r="QIS233" s="44"/>
      <c r="QIT233" s="44"/>
      <c r="QIU233" s="44"/>
      <c r="QIV233" s="44"/>
      <c r="QIW233" s="44"/>
      <c r="QIX233" s="44"/>
      <c r="QIY233" s="44"/>
      <c r="QIZ233" s="44"/>
      <c r="QJA233" s="44"/>
      <c r="QJB233" s="44"/>
      <c r="QJC233" s="44"/>
      <c r="QJD233" s="44"/>
      <c r="QJE233" s="44"/>
      <c r="QJF233" s="44"/>
      <c r="QJG233" s="44"/>
      <c r="QJH233" s="44"/>
      <c r="QJI233" s="44"/>
      <c r="QJJ233" s="44"/>
      <c r="QJK233" s="44"/>
      <c r="QJL233" s="44"/>
      <c r="QJM233" s="44"/>
      <c r="QJN233" s="44"/>
      <c r="QJO233" s="44"/>
      <c r="QJP233" s="44"/>
      <c r="QJQ233" s="44"/>
      <c r="QJR233" s="44"/>
      <c r="QJS233" s="44"/>
      <c r="QJT233" s="44"/>
      <c r="QJU233" s="44"/>
      <c r="QJV233" s="44"/>
      <c r="QJW233" s="44"/>
      <c r="QJX233" s="44"/>
      <c r="QJY233" s="44"/>
      <c r="QJZ233" s="44"/>
      <c r="QKA233" s="44"/>
      <c r="QKB233" s="44"/>
      <c r="QKC233" s="44"/>
      <c r="QKD233" s="44"/>
      <c r="QKE233" s="44"/>
      <c r="QKF233" s="44"/>
      <c r="QKG233" s="44"/>
      <c r="QKH233" s="44"/>
      <c r="QKI233" s="44"/>
      <c r="QKJ233" s="44"/>
      <c r="QKK233" s="44"/>
      <c r="QKL233" s="44"/>
      <c r="QKM233" s="44"/>
      <c r="QKN233" s="44"/>
      <c r="QKO233" s="44"/>
      <c r="QKP233" s="44"/>
      <c r="QKQ233" s="44"/>
      <c r="QKR233" s="44"/>
      <c r="QKS233" s="44"/>
      <c r="QKT233" s="44"/>
      <c r="QKU233" s="44"/>
      <c r="QKV233" s="44"/>
      <c r="QKW233" s="44"/>
      <c r="QKX233" s="44"/>
      <c r="QKY233" s="44"/>
      <c r="QKZ233" s="44"/>
      <c r="QLA233" s="44"/>
      <c r="QLB233" s="44"/>
      <c r="QLC233" s="44"/>
      <c r="QLD233" s="44"/>
      <c r="QLE233" s="44"/>
      <c r="QLF233" s="44"/>
      <c r="QLG233" s="44"/>
      <c r="QLH233" s="44"/>
      <c r="QLI233" s="44"/>
      <c r="QLJ233" s="44"/>
      <c r="QLK233" s="44"/>
      <c r="QLL233" s="44"/>
      <c r="QLM233" s="44"/>
      <c r="QLN233" s="44"/>
      <c r="QLO233" s="44"/>
      <c r="QLP233" s="44"/>
      <c r="QLQ233" s="44"/>
      <c r="QLR233" s="44"/>
      <c r="QLS233" s="44"/>
      <c r="QLT233" s="44"/>
      <c r="QLU233" s="44"/>
      <c r="QLV233" s="44"/>
      <c r="QLW233" s="44"/>
      <c r="QLX233" s="44"/>
      <c r="QLY233" s="44"/>
      <c r="QLZ233" s="44"/>
      <c r="QMA233" s="44"/>
      <c r="QMB233" s="44"/>
      <c r="QMC233" s="44"/>
      <c r="QMD233" s="44"/>
      <c r="QME233" s="44"/>
      <c r="QMF233" s="44"/>
      <c r="QMG233" s="44"/>
      <c r="QMH233" s="44"/>
      <c r="QMI233" s="44"/>
      <c r="QMJ233" s="44"/>
      <c r="QMK233" s="44"/>
      <c r="QML233" s="44"/>
      <c r="QMM233" s="44"/>
      <c r="QMN233" s="44"/>
      <c r="QMO233" s="44"/>
      <c r="QMP233" s="44"/>
      <c r="QMQ233" s="44"/>
      <c r="QMR233" s="44"/>
      <c r="QMS233" s="44"/>
      <c r="QMT233" s="44"/>
      <c r="QMU233" s="44"/>
      <c r="QMV233" s="44"/>
      <c r="QMW233" s="44"/>
      <c r="QMX233" s="44"/>
      <c r="QMY233" s="44"/>
      <c r="QMZ233" s="44"/>
      <c r="QNA233" s="44"/>
      <c r="QNB233" s="44"/>
      <c r="QNC233" s="44"/>
      <c r="QND233" s="44"/>
      <c r="QNE233" s="44"/>
      <c r="QNF233" s="44"/>
      <c r="QNG233" s="44"/>
      <c r="QNH233" s="44"/>
      <c r="QNI233" s="44"/>
      <c r="QNJ233" s="44"/>
      <c r="QNK233" s="44"/>
      <c r="QNL233" s="44"/>
      <c r="QNM233" s="44"/>
      <c r="QNN233" s="44"/>
      <c r="QNO233" s="44"/>
      <c r="QNP233" s="44"/>
      <c r="QNQ233" s="44"/>
      <c r="QNR233" s="44"/>
      <c r="QNS233" s="44"/>
      <c r="QNT233" s="44"/>
      <c r="QNU233" s="44"/>
      <c r="QNV233" s="44"/>
      <c r="QNW233" s="44"/>
      <c r="QNX233" s="44"/>
      <c r="QNY233" s="44"/>
      <c r="QNZ233" s="44"/>
      <c r="QOA233" s="44"/>
      <c r="QOB233" s="44"/>
      <c r="QOC233" s="44"/>
      <c r="QOD233" s="44"/>
      <c r="QOE233" s="44"/>
      <c r="QOF233" s="44"/>
      <c r="QOG233" s="44"/>
      <c r="QOH233" s="44"/>
      <c r="QOI233" s="44"/>
      <c r="QOJ233" s="44"/>
      <c r="QOK233" s="44"/>
      <c r="QOL233" s="44"/>
      <c r="QOM233" s="44"/>
      <c r="QON233" s="44"/>
      <c r="QOO233" s="44"/>
      <c r="QOP233" s="44"/>
      <c r="QOQ233" s="44"/>
      <c r="QOR233" s="44"/>
      <c r="QOS233" s="44"/>
      <c r="QOT233" s="44"/>
      <c r="QOU233" s="44"/>
      <c r="QOV233" s="44"/>
      <c r="QOW233" s="44"/>
      <c r="QOX233" s="44"/>
      <c r="QOY233" s="44"/>
      <c r="QOZ233" s="44"/>
      <c r="QPA233" s="44"/>
      <c r="QPB233" s="44"/>
      <c r="QPC233" s="44"/>
      <c r="QPD233" s="44"/>
      <c r="QPE233" s="44"/>
      <c r="QPF233" s="44"/>
      <c r="QPG233" s="44"/>
      <c r="QPH233" s="44"/>
      <c r="QPI233" s="44"/>
      <c r="QPJ233" s="44"/>
      <c r="QPK233" s="44"/>
      <c r="QPL233" s="44"/>
      <c r="QPM233" s="44"/>
      <c r="QPN233" s="44"/>
      <c r="QPO233" s="44"/>
      <c r="QPP233" s="44"/>
      <c r="QPQ233" s="44"/>
      <c r="QPR233" s="44"/>
      <c r="QPS233" s="44"/>
      <c r="QPT233" s="44"/>
      <c r="QPU233" s="44"/>
      <c r="QPV233" s="44"/>
      <c r="QPW233" s="44"/>
      <c r="QPX233" s="44"/>
      <c r="QPY233" s="44"/>
      <c r="QPZ233" s="44"/>
      <c r="QQA233" s="44"/>
      <c r="QQB233" s="44"/>
      <c r="QQC233" s="44"/>
      <c r="QQD233" s="44"/>
      <c r="QQE233" s="44"/>
      <c r="QQF233" s="44"/>
      <c r="QQG233" s="44"/>
      <c r="QQH233" s="44"/>
      <c r="QQI233" s="44"/>
      <c r="QQJ233" s="44"/>
      <c r="QQK233" s="44"/>
      <c r="QQL233" s="44"/>
      <c r="QQM233" s="44"/>
      <c r="QQN233" s="44"/>
      <c r="QQO233" s="44"/>
      <c r="QQP233" s="44"/>
      <c r="QQQ233" s="44"/>
      <c r="QQR233" s="44"/>
      <c r="QQS233" s="44"/>
      <c r="QQT233" s="44"/>
      <c r="QQU233" s="44"/>
      <c r="QQV233" s="44"/>
      <c r="QQW233" s="44"/>
      <c r="QQX233" s="44"/>
      <c r="QQY233" s="44"/>
      <c r="QQZ233" s="44"/>
      <c r="QRA233" s="44"/>
      <c r="QRB233" s="44"/>
      <c r="QRC233" s="44"/>
      <c r="QRD233" s="44"/>
      <c r="QRE233" s="44"/>
      <c r="QRF233" s="44"/>
      <c r="QRG233" s="44"/>
      <c r="QRH233" s="44"/>
      <c r="QRI233" s="44"/>
      <c r="QRJ233" s="44"/>
      <c r="QRK233" s="44"/>
      <c r="QRL233" s="44"/>
      <c r="QRM233" s="44"/>
      <c r="QRN233" s="44"/>
      <c r="QRO233" s="44"/>
      <c r="QRP233" s="44"/>
      <c r="QRQ233" s="44"/>
      <c r="QRR233" s="44"/>
      <c r="QRS233" s="44"/>
      <c r="QRT233" s="44"/>
      <c r="QRU233" s="44"/>
      <c r="QRV233" s="44"/>
      <c r="QRW233" s="44"/>
      <c r="QRX233" s="44"/>
      <c r="QRY233" s="44"/>
      <c r="QRZ233" s="44"/>
      <c r="QSA233" s="44"/>
      <c r="QSB233" s="44"/>
      <c r="QSC233" s="44"/>
      <c r="QSD233" s="44"/>
      <c r="QSE233" s="44"/>
      <c r="QSF233" s="44"/>
      <c r="QSG233" s="44"/>
      <c r="QSH233" s="44"/>
      <c r="QSI233" s="44"/>
      <c r="QSJ233" s="44"/>
      <c r="QSK233" s="44"/>
      <c r="QSL233" s="44"/>
      <c r="QSM233" s="44"/>
      <c r="QSN233" s="44"/>
      <c r="QSO233" s="44"/>
      <c r="QSP233" s="44"/>
      <c r="QSQ233" s="44"/>
      <c r="QSR233" s="44"/>
      <c r="QSS233" s="44"/>
      <c r="QST233" s="44"/>
      <c r="QSU233" s="44"/>
      <c r="QSV233" s="44"/>
      <c r="QSW233" s="44"/>
      <c r="QSX233" s="44"/>
      <c r="QSY233" s="44"/>
      <c r="QSZ233" s="44"/>
      <c r="QTA233" s="44"/>
      <c r="QTB233" s="44"/>
      <c r="QTC233" s="44"/>
      <c r="QTD233" s="44"/>
      <c r="QTE233" s="44"/>
      <c r="QTF233" s="44"/>
      <c r="QTG233" s="44"/>
      <c r="QTH233" s="44"/>
      <c r="QTI233" s="44"/>
      <c r="QTJ233" s="44"/>
      <c r="QTK233" s="44"/>
      <c r="QTL233" s="44"/>
      <c r="QTM233" s="44"/>
      <c r="QTN233" s="44"/>
      <c r="QTO233" s="44"/>
      <c r="QTP233" s="44"/>
      <c r="QTQ233" s="44"/>
      <c r="QTR233" s="44"/>
      <c r="QTS233" s="44"/>
      <c r="QTT233" s="44"/>
      <c r="QTU233" s="44"/>
      <c r="QTV233" s="44"/>
      <c r="QTW233" s="44"/>
      <c r="QTX233" s="44"/>
      <c r="QTY233" s="44"/>
      <c r="QTZ233" s="44"/>
      <c r="QUA233" s="44"/>
      <c r="QUB233" s="44"/>
      <c r="QUC233" s="44"/>
      <c r="QUD233" s="44"/>
      <c r="QUE233" s="44"/>
      <c r="QUF233" s="44"/>
      <c r="QUG233" s="44"/>
      <c r="QUH233" s="44"/>
      <c r="QUI233" s="44"/>
      <c r="QUJ233" s="44"/>
      <c r="QUK233" s="44"/>
      <c r="QUL233" s="44"/>
      <c r="QUM233" s="44"/>
      <c r="QUN233" s="44"/>
      <c r="QUO233" s="44"/>
      <c r="QUP233" s="44"/>
      <c r="QUQ233" s="44"/>
      <c r="QUR233" s="44"/>
      <c r="QUS233" s="44"/>
      <c r="QUT233" s="44"/>
      <c r="QUU233" s="44"/>
      <c r="QUV233" s="44"/>
      <c r="QUW233" s="44"/>
      <c r="QUX233" s="44"/>
      <c r="QUY233" s="44"/>
      <c r="QUZ233" s="44"/>
      <c r="QVA233" s="44"/>
      <c r="QVB233" s="44"/>
      <c r="QVC233" s="44"/>
      <c r="QVD233" s="44"/>
      <c r="QVE233" s="44"/>
      <c r="QVF233" s="44"/>
      <c r="QVG233" s="44"/>
      <c r="QVH233" s="44"/>
      <c r="QVI233" s="44"/>
      <c r="QVJ233" s="44"/>
      <c r="QVK233" s="44"/>
      <c r="QVL233" s="44"/>
      <c r="QVM233" s="44"/>
      <c r="QVN233" s="44"/>
      <c r="QVO233" s="44"/>
      <c r="QVP233" s="44"/>
      <c r="QVQ233" s="44"/>
      <c r="QVR233" s="44"/>
      <c r="QVS233" s="44"/>
      <c r="QVT233" s="44"/>
      <c r="QVU233" s="44"/>
      <c r="QVV233" s="44"/>
      <c r="QVW233" s="44"/>
      <c r="QVX233" s="44"/>
      <c r="QVY233" s="44"/>
      <c r="QVZ233" s="44"/>
      <c r="QWA233" s="44"/>
      <c r="QWB233" s="44"/>
      <c r="QWC233" s="44"/>
      <c r="QWD233" s="44"/>
      <c r="QWE233" s="44"/>
      <c r="QWF233" s="44"/>
      <c r="QWG233" s="44"/>
      <c r="QWH233" s="44"/>
      <c r="QWI233" s="44"/>
      <c r="QWJ233" s="44"/>
      <c r="QWK233" s="44"/>
      <c r="QWL233" s="44"/>
      <c r="QWM233" s="44"/>
      <c r="QWN233" s="44"/>
      <c r="QWO233" s="44"/>
      <c r="QWP233" s="44"/>
      <c r="QWQ233" s="44"/>
      <c r="QWR233" s="44"/>
      <c r="QWS233" s="44"/>
      <c r="QWT233" s="44"/>
      <c r="QWU233" s="44"/>
      <c r="QWV233" s="44"/>
      <c r="QWW233" s="44"/>
      <c r="QWX233" s="44"/>
      <c r="QWY233" s="44"/>
      <c r="QWZ233" s="44"/>
      <c r="QXA233" s="44"/>
      <c r="QXB233" s="44"/>
      <c r="QXC233" s="44"/>
      <c r="QXD233" s="44"/>
      <c r="QXE233" s="44"/>
      <c r="QXF233" s="44"/>
      <c r="QXG233" s="44"/>
      <c r="QXH233" s="44"/>
      <c r="QXI233" s="44"/>
      <c r="QXJ233" s="44"/>
      <c r="QXK233" s="44"/>
      <c r="QXL233" s="44"/>
      <c r="QXM233" s="44"/>
      <c r="QXN233" s="44"/>
      <c r="QXO233" s="44"/>
      <c r="QXP233" s="44"/>
      <c r="QXQ233" s="44"/>
      <c r="QXR233" s="44"/>
      <c r="QXS233" s="44"/>
      <c r="QXT233" s="44"/>
      <c r="QXU233" s="44"/>
      <c r="QXV233" s="44"/>
      <c r="QXW233" s="44"/>
      <c r="QXX233" s="44"/>
      <c r="QXY233" s="44"/>
      <c r="QXZ233" s="44"/>
      <c r="QYA233" s="44"/>
      <c r="QYB233" s="44"/>
      <c r="QYC233" s="44"/>
      <c r="QYD233" s="44"/>
      <c r="QYE233" s="44"/>
      <c r="QYF233" s="44"/>
      <c r="QYG233" s="44"/>
      <c r="QYH233" s="44"/>
      <c r="QYI233" s="44"/>
      <c r="QYJ233" s="44"/>
      <c r="QYK233" s="44"/>
      <c r="QYL233" s="44"/>
      <c r="QYM233" s="44"/>
      <c r="QYN233" s="44"/>
      <c r="QYO233" s="44"/>
      <c r="QYP233" s="44"/>
      <c r="QYQ233" s="44"/>
      <c r="QYR233" s="44"/>
      <c r="QYS233" s="44"/>
      <c r="QYT233" s="44"/>
      <c r="QYU233" s="44"/>
      <c r="QYV233" s="44"/>
      <c r="QYW233" s="44"/>
      <c r="QYX233" s="44"/>
      <c r="QYY233" s="44"/>
      <c r="QYZ233" s="44"/>
      <c r="QZA233" s="44"/>
      <c r="QZB233" s="44"/>
      <c r="QZC233" s="44"/>
      <c r="QZD233" s="44"/>
      <c r="QZE233" s="44"/>
      <c r="QZF233" s="44"/>
      <c r="QZG233" s="44"/>
      <c r="QZH233" s="44"/>
      <c r="QZI233" s="44"/>
      <c r="QZJ233" s="44"/>
      <c r="QZK233" s="44"/>
      <c r="QZL233" s="44"/>
      <c r="QZM233" s="44"/>
      <c r="QZN233" s="44"/>
      <c r="QZO233" s="44"/>
      <c r="QZP233" s="44"/>
      <c r="QZQ233" s="44"/>
      <c r="QZR233" s="44"/>
      <c r="QZS233" s="44"/>
      <c r="QZT233" s="44"/>
      <c r="QZU233" s="44"/>
      <c r="QZV233" s="44"/>
      <c r="QZW233" s="44"/>
      <c r="QZX233" s="44"/>
      <c r="QZY233" s="44"/>
      <c r="QZZ233" s="44"/>
      <c r="RAA233" s="44"/>
      <c r="RAB233" s="44"/>
      <c r="RAC233" s="44"/>
      <c r="RAD233" s="44"/>
      <c r="RAE233" s="44"/>
      <c r="RAF233" s="44"/>
      <c r="RAG233" s="44"/>
      <c r="RAH233" s="44"/>
      <c r="RAI233" s="44"/>
      <c r="RAJ233" s="44"/>
      <c r="RAK233" s="44"/>
      <c r="RAL233" s="44"/>
      <c r="RAM233" s="44"/>
      <c r="RAN233" s="44"/>
      <c r="RAO233" s="44"/>
      <c r="RAP233" s="44"/>
      <c r="RAQ233" s="44"/>
      <c r="RAR233" s="44"/>
      <c r="RAS233" s="44"/>
      <c r="RAT233" s="44"/>
      <c r="RAU233" s="44"/>
      <c r="RAV233" s="44"/>
      <c r="RAW233" s="44"/>
      <c r="RAX233" s="44"/>
      <c r="RAY233" s="44"/>
      <c r="RAZ233" s="44"/>
      <c r="RBA233" s="44"/>
      <c r="RBB233" s="44"/>
      <c r="RBC233" s="44"/>
      <c r="RBD233" s="44"/>
      <c r="RBE233" s="44"/>
      <c r="RBF233" s="44"/>
      <c r="RBG233" s="44"/>
      <c r="RBH233" s="44"/>
      <c r="RBI233" s="44"/>
      <c r="RBJ233" s="44"/>
      <c r="RBK233" s="44"/>
      <c r="RBL233" s="44"/>
      <c r="RBM233" s="44"/>
      <c r="RBN233" s="44"/>
      <c r="RBO233" s="44"/>
      <c r="RBP233" s="44"/>
      <c r="RBQ233" s="44"/>
      <c r="RBR233" s="44"/>
      <c r="RBS233" s="44"/>
      <c r="RBT233" s="44"/>
      <c r="RBU233" s="44"/>
      <c r="RBV233" s="44"/>
      <c r="RBW233" s="44"/>
      <c r="RBX233" s="44"/>
      <c r="RBY233" s="44"/>
      <c r="RBZ233" s="44"/>
      <c r="RCA233" s="44"/>
      <c r="RCB233" s="44"/>
      <c r="RCC233" s="44"/>
      <c r="RCD233" s="44"/>
      <c r="RCE233" s="44"/>
      <c r="RCF233" s="44"/>
      <c r="RCG233" s="44"/>
      <c r="RCH233" s="44"/>
      <c r="RCI233" s="44"/>
      <c r="RCJ233" s="44"/>
      <c r="RCK233" s="44"/>
      <c r="RCL233" s="44"/>
      <c r="RCM233" s="44"/>
      <c r="RCN233" s="44"/>
      <c r="RCO233" s="44"/>
      <c r="RCP233" s="44"/>
      <c r="RCQ233" s="44"/>
      <c r="RCR233" s="44"/>
      <c r="RCS233" s="44"/>
      <c r="RCT233" s="44"/>
      <c r="RCU233" s="44"/>
      <c r="RCV233" s="44"/>
      <c r="RCW233" s="44"/>
      <c r="RCX233" s="44"/>
      <c r="RCY233" s="44"/>
      <c r="RCZ233" s="44"/>
      <c r="RDA233" s="44"/>
      <c r="RDB233" s="44"/>
      <c r="RDC233" s="44"/>
      <c r="RDD233" s="44"/>
      <c r="RDE233" s="44"/>
      <c r="RDF233" s="44"/>
      <c r="RDG233" s="44"/>
      <c r="RDH233" s="44"/>
      <c r="RDI233" s="44"/>
      <c r="RDJ233" s="44"/>
      <c r="RDK233" s="44"/>
      <c r="RDL233" s="44"/>
      <c r="RDM233" s="44"/>
      <c r="RDN233" s="44"/>
      <c r="RDO233" s="44"/>
      <c r="RDP233" s="44"/>
      <c r="RDQ233" s="44"/>
      <c r="RDR233" s="44"/>
      <c r="RDS233" s="44"/>
      <c r="RDT233" s="44"/>
      <c r="RDU233" s="44"/>
      <c r="RDV233" s="44"/>
      <c r="RDW233" s="44"/>
      <c r="RDX233" s="44"/>
      <c r="RDY233" s="44"/>
      <c r="RDZ233" s="44"/>
      <c r="REA233" s="44"/>
      <c r="REB233" s="44"/>
      <c r="REC233" s="44"/>
      <c r="RED233" s="44"/>
      <c r="REE233" s="44"/>
      <c r="REF233" s="44"/>
      <c r="REG233" s="44"/>
      <c r="REH233" s="44"/>
      <c r="REI233" s="44"/>
      <c r="REJ233" s="44"/>
      <c r="REK233" s="44"/>
      <c r="REL233" s="44"/>
      <c r="REM233" s="44"/>
      <c r="REN233" s="44"/>
      <c r="REO233" s="44"/>
      <c r="REP233" s="44"/>
      <c r="REQ233" s="44"/>
      <c r="RER233" s="44"/>
      <c r="RES233" s="44"/>
      <c r="RET233" s="44"/>
      <c r="REU233" s="44"/>
      <c r="REV233" s="44"/>
      <c r="REW233" s="44"/>
      <c r="REX233" s="44"/>
      <c r="REY233" s="44"/>
      <c r="REZ233" s="44"/>
      <c r="RFA233" s="44"/>
      <c r="RFB233" s="44"/>
      <c r="RFC233" s="44"/>
      <c r="RFD233" s="44"/>
      <c r="RFE233" s="44"/>
      <c r="RFF233" s="44"/>
      <c r="RFG233" s="44"/>
      <c r="RFH233" s="44"/>
      <c r="RFI233" s="44"/>
      <c r="RFJ233" s="44"/>
      <c r="RFK233" s="44"/>
      <c r="RFL233" s="44"/>
      <c r="RFM233" s="44"/>
      <c r="RFN233" s="44"/>
      <c r="RFO233" s="44"/>
      <c r="RFP233" s="44"/>
      <c r="RFQ233" s="44"/>
      <c r="RFR233" s="44"/>
      <c r="RFS233" s="44"/>
      <c r="RFT233" s="44"/>
      <c r="RFU233" s="44"/>
      <c r="RFV233" s="44"/>
      <c r="RFW233" s="44"/>
      <c r="RFX233" s="44"/>
      <c r="RFY233" s="44"/>
      <c r="RFZ233" s="44"/>
      <c r="RGA233" s="44"/>
      <c r="RGB233" s="44"/>
      <c r="RGC233" s="44"/>
      <c r="RGD233" s="44"/>
      <c r="RGE233" s="44"/>
      <c r="RGF233" s="44"/>
      <c r="RGG233" s="44"/>
      <c r="RGH233" s="44"/>
      <c r="RGI233" s="44"/>
      <c r="RGJ233" s="44"/>
      <c r="RGK233" s="44"/>
      <c r="RGL233" s="44"/>
      <c r="RGM233" s="44"/>
      <c r="RGN233" s="44"/>
      <c r="RGO233" s="44"/>
      <c r="RGP233" s="44"/>
      <c r="RGQ233" s="44"/>
      <c r="RGR233" s="44"/>
      <c r="RGS233" s="44"/>
      <c r="RGT233" s="44"/>
      <c r="RGU233" s="44"/>
      <c r="RGV233" s="44"/>
      <c r="RGW233" s="44"/>
      <c r="RGX233" s="44"/>
      <c r="RGY233" s="44"/>
      <c r="RGZ233" s="44"/>
      <c r="RHA233" s="44"/>
      <c r="RHB233" s="44"/>
      <c r="RHC233" s="44"/>
      <c r="RHD233" s="44"/>
      <c r="RHE233" s="44"/>
      <c r="RHF233" s="44"/>
      <c r="RHG233" s="44"/>
      <c r="RHH233" s="44"/>
      <c r="RHI233" s="44"/>
      <c r="RHJ233" s="44"/>
      <c r="RHK233" s="44"/>
      <c r="RHL233" s="44"/>
      <c r="RHM233" s="44"/>
      <c r="RHN233" s="44"/>
      <c r="RHO233" s="44"/>
      <c r="RHP233" s="44"/>
      <c r="RHQ233" s="44"/>
      <c r="RHR233" s="44"/>
      <c r="RHS233" s="44"/>
      <c r="RHT233" s="44"/>
      <c r="RHU233" s="44"/>
      <c r="RHV233" s="44"/>
      <c r="RHW233" s="44"/>
      <c r="RHX233" s="44"/>
      <c r="RHY233" s="44"/>
      <c r="RHZ233" s="44"/>
      <c r="RIA233" s="44"/>
      <c r="RIB233" s="44"/>
      <c r="RIC233" s="44"/>
      <c r="RID233" s="44"/>
      <c r="RIE233" s="44"/>
      <c r="RIF233" s="44"/>
      <c r="RIG233" s="44"/>
      <c r="RIH233" s="44"/>
      <c r="RII233" s="44"/>
      <c r="RIJ233" s="44"/>
      <c r="RIK233" s="44"/>
      <c r="RIL233" s="44"/>
      <c r="RIM233" s="44"/>
      <c r="RIN233" s="44"/>
      <c r="RIO233" s="44"/>
      <c r="RIP233" s="44"/>
      <c r="RIQ233" s="44"/>
      <c r="RIR233" s="44"/>
      <c r="RIS233" s="44"/>
      <c r="RIT233" s="44"/>
      <c r="RIU233" s="44"/>
      <c r="RIV233" s="44"/>
      <c r="RIW233" s="44"/>
      <c r="RIX233" s="44"/>
      <c r="RIY233" s="44"/>
      <c r="RIZ233" s="44"/>
      <c r="RJA233" s="44"/>
      <c r="RJB233" s="44"/>
      <c r="RJC233" s="44"/>
      <c r="RJD233" s="44"/>
      <c r="RJE233" s="44"/>
      <c r="RJF233" s="44"/>
      <c r="RJG233" s="44"/>
      <c r="RJH233" s="44"/>
      <c r="RJI233" s="44"/>
      <c r="RJJ233" s="44"/>
      <c r="RJK233" s="44"/>
      <c r="RJL233" s="44"/>
      <c r="RJM233" s="44"/>
      <c r="RJN233" s="44"/>
      <c r="RJO233" s="44"/>
      <c r="RJP233" s="44"/>
      <c r="RJQ233" s="44"/>
      <c r="RJR233" s="44"/>
      <c r="RJS233" s="44"/>
      <c r="RJT233" s="44"/>
      <c r="RJU233" s="44"/>
      <c r="RJV233" s="44"/>
      <c r="RJW233" s="44"/>
      <c r="RJX233" s="44"/>
      <c r="RJY233" s="44"/>
      <c r="RJZ233" s="44"/>
      <c r="RKA233" s="44"/>
      <c r="RKB233" s="44"/>
      <c r="RKC233" s="44"/>
      <c r="RKD233" s="44"/>
      <c r="RKE233" s="44"/>
      <c r="RKF233" s="44"/>
      <c r="RKG233" s="44"/>
      <c r="RKH233" s="44"/>
      <c r="RKI233" s="44"/>
      <c r="RKJ233" s="44"/>
      <c r="RKK233" s="44"/>
      <c r="RKL233" s="44"/>
      <c r="RKM233" s="44"/>
      <c r="RKN233" s="44"/>
      <c r="RKO233" s="44"/>
      <c r="RKP233" s="44"/>
      <c r="RKQ233" s="44"/>
      <c r="RKR233" s="44"/>
      <c r="RKS233" s="44"/>
      <c r="RKT233" s="44"/>
      <c r="RKU233" s="44"/>
      <c r="RKV233" s="44"/>
      <c r="RKW233" s="44"/>
      <c r="RKX233" s="44"/>
      <c r="RKY233" s="44"/>
      <c r="RKZ233" s="44"/>
      <c r="RLA233" s="44"/>
      <c r="RLB233" s="44"/>
      <c r="RLC233" s="44"/>
      <c r="RLD233" s="44"/>
      <c r="RLE233" s="44"/>
      <c r="RLF233" s="44"/>
      <c r="RLG233" s="44"/>
      <c r="RLH233" s="44"/>
      <c r="RLI233" s="44"/>
      <c r="RLJ233" s="44"/>
      <c r="RLK233" s="44"/>
      <c r="RLL233" s="44"/>
      <c r="RLM233" s="44"/>
      <c r="RLN233" s="44"/>
      <c r="RLO233" s="44"/>
      <c r="RLP233" s="44"/>
      <c r="RLQ233" s="44"/>
      <c r="RLR233" s="44"/>
      <c r="RLS233" s="44"/>
      <c r="RLT233" s="44"/>
      <c r="RLU233" s="44"/>
      <c r="RLV233" s="44"/>
      <c r="RLW233" s="44"/>
      <c r="RLX233" s="44"/>
      <c r="RLY233" s="44"/>
      <c r="RLZ233" s="44"/>
      <c r="RMA233" s="44"/>
      <c r="RMB233" s="44"/>
      <c r="RMC233" s="44"/>
      <c r="RMD233" s="44"/>
      <c r="RME233" s="44"/>
      <c r="RMF233" s="44"/>
      <c r="RMG233" s="44"/>
      <c r="RMH233" s="44"/>
      <c r="RMI233" s="44"/>
      <c r="RMJ233" s="44"/>
      <c r="RMK233" s="44"/>
      <c r="RML233" s="44"/>
      <c r="RMM233" s="44"/>
      <c r="RMN233" s="44"/>
      <c r="RMO233" s="44"/>
      <c r="RMP233" s="44"/>
      <c r="RMQ233" s="44"/>
      <c r="RMR233" s="44"/>
      <c r="RMS233" s="44"/>
      <c r="RMT233" s="44"/>
      <c r="RMU233" s="44"/>
      <c r="RMV233" s="44"/>
      <c r="RMW233" s="44"/>
      <c r="RMX233" s="44"/>
      <c r="RMY233" s="44"/>
      <c r="RMZ233" s="44"/>
      <c r="RNA233" s="44"/>
      <c r="RNB233" s="44"/>
      <c r="RNC233" s="44"/>
      <c r="RND233" s="44"/>
      <c r="RNE233" s="44"/>
      <c r="RNF233" s="44"/>
      <c r="RNG233" s="44"/>
      <c r="RNH233" s="44"/>
      <c r="RNI233" s="44"/>
      <c r="RNJ233" s="44"/>
      <c r="RNK233" s="44"/>
      <c r="RNL233" s="44"/>
      <c r="RNM233" s="44"/>
      <c r="RNN233" s="44"/>
      <c r="RNO233" s="44"/>
      <c r="RNP233" s="44"/>
      <c r="RNQ233" s="44"/>
      <c r="RNR233" s="44"/>
      <c r="RNS233" s="44"/>
      <c r="RNT233" s="44"/>
      <c r="RNU233" s="44"/>
      <c r="RNV233" s="44"/>
      <c r="RNW233" s="44"/>
      <c r="RNX233" s="44"/>
      <c r="RNY233" s="44"/>
      <c r="RNZ233" s="44"/>
      <c r="ROA233" s="44"/>
      <c r="ROB233" s="44"/>
      <c r="ROC233" s="44"/>
      <c r="ROD233" s="44"/>
      <c r="ROE233" s="44"/>
      <c r="ROF233" s="44"/>
      <c r="ROG233" s="44"/>
      <c r="ROH233" s="44"/>
      <c r="ROI233" s="44"/>
      <c r="ROJ233" s="44"/>
      <c r="ROK233" s="44"/>
      <c r="ROL233" s="44"/>
      <c r="ROM233" s="44"/>
      <c r="RON233" s="44"/>
      <c r="ROO233" s="44"/>
      <c r="ROP233" s="44"/>
      <c r="ROQ233" s="44"/>
      <c r="ROR233" s="44"/>
      <c r="ROS233" s="44"/>
      <c r="ROT233" s="44"/>
      <c r="ROU233" s="44"/>
      <c r="ROV233" s="44"/>
      <c r="ROW233" s="44"/>
      <c r="ROX233" s="44"/>
      <c r="ROY233" s="44"/>
      <c r="ROZ233" s="44"/>
      <c r="RPA233" s="44"/>
      <c r="RPB233" s="44"/>
      <c r="RPC233" s="44"/>
      <c r="RPD233" s="44"/>
      <c r="RPE233" s="44"/>
      <c r="RPF233" s="44"/>
      <c r="RPG233" s="44"/>
      <c r="RPH233" s="44"/>
      <c r="RPI233" s="44"/>
      <c r="RPJ233" s="44"/>
      <c r="RPK233" s="44"/>
      <c r="RPL233" s="44"/>
      <c r="RPM233" s="44"/>
      <c r="RPN233" s="44"/>
      <c r="RPO233" s="44"/>
      <c r="RPP233" s="44"/>
      <c r="RPQ233" s="44"/>
      <c r="RPR233" s="44"/>
      <c r="RPS233" s="44"/>
      <c r="RPT233" s="44"/>
      <c r="RPU233" s="44"/>
      <c r="RPV233" s="44"/>
      <c r="RPW233" s="44"/>
      <c r="RPX233" s="44"/>
      <c r="RPY233" s="44"/>
      <c r="RPZ233" s="44"/>
      <c r="RQA233" s="44"/>
      <c r="RQB233" s="44"/>
      <c r="RQC233" s="44"/>
      <c r="RQD233" s="44"/>
      <c r="RQE233" s="44"/>
      <c r="RQF233" s="44"/>
      <c r="RQG233" s="44"/>
      <c r="RQH233" s="44"/>
      <c r="RQI233" s="44"/>
      <c r="RQJ233" s="44"/>
      <c r="RQK233" s="44"/>
      <c r="RQL233" s="44"/>
      <c r="RQM233" s="44"/>
      <c r="RQN233" s="44"/>
      <c r="RQO233" s="44"/>
      <c r="RQP233" s="44"/>
      <c r="RQQ233" s="44"/>
      <c r="RQR233" s="44"/>
      <c r="RQS233" s="44"/>
      <c r="RQT233" s="44"/>
      <c r="RQU233" s="44"/>
      <c r="RQV233" s="44"/>
      <c r="RQW233" s="44"/>
      <c r="RQX233" s="44"/>
      <c r="RQY233" s="44"/>
      <c r="RQZ233" s="44"/>
      <c r="RRA233" s="44"/>
      <c r="RRB233" s="44"/>
      <c r="RRC233" s="44"/>
      <c r="RRD233" s="44"/>
      <c r="RRE233" s="44"/>
      <c r="RRF233" s="44"/>
      <c r="RRG233" s="44"/>
      <c r="RRH233" s="44"/>
      <c r="RRI233" s="44"/>
      <c r="RRJ233" s="44"/>
      <c r="RRK233" s="44"/>
      <c r="RRL233" s="44"/>
      <c r="RRM233" s="44"/>
      <c r="RRN233" s="44"/>
      <c r="RRO233" s="44"/>
      <c r="RRP233" s="44"/>
      <c r="RRQ233" s="44"/>
      <c r="RRR233" s="44"/>
      <c r="RRS233" s="44"/>
      <c r="RRT233" s="44"/>
      <c r="RRU233" s="44"/>
      <c r="RRV233" s="44"/>
      <c r="RRW233" s="44"/>
      <c r="RRX233" s="44"/>
      <c r="RRY233" s="44"/>
      <c r="RRZ233" s="44"/>
      <c r="RSA233" s="44"/>
      <c r="RSB233" s="44"/>
      <c r="RSC233" s="44"/>
      <c r="RSD233" s="44"/>
      <c r="RSE233" s="44"/>
      <c r="RSF233" s="44"/>
      <c r="RSG233" s="44"/>
      <c r="RSH233" s="44"/>
      <c r="RSI233" s="44"/>
      <c r="RSJ233" s="44"/>
      <c r="RSK233" s="44"/>
      <c r="RSL233" s="44"/>
      <c r="RSM233" s="44"/>
      <c r="RSN233" s="44"/>
      <c r="RSO233" s="44"/>
      <c r="RSP233" s="44"/>
      <c r="RSQ233" s="44"/>
      <c r="RSR233" s="44"/>
      <c r="RSS233" s="44"/>
      <c r="RST233" s="44"/>
      <c r="RSU233" s="44"/>
      <c r="RSV233" s="44"/>
      <c r="RSW233" s="44"/>
      <c r="RSX233" s="44"/>
      <c r="RSY233" s="44"/>
      <c r="RSZ233" s="44"/>
      <c r="RTA233" s="44"/>
      <c r="RTB233" s="44"/>
      <c r="RTC233" s="44"/>
      <c r="RTD233" s="44"/>
      <c r="RTE233" s="44"/>
      <c r="RTF233" s="44"/>
      <c r="RTG233" s="44"/>
      <c r="RTH233" s="44"/>
      <c r="RTI233" s="44"/>
      <c r="RTJ233" s="44"/>
      <c r="RTK233" s="44"/>
      <c r="RTL233" s="44"/>
      <c r="RTM233" s="44"/>
      <c r="RTN233" s="44"/>
      <c r="RTO233" s="44"/>
      <c r="RTP233" s="44"/>
      <c r="RTQ233" s="44"/>
      <c r="RTR233" s="44"/>
      <c r="RTS233" s="44"/>
      <c r="RTT233" s="44"/>
      <c r="RTU233" s="44"/>
      <c r="RTV233" s="44"/>
      <c r="RTW233" s="44"/>
      <c r="RTX233" s="44"/>
      <c r="RTY233" s="44"/>
      <c r="RTZ233" s="44"/>
      <c r="RUA233" s="44"/>
      <c r="RUB233" s="44"/>
      <c r="RUC233" s="44"/>
      <c r="RUD233" s="44"/>
      <c r="RUE233" s="44"/>
      <c r="RUF233" s="44"/>
      <c r="RUG233" s="44"/>
      <c r="RUH233" s="44"/>
      <c r="RUI233" s="44"/>
      <c r="RUJ233" s="44"/>
      <c r="RUK233" s="44"/>
      <c r="RUL233" s="44"/>
      <c r="RUM233" s="44"/>
      <c r="RUN233" s="44"/>
      <c r="RUO233" s="44"/>
      <c r="RUP233" s="44"/>
      <c r="RUQ233" s="44"/>
      <c r="RUR233" s="44"/>
      <c r="RUS233" s="44"/>
      <c r="RUT233" s="44"/>
      <c r="RUU233" s="44"/>
      <c r="RUV233" s="44"/>
      <c r="RUW233" s="44"/>
      <c r="RUX233" s="44"/>
      <c r="RUY233" s="44"/>
      <c r="RUZ233" s="44"/>
      <c r="RVA233" s="44"/>
      <c r="RVB233" s="44"/>
      <c r="RVC233" s="44"/>
      <c r="RVD233" s="44"/>
      <c r="RVE233" s="44"/>
      <c r="RVF233" s="44"/>
      <c r="RVG233" s="44"/>
      <c r="RVH233" s="44"/>
      <c r="RVI233" s="44"/>
      <c r="RVJ233" s="44"/>
      <c r="RVK233" s="44"/>
      <c r="RVL233" s="44"/>
      <c r="RVM233" s="44"/>
      <c r="RVN233" s="44"/>
      <c r="RVO233" s="44"/>
      <c r="RVP233" s="44"/>
      <c r="RVQ233" s="44"/>
      <c r="RVR233" s="44"/>
      <c r="RVS233" s="44"/>
      <c r="RVT233" s="44"/>
      <c r="RVU233" s="44"/>
      <c r="RVV233" s="44"/>
      <c r="RVW233" s="44"/>
      <c r="RVX233" s="44"/>
      <c r="RVY233" s="44"/>
      <c r="RVZ233" s="44"/>
      <c r="RWA233" s="44"/>
      <c r="RWB233" s="44"/>
      <c r="RWC233" s="44"/>
      <c r="RWD233" s="44"/>
      <c r="RWE233" s="44"/>
      <c r="RWF233" s="44"/>
      <c r="RWG233" s="44"/>
      <c r="RWH233" s="44"/>
      <c r="RWI233" s="44"/>
      <c r="RWJ233" s="44"/>
      <c r="RWK233" s="44"/>
      <c r="RWL233" s="44"/>
      <c r="RWM233" s="44"/>
      <c r="RWN233" s="44"/>
      <c r="RWO233" s="44"/>
      <c r="RWP233" s="44"/>
      <c r="RWQ233" s="44"/>
      <c r="RWR233" s="44"/>
      <c r="RWS233" s="44"/>
      <c r="RWT233" s="44"/>
      <c r="RWU233" s="44"/>
      <c r="RWV233" s="44"/>
      <c r="RWW233" s="44"/>
      <c r="RWX233" s="44"/>
      <c r="RWY233" s="44"/>
      <c r="RWZ233" s="44"/>
      <c r="RXA233" s="44"/>
      <c r="RXB233" s="44"/>
      <c r="RXC233" s="44"/>
      <c r="RXD233" s="44"/>
      <c r="RXE233" s="44"/>
      <c r="RXF233" s="44"/>
      <c r="RXG233" s="44"/>
      <c r="RXH233" s="44"/>
      <c r="RXI233" s="44"/>
      <c r="RXJ233" s="44"/>
      <c r="RXK233" s="44"/>
      <c r="RXL233" s="44"/>
      <c r="RXM233" s="44"/>
      <c r="RXN233" s="44"/>
      <c r="RXO233" s="44"/>
      <c r="RXP233" s="44"/>
      <c r="RXQ233" s="44"/>
      <c r="RXR233" s="44"/>
      <c r="RXS233" s="44"/>
      <c r="RXT233" s="44"/>
      <c r="RXU233" s="44"/>
      <c r="RXV233" s="44"/>
      <c r="RXW233" s="44"/>
      <c r="RXX233" s="44"/>
      <c r="RXY233" s="44"/>
      <c r="RXZ233" s="44"/>
      <c r="RYA233" s="44"/>
      <c r="RYB233" s="44"/>
      <c r="RYC233" s="44"/>
      <c r="RYD233" s="44"/>
      <c r="RYE233" s="44"/>
      <c r="RYF233" s="44"/>
      <c r="RYG233" s="44"/>
      <c r="RYH233" s="44"/>
      <c r="RYI233" s="44"/>
      <c r="RYJ233" s="44"/>
      <c r="RYK233" s="44"/>
      <c r="RYL233" s="44"/>
      <c r="RYM233" s="44"/>
      <c r="RYN233" s="44"/>
      <c r="RYO233" s="44"/>
      <c r="RYP233" s="44"/>
      <c r="RYQ233" s="44"/>
      <c r="RYR233" s="44"/>
      <c r="RYS233" s="44"/>
      <c r="RYT233" s="44"/>
      <c r="RYU233" s="44"/>
      <c r="RYV233" s="44"/>
      <c r="RYW233" s="44"/>
      <c r="RYX233" s="44"/>
      <c r="RYY233" s="44"/>
      <c r="RYZ233" s="44"/>
      <c r="RZA233" s="44"/>
      <c r="RZB233" s="44"/>
      <c r="RZC233" s="44"/>
      <c r="RZD233" s="44"/>
      <c r="RZE233" s="44"/>
      <c r="RZF233" s="44"/>
      <c r="RZG233" s="44"/>
      <c r="RZH233" s="44"/>
      <c r="RZI233" s="44"/>
      <c r="RZJ233" s="44"/>
      <c r="RZK233" s="44"/>
      <c r="RZL233" s="44"/>
      <c r="RZM233" s="44"/>
      <c r="RZN233" s="44"/>
      <c r="RZO233" s="44"/>
      <c r="RZP233" s="44"/>
      <c r="RZQ233" s="44"/>
      <c r="RZR233" s="44"/>
      <c r="RZS233" s="44"/>
      <c r="RZT233" s="44"/>
      <c r="RZU233" s="44"/>
      <c r="RZV233" s="44"/>
      <c r="RZW233" s="44"/>
      <c r="RZX233" s="44"/>
      <c r="RZY233" s="44"/>
      <c r="RZZ233" s="44"/>
      <c r="SAA233" s="44"/>
      <c r="SAB233" s="44"/>
      <c r="SAC233" s="44"/>
      <c r="SAD233" s="44"/>
      <c r="SAE233" s="44"/>
      <c r="SAF233" s="44"/>
      <c r="SAG233" s="44"/>
      <c r="SAH233" s="44"/>
      <c r="SAI233" s="44"/>
      <c r="SAJ233" s="44"/>
      <c r="SAK233" s="44"/>
      <c r="SAL233" s="44"/>
      <c r="SAM233" s="44"/>
      <c r="SAN233" s="44"/>
      <c r="SAO233" s="44"/>
      <c r="SAP233" s="44"/>
      <c r="SAQ233" s="44"/>
      <c r="SAR233" s="44"/>
      <c r="SAS233" s="44"/>
      <c r="SAT233" s="44"/>
      <c r="SAU233" s="44"/>
      <c r="SAV233" s="44"/>
      <c r="SAW233" s="44"/>
      <c r="SAX233" s="44"/>
      <c r="SAY233" s="44"/>
      <c r="SAZ233" s="44"/>
      <c r="SBA233" s="44"/>
      <c r="SBB233" s="44"/>
      <c r="SBC233" s="44"/>
      <c r="SBD233" s="44"/>
      <c r="SBE233" s="44"/>
      <c r="SBF233" s="44"/>
      <c r="SBG233" s="44"/>
      <c r="SBH233" s="44"/>
      <c r="SBI233" s="44"/>
      <c r="SBJ233" s="44"/>
      <c r="SBK233" s="44"/>
      <c r="SBL233" s="44"/>
      <c r="SBM233" s="44"/>
      <c r="SBN233" s="44"/>
      <c r="SBO233" s="44"/>
      <c r="SBP233" s="44"/>
      <c r="SBQ233" s="44"/>
      <c r="SBR233" s="44"/>
      <c r="SBS233" s="44"/>
      <c r="SBT233" s="44"/>
      <c r="SBU233" s="44"/>
      <c r="SBV233" s="44"/>
      <c r="SBW233" s="44"/>
      <c r="SBX233" s="44"/>
      <c r="SBY233" s="44"/>
      <c r="SBZ233" s="44"/>
      <c r="SCA233" s="44"/>
      <c r="SCB233" s="44"/>
      <c r="SCC233" s="44"/>
      <c r="SCD233" s="44"/>
      <c r="SCE233" s="44"/>
      <c r="SCF233" s="44"/>
      <c r="SCG233" s="44"/>
      <c r="SCH233" s="44"/>
      <c r="SCI233" s="44"/>
      <c r="SCJ233" s="44"/>
      <c r="SCK233" s="44"/>
      <c r="SCL233" s="44"/>
      <c r="SCM233" s="44"/>
      <c r="SCN233" s="44"/>
      <c r="SCO233" s="44"/>
      <c r="SCP233" s="44"/>
      <c r="SCQ233" s="44"/>
      <c r="SCR233" s="44"/>
      <c r="SCS233" s="44"/>
      <c r="SCT233" s="44"/>
      <c r="SCU233" s="44"/>
      <c r="SCV233" s="44"/>
      <c r="SCW233" s="44"/>
      <c r="SCX233" s="44"/>
      <c r="SCY233" s="44"/>
      <c r="SCZ233" s="44"/>
      <c r="SDA233" s="44"/>
      <c r="SDB233" s="44"/>
      <c r="SDC233" s="44"/>
      <c r="SDD233" s="44"/>
      <c r="SDE233" s="44"/>
      <c r="SDF233" s="44"/>
      <c r="SDG233" s="44"/>
      <c r="SDH233" s="44"/>
      <c r="SDI233" s="44"/>
      <c r="SDJ233" s="44"/>
      <c r="SDK233" s="44"/>
      <c r="SDL233" s="44"/>
      <c r="SDM233" s="44"/>
      <c r="SDN233" s="44"/>
      <c r="SDO233" s="44"/>
      <c r="SDP233" s="44"/>
      <c r="SDQ233" s="44"/>
      <c r="SDR233" s="44"/>
      <c r="SDS233" s="44"/>
      <c r="SDT233" s="44"/>
      <c r="SDU233" s="44"/>
      <c r="SDV233" s="44"/>
      <c r="SDW233" s="44"/>
      <c r="SDX233" s="44"/>
      <c r="SDY233" s="44"/>
      <c r="SDZ233" s="44"/>
      <c r="SEA233" s="44"/>
      <c r="SEB233" s="44"/>
      <c r="SEC233" s="44"/>
      <c r="SED233" s="44"/>
      <c r="SEE233" s="44"/>
      <c r="SEF233" s="44"/>
      <c r="SEG233" s="44"/>
      <c r="SEH233" s="44"/>
      <c r="SEI233" s="44"/>
      <c r="SEJ233" s="44"/>
      <c r="SEK233" s="44"/>
      <c r="SEL233" s="44"/>
      <c r="SEM233" s="44"/>
      <c r="SEN233" s="44"/>
      <c r="SEO233" s="44"/>
      <c r="SEP233" s="44"/>
      <c r="SEQ233" s="44"/>
      <c r="SER233" s="44"/>
      <c r="SES233" s="44"/>
      <c r="SET233" s="44"/>
      <c r="SEU233" s="44"/>
      <c r="SEV233" s="44"/>
      <c r="SEW233" s="44"/>
      <c r="SEX233" s="44"/>
      <c r="SEY233" s="44"/>
      <c r="SEZ233" s="44"/>
      <c r="SFA233" s="44"/>
      <c r="SFB233" s="44"/>
      <c r="SFC233" s="44"/>
      <c r="SFD233" s="44"/>
      <c r="SFE233" s="44"/>
      <c r="SFF233" s="44"/>
      <c r="SFG233" s="44"/>
      <c r="SFH233" s="44"/>
      <c r="SFI233" s="44"/>
      <c r="SFJ233" s="44"/>
      <c r="SFK233" s="44"/>
      <c r="SFL233" s="44"/>
      <c r="SFM233" s="44"/>
      <c r="SFN233" s="44"/>
      <c r="SFO233" s="44"/>
      <c r="SFP233" s="44"/>
      <c r="SFQ233" s="44"/>
      <c r="SFR233" s="44"/>
      <c r="SFS233" s="44"/>
      <c r="SFT233" s="44"/>
      <c r="SFU233" s="44"/>
      <c r="SFV233" s="44"/>
      <c r="SFW233" s="44"/>
      <c r="SFX233" s="44"/>
      <c r="SFY233" s="44"/>
      <c r="SFZ233" s="44"/>
      <c r="SGA233" s="44"/>
      <c r="SGB233" s="44"/>
      <c r="SGC233" s="44"/>
      <c r="SGD233" s="44"/>
      <c r="SGE233" s="44"/>
      <c r="SGF233" s="44"/>
      <c r="SGG233" s="44"/>
      <c r="SGH233" s="44"/>
      <c r="SGI233" s="44"/>
      <c r="SGJ233" s="44"/>
      <c r="SGK233" s="44"/>
      <c r="SGL233" s="44"/>
      <c r="SGM233" s="44"/>
      <c r="SGN233" s="44"/>
      <c r="SGO233" s="44"/>
      <c r="SGP233" s="44"/>
      <c r="SGQ233" s="44"/>
      <c r="SGR233" s="44"/>
      <c r="SGS233" s="44"/>
      <c r="SGT233" s="44"/>
      <c r="SGU233" s="44"/>
      <c r="SGV233" s="44"/>
      <c r="SGW233" s="44"/>
      <c r="SGX233" s="44"/>
      <c r="SGY233" s="44"/>
      <c r="SGZ233" s="44"/>
      <c r="SHA233" s="44"/>
      <c r="SHB233" s="44"/>
      <c r="SHC233" s="44"/>
      <c r="SHD233" s="44"/>
      <c r="SHE233" s="44"/>
      <c r="SHF233" s="44"/>
      <c r="SHG233" s="44"/>
      <c r="SHH233" s="44"/>
      <c r="SHI233" s="44"/>
      <c r="SHJ233" s="44"/>
      <c r="SHK233" s="44"/>
      <c r="SHL233" s="44"/>
      <c r="SHM233" s="44"/>
      <c r="SHN233" s="44"/>
      <c r="SHO233" s="44"/>
      <c r="SHP233" s="44"/>
      <c r="SHQ233" s="44"/>
      <c r="SHR233" s="44"/>
      <c r="SHS233" s="44"/>
      <c r="SHT233" s="44"/>
      <c r="SHU233" s="44"/>
      <c r="SHV233" s="44"/>
      <c r="SHW233" s="44"/>
      <c r="SHX233" s="44"/>
      <c r="SHY233" s="44"/>
      <c r="SHZ233" s="44"/>
      <c r="SIA233" s="44"/>
      <c r="SIB233" s="44"/>
      <c r="SIC233" s="44"/>
      <c r="SID233" s="44"/>
      <c r="SIE233" s="44"/>
      <c r="SIF233" s="44"/>
      <c r="SIG233" s="44"/>
      <c r="SIH233" s="44"/>
      <c r="SII233" s="44"/>
      <c r="SIJ233" s="44"/>
      <c r="SIK233" s="44"/>
      <c r="SIL233" s="44"/>
      <c r="SIM233" s="44"/>
      <c r="SIN233" s="44"/>
      <c r="SIO233" s="44"/>
      <c r="SIP233" s="44"/>
      <c r="SIQ233" s="44"/>
      <c r="SIR233" s="44"/>
      <c r="SIS233" s="44"/>
      <c r="SIT233" s="44"/>
      <c r="SIU233" s="44"/>
      <c r="SIV233" s="44"/>
      <c r="SIW233" s="44"/>
      <c r="SIX233" s="44"/>
      <c r="SIY233" s="44"/>
      <c r="SIZ233" s="44"/>
      <c r="SJA233" s="44"/>
      <c r="SJB233" s="44"/>
      <c r="SJC233" s="44"/>
      <c r="SJD233" s="44"/>
      <c r="SJE233" s="44"/>
      <c r="SJF233" s="44"/>
      <c r="SJG233" s="44"/>
      <c r="SJH233" s="44"/>
      <c r="SJI233" s="44"/>
      <c r="SJJ233" s="44"/>
      <c r="SJK233" s="44"/>
      <c r="SJL233" s="44"/>
      <c r="SJM233" s="44"/>
      <c r="SJN233" s="44"/>
      <c r="SJO233" s="44"/>
      <c r="SJP233" s="44"/>
      <c r="SJQ233" s="44"/>
      <c r="SJR233" s="44"/>
      <c r="SJS233" s="44"/>
      <c r="SJT233" s="44"/>
      <c r="SJU233" s="44"/>
      <c r="SJV233" s="44"/>
      <c r="SJW233" s="44"/>
      <c r="SJX233" s="44"/>
      <c r="SJY233" s="44"/>
      <c r="SJZ233" s="44"/>
      <c r="SKA233" s="44"/>
      <c r="SKB233" s="44"/>
      <c r="SKC233" s="44"/>
      <c r="SKD233" s="44"/>
      <c r="SKE233" s="44"/>
      <c r="SKF233" s="44"/>
      <c r="SKG233" s="44"/>
      <c r="SKH233" s="44"/>
      <c r="SKI233" s="44"/>
      <c r="SKJ233" s="44"/>
      <c r="SKK233" s="44"/>
      <c r="SKL233" s="44"/>
      <c r="SKM233" s="44"/>
      <c r="SKN233" s="44"/>
      <c r="SKO233" s="44"/>
      <c r="SKP233" s="44"/>
      <c r="SKQ233" s="44"/>
      <c r="SKR233" s="44"/>
      <c r="SKS233" s="44"/>
      <c r="SKT233" s="44"/>
      <c r="SKU233" s="44"/>
      <c r="SKV233" s="44"/>
      <c r="SKW233" s="44"/>
      <c r="SKX233" s="44"/>
      <c r="SKY233" s="44"/>
      <c r="SKZ233" s="44"/>
      <c r="SLA233" s="44"/>
      <c r="SLB233" s="44"/>
      <c r="SLC233" s="44"/>
      <c r="SLD233" s="44"/>
      <c r="SLE233" s="44"/>
      <c r="SLF233" s="44"/>
      <c r="SLG233" s="44"/>
      <c r="SLH233" s="44"/>
      <c r="SLI233" s="44"/>
      <c r="SLJ233" s="44"/>
      <c r="SLK233" s="44"/>
      <c r="SLL233" s="44"/>
      <c r="SLM233" s="44"/>
      <c r="SLN233" s="44"/>
      <c r="SLO233" s="44"/>
      <c r="SLP233" s="44"/>
      <c r="SLQ233" s="44"/>
      <c r="SLR233" s="44"/>
      <c r="SLS233" s="44"/>
      <c r="SLT233" s="44"/>
      <c r="SLU233" s="44"/>
      <c r="SLV233" s="44"/>
      <c r="SLW233" s="44"/>
      <c r="SLX233" s="44"/>
      <c r="SLY233" s="44"/>
      <c r="SLZ233" s="44"/>
      <c r="SMA233" s="44"/>
      <c r="SMB233" s="44"/>
      <c r="SMC233" s="44"/>
      <c r="SMD233" s="44"/>
      <c r="SME233" s="44"/>
      <c r="SMF233" s="44"/>
      <c r="SMG233" s="44"/>
      <c r="SMH233" s="44"/>
      <c r="SMI233" s="44"/>
      <c r="SMJ233" s="44"/>
      <c r="SMK233" s="44"/>
      <c r="SML233" s="44"/>
      <c r="SMM233" s="44"/>
      <c r="SMN233" s="44"/>
      <c r="SMO233" s="44"/>
      <c r="SMP233" s="44"/>
      <c r="SMQ233" s="44"/>
      <c r="SMR233" s="44"/>
      <c r="SMS233" s="44"/>
      <c r="SMT233" s="44"/>
      <c r="SMU233" s="44"/>
      <c r="SMV233" s="44"/>
      <c r="SMW233" s="44"/>
      <c r="SMX233" s="44"/>
      <c r="SMY233" s="44"/>
      <c r="SMZ233" s="44"/>
      <c r="SNA233" s="44"/>
      <c r="SNB233" s="44"/>
      <c r="SNC233" s="44"/>
      <c r="SND233" s="44"/>
      <c r="SNE233" s="44"/>
      <c r="SNF233" s="44"/>
      <c r="SNG233" s="44"/>
      <c r="SNH233" s="44"/>
      <c r="SNI233" s="44"/>
      <c r="SNJ233" s="44"/>
      <c r="SNK233" s="44"/>
      <c r="SNL233" s="44"/>
      <c r="SNM233" s="44"/>
      <c r="SNN233" s="44"/>
      <c r="SNO233" s="44"/>
      <c r="SNP233" s="44"/>
      <c r="SNQ233" s="44"/>
      <c r="SNR233" s="44"/>
      <c r="SNS233" s="44"/>
      <c r="SNT233" s="44"/>
      <c r="SNU233" s="44"/>
      <c r="SNV233" s="44"/>
      <c r="SNW233" s="44"/>
      <c r="SNX233" s="44"/>
      <c r="SNY233" s="44"/>
      <c r="SNZ233" s="44"/>
      <c r="SOA233" s="44"/>
      <c r="SOB233" s="44"/>
      <c r="SOC233" s="44"/>
      <c r="SOD233" s="44"/>
      <c r="SOE233" s="44"/>
      <c r="SOF233" s="44"/>
      <c r="SOG233" s="44"/>
      <c r="SOH233" s="44"/>
      <c r="SOI233" s="44"/>
      <c r="SOJ233" s="44"/>
      <c r="SOK233" s="44"/>
      <c r="SOL233" s="44"/>
      <c r="SOM233" s="44"/>
      <c r="SON233" s="44"/>
      <c r="SOO233" s="44"/>
      <c r="SOP233" s="44"/>
      <c r="SOQ233" s="44"/>
      <c r="SOR233" s="44"/>
      <c r="SOS233" s="44"/>
      <c r="SOT233" s="44"/>
      <c r="SOU233" s="44"/>
      <c r="SOV233" s="44"/>
      <c r="SOW233" s="44"/>
      <c r="SOX233" s="44"/>
      <c r="SOY233" s="44"/>
      <c r="SOZ233" s="44"/>
      <c r="SPA233" s="44"/>
      <c r="SPB233" s="44"/>
      <c r="SPC233" s="44"/>
      <c r="SPD233" s="44"/>
      <c r="SPE233" s="44"/>
      <c r="SPF233" s="44"/>
      <c r="SPG233" s="44"/>
      <c r="SPH233" s="44"/>
      <c r="SPI233" s="44"/>
      <c r="SPJ233" s="44"/>
      <c r="SPK233" s="44"/>
      <c r="SPL233" s="44"/>
      <c r="SPM233" s="44"/>
      <c r="SPN233" s="44"/>
      <c r="SPO233" s="44"/>
      <c r="SPP233" s="44"/>
      <c r="SPQ233" s="44"/>
      <c r="SPR233" s="44"/>
      <c r="SPS233" s="44"/>
      <c r="SPT233" s="44"/>
      <c r="SPU233" s="44"/>
      <c r="SPV233" s="44"/>
      <c r="SPW233" s="44"/>
      <c r="SPX233" s="44"/>
      <c r="SPY233" s="44"/>
      <c r="SPZ233" s="44"/>
      <c r="SQA233" s="44"/>
      <c r="SQB233" s="44"/>
      <c r="SQC233" s="44"/>
      <c r="SQD233" s="44"/>
      <c r="SQE233" s="44"/>
      <c r="SQF233" s="44"/>
      <c r="SQG233" s="44"/>
      <c r="SQH233" s="44"/>
      <c r="SQI233" s="44"/>
      <c r="SQJ233" s="44"/>
      <c r="SQK233" s="44"/>
      <c r="SQL233" s="44"/>
      <c r="SQM233" s="44"/>
      <c r="SQN233" s="44"/>
      <c r="SQO233" s="44"/>
      <c r="SQP233" s="44"/>
      <c r="SQQ233" s="44"/>
      <c r="SQR233" s="44"/>
      <c r="SQS233" s="44"/>
      <c r="SQT233" s="44"/>
      <c r="SQU233" s="44"/>
      <c r="SQV233" s="44"/>
      <c r="SQW233" s="44"/>
      <c r="SQX233" s="44"/>
      <c r="SQY233" s="44"/>
      <c r="SQZ233" s="44"/>
      <c r="SRA233" s="44"/>
      <c r="SRB233" s="44"/>
      <c r="SRC233" s="44"/>
      <c r="SRD233" s="44"/>
      <c r="SRE233" s="44"/>
      <c r="SRF233" s="44"/>
      <c r="SRG233" s="44"/>
      <c r="SRH233" s="44"/>
      <c r="SRI233" s="44"/>
      <c r="SRJ233" s="44"/>
      <c r="SRK233" s="44"/>
      <c r="SRL233" s="44"/>
      <c r="SRM233" s="44"/>
      <c r="SRN233" s="44"/>
      <c r="SRO233" s="44"/>
      <c r="SRP233" s="44"/>
      <c r="SRQ233" s="44"/>
      <c r="SRR233" s="44"/>
      <c r="SRS233" s="44"/>
      <c r="SRT233" s="44"/>
      <c r="SRU233" s="44"/>
      <c r="SRV233" s="44"/>
      <c r="SRW233" s="44"/>
      <c r="SRX233" s="44"/>
      <c r="SRY233" s="44"/>
      <c r="SRZ233" s="44"/>
      <c r="SSA233" s="44"/>
      <c r="SSB233" s="44"/>
      <c r="SSC233" s="44"/>
      <c r="SSD233" s="44"/>
      <c r="SSE233" s="44"/>
      <c r="SSF233" s="44"/>
      <c r="SSG233" s="44"/>
      <c r="SSH233" s="44"/>
      <c r="SSI233" s="44"/>
      <c r="SSJ233" s="44"/>
      <c r="SSK233" s="44"/>
      <c r="SSL233" s="44"/>
      <c r="SSM233" s="44"/>
      <c r="SSN233" s="44"/>
      <c r="SSO233" s="44"/>
      <c r="SSP233" s="44"/>
      <c r="SSQ233" s="44"/>
      <c r="SSR233" s="44"/>
      <c r="SSS233" s="44"/>
      <c r="SST233" s="44"/>
      <c r="SSU233" s="44"/>
      <c r="SSV233" s="44"/>
      <c r="SSW233" s="44"/>
      <c r="SSX233" s="44"/>
      <c r="SSY233" s="44"/>
      <c r="SSZ233" s="44"/>
      <c r="STA233" s="44"/>
      <c r="STB233" s="44"/>
      <c r="STC233" s="44"/>
      <c r="STD233" s="44"/>
      <c r="STE233" s="44"/>
      <c r="STF233" s="44"/>
      <c r="STG233" s="44"/>
      <c r="STH233" s="44"/>
      <c r="STI233" s="44"/>
      <c r="STJ233" s="44"/>
      <c r="STK233" s="44"/>
      <c r="STL233" s="44"/>
      <c r="STM233" s="44"/>
      <c r="STN233" s="44"/>
      <c r="STO233" s="44"/>
      <c r="STP233" s="44"/>
      <c r="STQ233" s="44"/>
      <c r="STR233" s="44"/>
      <c r="STS233" s="44"/>
      <c r="STT233" s="44"/>
      <c r="STU233" s="44"/>
      <c r="STV233" s="44"/>
      <c r="STW233" s="44"/>
      <c r="STX233" s="44"/>
      <c r="STY233" s="44"/>
      <c r="STZ233" s="44"/>
      <c r="SUA233" s="44"/>
      <c r="SUB233" s="44"/>
      <c r="SUC233" s="44"/>
      <c r="SUD233" s="44"/>
      <c r="SUE233" s="44"/>
      <c r="SUF233" s="44"/>
      <c r="SUG233" s="44"/>
      <c r="SUH233" s="44"/>
      <c r="SUI233" s="44"/>
      <c r="SUJ233" s="44"/>
      <c r="SUK233" s="44"/>
      <c r="SUL233" s="44"/>
      <c r="SUM233" s="44"/>
      <c r="SUN233" s="44"/>
      <c r="SUO233" s="44"/>
      <c r="SUP233" s="44"/>
      <c r="SUQ233" s="44"/>
      <c r="SUR233" s="44"/>
      <c r="SUS233" s="44"/>
      <c r="SUT233" s="44"/>
      <c r="SUU233" s="44"/>
      <c r="SUV233" s="44"/>
      <c r="SUW233" s="44"/>
      <c r="SUX233" s="44"/>
      <c r="SUY233" s="44"/>
      <c r="SUZ233" s="44"/>
      <c r="SVA233" s="44"/>
      <c r="SVB233" s="44"/>
      <c r="SVC233" s="44"/>
      <c r="SVD233" s="44"/>
      <c r="SVE233" s="44"/>
      <c r="SVF233" s="44"/>
      <c r="SVG233" s="44"/>
      <c r="SVH233" s="44"/>
      <c r="SVI233" s="44"/>
      <c r="SVJ233" s="44"/>
      <c r="SVK233" s="44"/>
      <c r="SVL233" s="44"/>
      <c r="SVM233" s="44"/>
      <c r="SVN233" s="44"/>
      <c r="SVO233" s="44"/>
      <c r="SVP233" s="44"/>
      <c r="SVQ233" s="44"/>
      <c r="SVR233" s="44"/>
      <c r="SVS233" s="44"/>
      <c r="SVT233" s="44"/>
      <c r="SVU233" s="44"/>
      <c r="SVV233" s="44"/>
      <c r="SVW233" s="44"/>
      <c r="SVX233" s="44"/>
      <c r="SVY233" s="44"/>
      <c r="SVZ233" s="44"/>
      <c r="SWA233" s="44"/>
      <c r="SWB233" s="44"/>
      <c r="SWC233" s="44"/>
      <c r="SWD233" s="44"/>
      <c r="SWE233" s="44"/>
      <c r="SWF233" s="44"/>
      <c r="SWG233" s="44"/>
      <c r="SWH233" s="44"/>
      <c r="SWI233" s="44"/>
      <c r="SWJ233" s="44"/>
      <c r="SWK233" s="44"/>
      <c r="SWL233" s="44"/>
      <c r="SWM233" s="44"/>
      <c r="SWN233" s="44"/>
      <c r="SWO233" s="44"/>
      <c r="SWP233" s="44"/>
      <c r="SWQ233" s="44"/>
      <c r="SWR233" s="44"/>
      <c r="SWS233" s="44"/>
      <c r="SWT233" s="44"/>
      <c r="SWU233" s="44"/>
      <c r="SWV233" s="44"/>
      <c r="SWW233" s="44"/>
      <c r="SWX233" s="44"/>
      <c r="SWY233" s="44"/>
      <c r="SWZ233" s="44"/>
      <c r="SXA233" s="44"/>
      <c r="SXB233" s="44"/>
      <c r="SXC233" s="44"/>
      <c r="SXD233" s="44"/>
      <c r="SXE233" s="44"/>
      <c r="SXF233" s="44"/>
      <c r="SXG233" s="44"/>
      <c r="SXH233" s="44"/>
      <c r="SXI233" s="44"/>
      <c r="SXJ233" s="44"/>
      <c r="SXK233" s="44"/>
      <c r="SXL233" s="44"/>
      <c r="SXM233" s="44"/>
      <c r="SXN233" s="44"/>
      <c r="SXO233" s="44"/>
      <c r="SXP233" s="44"/>
      <c r="SXQ233" s="44"/>
      <c r="SXR233" s="44"/>
      <c r="SXS233" s="44"/>
      <c r="SXT233" s="44"/>
      <c r="SXU233" s="44"/>
      <c r="SXV233" s="44"/>
      <c r="SXW233" s="44"/>
      <c r="SXX233" s="44"/>
      <c r="SXY233" s="44"/>
      <c r="SXZ233" s="44"/>
      <c r="SYA233" s="44"/>
      <c r="SYB233" s="44"/>
      <c r="SYC233" s="44"/>
      <c r="SYD233" s="44"/>
      <c r="SYE233" s="44"/>
      <c r="SYF233" s="44"/>
      <c r="SYG233" s="44"/>
      <c r="SYH233" s="44"/>
      <c r="SYI233" s="44"/>
      <c r="SYJ233" s="44"/>
      <c r="SYK233" s="44"/>
      <c r="SYL233" s="44"/>
      <c r="SYM233" s="44"/>
      <c r="SYN233" s="44"/>
      <c r="SYO233" s="44"/>
      <c r="SYP233" s="44"/>
      <c r="SYQ233" s="44"/>
      <c r="SYR233" s="44"/>
      <c r="SYS233" s="44"/>
      <c r="SYT233" s="44"/>
      <c r="SYU233" s="44"/>
      <c r="SYV233" s="44"/>
      <c r="SYW233" s="44"/>
      <c r="SYX233" s="44"/>
      <c r="SYY233" s="44"/>
      <c r="SYZ233" s="44"/>
      <c r="SZA233" s="44"/>
      <c r="SZB233" s="44"/>
      <c r="SZC233" s="44"/>
      <c r="SZD233" s="44"/>
      <c r="SZE233" s="44"/>
      <c r="SZF233" s="44"/>
      <c r="SZG233" s="44"/>
      <c r="SZH233" s="44"/>
      <c r="SZI233" s="44"/>
      <c r="SZJ233" s="44"/>
      <c r="SZK233" s="44"/>
      <c r="SZL233" s="44"/>
      <c r="SZM233" s="44"/>
      <c r="SZN233" s="44"/>
      <c r="SZO233" s="44"/>
      <c r="SZP233" s="44"/>
      <c r="SZQ233" s="44"/>
      <c r="SZR233" s="44"/>
      <c r="SZS233" s="44"/>
      <c r="SZT233" s="44"/>
      <c r="SZU233" s="44"/>
      <c r="SZV233" s="44"/>
      <c r="SZW233" s="44"/>
      <c r="SZX233" s="44"/>
      <c r="SZY233" s="44"/>
      <c r="SZZ233" s="44"/>
      <c r="TAA233" s="44"/>
      <c r="TAB233" s="44"/>
      <c r="TAC233" s="44"/>
      <c r="TAD233" s="44"/>
      <c r="TAE233" s="44"/>
      <c r="TAF233" s="44"/>
      <c r="TAG233" s="44"/>
      <c r="TAH233" s="44"/>
      <c r="TAI233" s="44"/>
      <c r="TAJ233" s="44"/>
      <c r="TAK233" s="44"/>
      <c r="TAL233" s="44"/>
      <c r="TAM233" s="44"/>
      <c r="TAN233" s="44"/>
      <c r="TAO233" s="44"/>
      <c r="TAP233" s="44"/>
      <c r="TAQ233" s="44"/>
      <c r="TAR233" s="44"/>
      <c r="TAS233" s="44"/>
      <c r="TAT233" s="44"/>
      <c r="TAU233" s="44"/>
      <c r="TAV233" s="44"/>
      <c r="TAW233" s="44"/>
      <c r="TAX233" s="44"/>
      <c r="TAY233" s="44"/>
      <c r="TAZ233" s="44"/>
      <c r="TBA233" s="44"/>
      <c r="TBB233" s="44"/>
      <c r="TBC233" s="44"/>
      <c r="TBD233" s="44"/>
      <c r="TBE233" s="44"/>
      <c r="TBF233" s="44"/>
      <c r="TBG233" s="44"/>
      <c r="TBH233" s="44"/>
      <c r="TBI233" s="44"/>
      <c r="TBJ233" s="44"/>
      <c r="TBK233" s="44"/>
      <c r="TBL233" s="44"/>
      <c r="TBM233" s="44"/>
      <c r="TBN233" s="44"/>
      <c r="TBO233" s="44"/>
      <c r="TBP233" s="44"/>
      <c r="TBQ233" s="44"/>
      <c r="TBR233" s="44"/>
      <c r="TBS233" s="44"/>
      <c r="TBT233" s="44"/>
      <c r="TBU233" s="44"/>
      <c r="TBV233" s="44"/>
      <c r="TBW233" s="44"/>
      <c r="TBX233" s="44"/>
      <c r="TBY233" s="44"/>
      <c r="TBZ233" s="44"/>
      <c r="TCA233" s="44"/>
      <c r="TCB233" s="44"/>
      <c r="TCC233" s="44"/>
      <c r="TCD233" s="44"/>
      <c r="TCE233" s="44"/>
      <c r="TCF233" s="44"/>
      <c r="TCG233" s="44"/>
      <c r="TCH233" s="44"/>
      <c r="TCI233" s="44"/>
      <c r="TCJ233" s="44"/>
      <c r="TCK233" s="44"/>
      <c r="TCL233" s="44"/>
      <c r="TCM233" s="44"/>
      <c r="TCN233" s="44"/>
      <c r="TCO233" s="44"/>
      <c r="TCP233" s="44"/>
      <c r="TCQ233" s="44"/>
      <c r="TCR233" s="44"/>
      <c r="TCS233" s="44"/>
      <c r="TCT233" s="44"/>
      <c r="TCU233" s="44"/>
      <c r="TCV233" s="44"/>
      <c r="TCW233" s="44"/>
      <c r="TCX233" s="44"/>
      <c r="TCY233" s="44"/>
      <c r="TCZ233" s="44"/>
      <c r="TDA233" s="44"/>
      <c r="TDB233" s="44"/>
      <c r="TDC233" s="44"/>
      <c r="TDD233" s="44"/>
      <c r="TDE233" s="44"/>
      <c r="TDF233" s="44"/>
      <c r="TDG233" s="44"/>
      <c r="TDH233" s="44"/>
      <c r="TDI233" s="44"/>
      <c r="TDJ233" s="44"/>
      <c r="TDK233" s="44"/>
      <c r="TDL233" s="44"/>
      <c r="TDM233" s="44"/>
      <c r="TDN233" s="44"/>
      <c r="TDO233" s="44"/>
      <c r="TDP233" s="44"/>
      <c r="TDQ233" s="44"/>
      <c r="TDR233" s="44"/>
      <c r="TDS233" s="44"/>
      <c r="TDT233" s="44"/>
      <c r="TDU233" s="44"/>
      <c r="TDV233" s="44"/>
      <c r="TDW233" s="44"/>
      <c r="TDX233" s="44"/>
      <c r="TDY233" s="44"/>
      <c r="TDZ233" s="44"/>
      <c r="TEA233" s="44"/>
      <c r="TEB233" s="44"/>
      <c r="TEC233" s="44"/>
      <c r="TED233" s="44"/>
      <c r="TEE233" s="44"/>
      <c r="TEF233" s="44"/>
      <c r="TEG233" s="44"/>
      <c r="TEH233" s="44"/>
      <c r="TEI233" s="44"/>
      <c r="TEJ233" s="44"/>
      <c r="TEK233" s="44"/>
      <c r="TEL233" s="44"/>
      <c r="TEM233" s="44"/>
      <c r="TEN233" s="44"/>
      <c r="TEO233" s="44"/>
      <c r="TEP233" s="44"/>
      <c r="TEQ233" s="44"/>
      <c r="TER233" s="44"/>
      <c r="TES233" s="44"/>
      <c r="TET233" s="44"/>
      <c r="TEU233" s="44"/>
      <c r="TEV233" s="44"/>
      <c r="TEW233" s="44"/>
      <c r="TEX233" s="44"/>
      <c r="TEY233" s="44"/>
      <c r="TEZ233" s="44"/>
      <c r="TFA233" s="44"/>
      <c r="TFB233" s="44"/>
      <c r="TFC233" s="44"/>
      <c r="TFD233" s="44"/>
      <c r="TFE233" s="44"/>
      <c r="TFF233" s="44"/>
      <c r="TFG233" s="44"/>
      <c r="TFH233" s="44"/>
      <c r="TFI233" s="44"/>
      <c r="TFJ233" s="44"/>
      <c r="TFK233" s="44"/>
      <c r="TFL233" s="44"/>
      <c r="TFM233" s="44"/>
      <c r="TFN233" s="44"/>
      <c r="TFO233" s="44"/>
      <c r="TFP233" s="44"/>
      <c r="TFQ233" s="44"/>
      <c r="TFR233" s="44"/>
      <c r="TFS233" s="44"/>
      <c r="TFT233" s="44"/>
      <c r="TFU233" s="44"/>
      <c r="TFV233" s="44"/>
      <c r="TFW233" s="44"/>
      <c r="TFX233" s="44"/>
      <c r="TFY233" s="44"/>
      <c r="TFZ233" s="44"/>
      <c r="TGA233" s="44"/>
      <c r="TGB233" s="44"/>
      <c r="TGC233" s="44"/>
      <c r="TGD233" s="44"/>
      <c r="TGE233" s="44"/>
      <c r="TGF233" s="44"/>
      <c r="TGG233" s="44"/>
      <c r="TGH233" s="44"/>
      <c r="TGI233" s="44"/>
      <c r="TGJ233" s="44"/>
      <c r="TGK233" s="44"/>
      <c r="TGL233" s="44"/>
      <c r="TGM233" s="44"/>
      <c r="TGN233" s="44"/>
      <c r="TGO233" s="44"/>
      <c r="TGP233" s="44"/>
      <c r="TGQ233" s="44"/>
      <c r="TGR233" s="44"/>
      <c r="TGS233" s="44"/>
      <c r="TGT233" s="44"/>
      <c r="TGU233" s="44"/>
      <c r="TGV233" s="44"/>
      <c r="TGW233" s="44"/>
      <c r="TGX233" s="44"/>
      <c r="TGY233" s="44"/>
      <c r="TGZ233" s="44"/>
      <c r="THA233" s="44"/>
      <c r="THB233" s="44"/>
      <c r="THC233" s="44"/>
      <c r="THD233" s="44"/>
      <c r="THE233" s="44"/>
      <c r="THF233" s="44"/>
      <c r="THG233" s="44"/>
      <c r="THH233" s="44"/>
      <c r="THI233" s="44"/>
      <c r="THJ233" s="44"/>
      <c r="THK233" s="44"/>
      <c r="THL233" s="44"/>
      <c r="THM233" s="44"/>
      <c r="THN233" s="44"/>
      <c r="THO233" s="44"/>
      <c r="THP233" s="44"/>
      <c r="THQ233" s="44"/>
      <c r="THR233" s="44"/>
      <c r="THS233" s="44"/>
      <c r="THT233" s="44"/>
      <c r="THU233" s="44"/>
      <c r="THV233" s="44"/>
      <c r="THW233" s="44"/>
      <c r="THX233" s="44"/>
      <c r="THY233" s="44"/>
      <c r="THZ233" s="44"/>
      <c r="TIA233" s="44"/>
      <c r="TIB233" s="44"/>
      <c r="TIC233" s="44"/>
      <c r="TID233" s="44"/>
      <c r="TIE233" s="44"/>
      <c r="TIF233" s="44"/>
      <c r="TIG233" s="44"/>
      <c r="TIH233" s="44"/>
      <c r="TII233" s="44"/>
      <c r="TIJ233" s="44"/>
      <c r="TIK233" s="44"/>
      <c r="TIL233" s="44"/>
      <c r="TIM233" s="44"/>
      <c r="TIN233" s="44"/>
      <c r="TIO233" s="44"/>
      <c r="TIP233" s="44"/>
      <c r="TIQ233" s="44"/>
      <c r="TIR233" s="44"/>
      <c r="TIS233" s="44"/>
      <c r="TIT233" s="44"/>
      <c r="TIU233" s="44"/>
      <c r="TIV233" s="44"/>
      <c r="TIW233" s="44"/>
      <c r="TIX233" s="44"/>
      <c r="TIY233" s="44"/>
      <c r="TIZ233" s="44"/>
      <c r="TJA233" s="44"/>
      <c r="TJB233" s="44"/>
      <c r="TJC233" s="44"/>
      <c r="TJD233" s="44"/>
      <c r="TJE233" s="44"/>
      <c r="TJF233" s="44"/>
      <c r="TJG233" s="44"/>
      <c r="TJH233" s="44"/>
      <c r="TJI233" s="44"/>
      <c r="TJJ233" s="44"/>
      <c r="TJK233" s="44"/>
      <c r="TJL233" s="44"/>
      <c r="TJM233" s="44"/>
      <c r="TJN233" s="44"/>
      <c r="TJO233" s="44"/>
      <c r="TJP233" s="44"/>
      <c r="TJQ233" s="44"/>
      <c r="TJR233" s="44"/>
      <c r="TJS233" s="44"/>
      <c r="TJT233" s="44"/>
      <c r="TJU233" s="44"/>
      <c r="TJV233" s="44"/>
      <c r="TJW233" s="44"/>
      <c r="TJX233" s="44"/>
      <c r="TJY233" s="44"/>
      <c r="TJZ233" s="44"/>
      <c r="TKA233" s="44"/>
      <c r="TKB233" s="44"/>
      <c r="TKC233" s="44"/>
      <c r="TKD233" s="44"/>
      <c r="TKE233" s="44"/>
      <c r="TKF233" s="44"/>
      <c r="TKG233" s="44"/>
      <c r="TKH233" s="44"/>
      <c r="TKI233" s="44"/>
      <c r="TKJ233" s="44"/>
      <c r="TKK233" s="44"/>
      <c r="TKL233" s="44"/>
      <c r="TKM233" s="44"/>
      <c r="TKN233" s="44"/>
      <c r="TKO233" s="44"/>
      <c r="TKP233" s="44"/>
      <c r="TKQ233" s="44"/>
      <c r="TKR233" s="44"/>
      <c r="TKS233" s="44"/>
      <c r="TKT233" s="44"/>
      <c r="TKU233" s="44"/>
      <c r="TKV233" s="44"/>
      <c r="TKW233" s="44"/>
      <c r="TKX233" s="44"/>
      <c r="TKY233" s="44"/>
      <c r="TKZ233" s="44"/>
      <c r="TLA233" s="44"/>
      <c r="TLB233" s="44"/>
      <c r="TLC233" s="44"/>
      <c r="TLD233" s="44"/>
      <c r="TLE233" s="44"/>
      <c r="TLF233" s="44"/>
      <c r="TLG233" s="44"/>
      <c r="TLH233" s="44"/>
      <c r="TLI233" s="44"/>
      <c r="TLJ233" s="44"/>
      <c r="TLK233" s="44"/>
      <c r="TLL233" s="44"/>
      <c r="TLM233" s="44"/>
      <c r="TLN233" s="44"/>
      <c r="TLO233" s="44"/>
      <c r="TLP233" s="44"/>
      <c r="TLQ233" s="44"/>
      <c r="TLR233" s="44"/>
      <c r="TLS233" s="44"/>
      <c r="TLT233" s="44"/>
      <c r="TLU233" s="44"/>
      <c r="TLV233" s="44"/>
      <c r="TLW233" s="44"/>
      <c r="TLX233" s="44"/>
      <c r="TLY233" s="44"/>
      <c r="TLZ233" s="44"/>
      <c r="TMA233" s="44"/>
      <c r="TMB233" s="44"/>
      <c r="TMC233" s="44"/>
      <c r="TMD233" s="44"/>
      <c r="TME233" s="44"/>
      <c r="TMF233" s="44"/>
      <c r="TMG233" s="44"/>
      <c r="TMH233" s="44"/>
      <c r="TMI233" s="44"/>
      <c r="TMJ233" s="44"/>
      <c r="TMK233" s="44"/>
      <c r="TML233" s="44"/>
      <c r="TMM233" s="44"/>
      <c r="TMN233" s="44"/>
      <c r="TMO233" s="44"/>
      <c r="TMP233" s="44"/>
      <c r="TMQ233" s="44"/>
      <c r="TMR233" s="44"/>
      <c r="TMS233" s="44"/>
      <c r="TMT233" s="44"/>
      <c r="TMU233" s="44"/>
      <c r="TMV233" s="44"/>
      <c r="TMW233" s="44"/>
      <c r="TMX233" s="44"/>
      <c r="TMY233" s="44"/>
      <c r="TMZ233" s="44"/>
      <c r="TNA233" s="44"/>
      <c r="TNB233" s="44"/>
      <c r="TNC233" s="44"/>
      <c r="TND233" s="44"/>
      <c r="TNE233" s="44"/>
      <c r="TNF233" s="44"/>
      <c r="TNG233" s="44"/>
      <c r="TNH233" s="44"/>
      <c r="TNI233" s="44"/>
      <c r="TNJ233" s="44"/>
      <c r="TNK233" s="44"/>
      <c r="TNL233" s="44"/>
      <c r="TNM233" s="44"/>
      <c r="TNN233" s="44"/>
      <c r="TNO233" s="44"/>
      <c r="TNP233" s="44"/>
      <c r="TNQ233" s="44"/>
      <c r="TNR233" s="44"/>
      <c r="TNS233" s="44"/>
      <c r="TNT233" s="44"/>
      <c r="TNU233" s="44"/>
      <c r="TNV233" s="44"/>
      <c r="TNW233" s="44"/>
      <c r="TNX233" s="44"/>
      <c r="TNY233" s="44"/>
      <c r="TNZ233" s="44"/>
      <c r="TOA233" s="44"/>
      <c r="TOB233" s="44"/>
      <c r="TOC233" s="44"/>
      <c r="TOD233" s="44"/>
      <c r="TOE233" s="44"/>
      <c r="TOF233" s="44"/>
      <c r="TOG233" s="44"/>
      <c r="TOH233" s="44"/>
      <c r="TOI233" s="44"/>
      <c r="TOJ233" s="44"/>
      <c r="TOK233" s="44"/>
      <c r="TOL233" s="44"/>
      <c r="TOM233" s="44"/>
      <c r="TON233" s="44"/>
      <c r="TOO233" s="44"/>
      <c r="TOP233" s="44"/>
      <c r="TOQ233" s="44"/>
      <c r="TOR233" s="44"/>
      <c r="TOS233" s="44"/>
      <c r="TOT233" s="44"/>
      <c r="TOU233" s="44"/>
      <c r="TOV233" s="44"/>
      <c r="TOW233" s="44"/>
      <c r="TOX233" s="44"/>
      <c r="TOY233" s="44"/>
      <c r="TOZ233" s="44"/>
      <c r="TPA233" s="44"/>
      <c r="TPB233" s="44"/>
      <c r="TPC233" s="44"/>
      <c r="TPD233" s="44"/>
      <c r="TPE233" s="44"/>
      <c r="TPF233" s="44"/>
      <c r="TPG233" s="44"/>
      <c r="TPH233" s="44"/>
      <c r="TPI233" s="44"/>
      <c r="TPJ233" s="44"/>
      <c r="TPK233" s="44"/>
      <c r="TPL233" s="44"/>
      <c r="TPM233" s="44"/>
      <c r="TPN233" s="44"/>
      <c r="TPO233" s="44"/>
      <c r="TPP233" s="44"/>
      <c r="TPQ233" s="44"/>
      <c r="TPR233" s="44"/>
      <c r="TPS233" s="44"/>
      <c r="TPT233" s="44"/>
      <c r="TPU233" s="44"/>
      <c r="TPV233" s="44"/>
      <c r="TPW233" s="44"/>
      <c r="TPX233" s="44"/>
      <c r="TPY233" s="44"/>
      <c r="TPZ233" s="44"/>
      <c r="TQA233" s="44"/>
      <c r="TQB233" s="44"/>
      <c r="TQC233" s="44"/>
      <c r="TQD233" s="44"/>
      <c r="TQE233" s="44"/>
      <c r="TQF233" s="44"/>
      <c r="TQG233" s="44"/>
      <c r="TQH233" s="44"/>
      <c r="TQI233" s="44"/>
      <c r="TQJ233" s="44"/>
      <c r="TQK233" s="44"/>
      <c r="TQL233" s="44"/>
      <c r="TQM233" s="44"/>
      <c r="TQN233" s="44"/>
      <c r="TQO233" s="44"/>
      <c r="TQP233" s="44"/>
      <c r="TQQ233" s="44"/>
      <c r="TQR233" s="44"/>
      <c r="TQS233" s="44"/>
      <c r="TQT233" s="44"/>
      <c r="TQU233" s="44"/>
      <c r="TQV233" s="44"/>
      <c r="TQW233" s="44"/>
      <c r="TQX233" s="44"/>
      <c r="TQY233" s="44"/>
      <c r="TQZ233" s="44"/>
      <c r="TRA233" s="44"/>
      <c r="TRB233" s="44"/>
      <c r="TRC233" s="44"/>
      <c r="TRD233" s="44"/>
      <c r="TRE233" s="44"/>
      <c r="TRF233" s="44"/>
      <c r="TRG233" s="44"/>
      <c r="TRH233" s="44"/>
      <c r="TRI233" s="44"/>
      <c r="TRJ233" s="44"/>
      <c r="TRK233" s="44"/>
      <c r="TRL233" s="44"/>
      <c r="TRM233" s="44"/>
      <c r="TRN233" s="44"/>
      <c r="TRO233" s="44"/>
      <c r="TRP233" s="44"/>
      <c r="TRQ233" s="44"/>
      <c r="TRR233" s="44"/>
      <c r="TRS233" s="44"/>
      <c r="TRT233" s="44"/>
      <c r="TRU233" s="44"/>
      <c r="TRV233" s="44"/>
      <c r="TRW233" s="44"/>
      <c r="TRX233" s="44"/>
      <c r="TRY233" s="44"/>
      <c r="TRZ233" s="44"/>
      <c r="TSA233" s="44"/>
      <c r="TSB233" s="44"/>
      <c r="TSC233" s="44"/>
      <c r="TSD233" s="44"/>
      <c r="TSE233" s="44"/>
      <c r="TSF233" s="44"/>
      <c r="TSG233" s="44"/>
      <c r="TSH233" s="44"/>
      <c r="TSI233" s="44"/>
      <c r="TSJ233" s="44"/>
      <c r="TSK233" s="44"/>
      <c r="TSL233" s="44"/>
      <c r="TSM233" s="44"/>
      <c r="TSN233" s="44"/>
      <c r="TSO233" s="44"/>
      <c r="TSP233" s="44"/>
      <c r="TSQ233" s="44"/>
      <c r="TSR233" s="44"/>
      <c r="TSS233" s="44"/>
      <c r="TST233" s="44"/>
      <c r="TSU233" s="44"/>
      <c r="TSV233" s="44"/>
      <c r="TSW233" s="44"/>
      <c r="TSX233" s="44"/>
      <c r="TSY233" s="44"/>
      <c r="TSZ233" s="44"/>
      <c r="TTA233" s="44"/>
      <c r="TTB233" s="44"/>
      <c r="TTC233" s="44"/>
      <c r="TTD233" s="44"/>
      <c r="TTE233" s="44"/>
      <c r="TTF233" s="44"/>
      <c r="TTG233" s="44"/>
      <c r="TTH233" s="44"/>
      <c r="TTI233" s="44"/>
      <c r="TTJ233" s="44"/>
      <c r="TTK233" s="44"/>
      <c r="TTL233" s="44"/>
      <c r="TTM233" s="44"/>
      <c r="TTN233" s="44"/>
      <c r="TTO233" s="44"/>
      <c r="TTP233" s="44"/>
      <c r="TTQ233" s="44"/>
      <c r="TTR233" s="44"/>
      <c r="TTS233" s="44"/>
      <c r="TTT233" s="44"/>
      <c r="TTU233" s="44"/>
      <c r="TTV233" s="44"/>
      <c r="TTW233" s="44"/>
      <c r="TTX233" s="44"/>
      <c r="TTY233" s="44"/>
      <c r="TTZ233" s="44"/>
      <c r="TUA233" s="44"/>
      <c r="TUB233" s="44"/>
      <c r="TUC233" s="44"/>
      <c r="TUD233" s="44"/>
      <c r="TUE233" s="44"/>
      <c r="TUF233" s="44"/>
      <c r="TUG233" s="44"/>
      <c r="TUH233" s="44"/>
      <c r="TUI233" s="44"/>
      <c r="TUJ233" s="44"/>
      <c r="TUK233" s="44"/>
      <c r="TUL233" s="44"/>
      <c r="TUM233" s="44"/>
      <c r="TUN233" s="44"/>
      <c r="TUO233" s="44"/>
      <c r="TUP233" s="44"/>
      <c r="TUQ233" s="44"/>
      <c r="TUR233" s="44"/>
      <c r="TUS233" s="44"/>
      <c r="TUT233" s="44"/>
      <c r="TUU233" s="44"/>
      <c r="TUV233" s="44"/>
      <c r="TUW233" s="44"/>
      <c r="TUX233" s="44"/>
      <c r="TUY233" s="44"/>
      <c r="TUZ233" s="44"/>
      <c r="TVA233" s="44"/>
      <c r="TVB233" s="44"/>
      <c r="TVC233" s="44"/>
      <c r="TVD233" s="44"/>
      <c r="TVE233" s="44"/>
      <c r="TVF233" s="44"/>
      <c r="TVG233" s="44"/>
      <c r="TVH233" s="44"/>
      <c r="TVI233" s="44"/>
      <c r="TVJ233" s="44"/>
      <c r="TVK233" s="44"/>
      <c r="TVL233" s="44"/>
      <c r="TVM233" s="44"/>
      <c r="TVN233" s="44"/>
      <c r="TVO233" s="44"/>
      <c r="TVP233" s="44"/>
      <c r="TVQ233" s="44"/>
      <c r="TVR233" s="44"/>
      <c r="TVS233" s="44"/>
      <c r="TVT233" s="44"/>
      <c r="TVU233" s="44"/>
      <c r="TVV233" s="44"/>
      <c r="TVW233" s="44"/>
      <c r="TVX233" s="44"/>
      <c r="TVY233" s="44"/>
      <c r="TVZ233" s="44"/>
      <c r="TWA233" s="44"/>
      <c r="TWB233" s="44"/>
      <c r="TWC233" s="44"/>
      <c r="TWD233" s="44"/>
      <c r="TWE233" s="44"/>
      <c r="TWF233" s="44"/>
      <c r="TWG233" s="44"/>
      <c r="TWH233" s="44"/>
      <c r="TWI233" s="44"/>
      <c r="TWJ233" s="44"/>
      <c r="TWK233" s="44"/>
      <c r="TWL233" s="44"/>
      <c r="TWM233" s="44"/>
      <c r="TWN233" s="44"/>
      <c r="TWO233" s="44"/>
      <c r="TWP233" s="44"/>
      <c r="TWQ233" s="44"/>
      <c r="TWR233" s="44"/>
      <c r="TWS233" s="44"/>
      <c r="TWT233" s="44"/>
      <c r="TWU233" s="44"/>
      <c r="TWV233" s="44"/>
      <c r="TWW233" s="44"/>
      <c r="TWX233" s="44"/>
      <c r="TWY233" s="44"/>
      <c r="TWZ233" s="44"/>
      <c r="TXA233" s="44"/>
      <c r="TXB233" s="44"/>
      <c r="TXC233" s="44"/>
      <c r="TXD233" s="44"/>
      <c r="TXE233" s="44"/>
      <c r="TXF233" s="44"/>
      <c r="TXG233" s="44"/>
      <c r="TXH233" s="44"/>
      <c r="TXI233" s="44"/>
      <c r="TXJ233" s="44"/>
      <c r="TXK233" s="44"/>
      <c r="TXL233" s="44"/>
      <c r="TXM233" s="44"/>
      <c r="TXN233" s="44"/>
      <c r="TXO233" s="44"/>
      <c r="TXP233" s="44"/>
      <c r="TXQ233" s="44"/>
      <c r="TXR233" s="44"/>
      <c r="TXS233" s="44"/>
      <c r="TXT233" s="44"/>
      <c r="TXU233" s="44"/>
      <c r="TXV233" s="44"/>
      <c r="TXW233" s="44"/>
      <c r="TXX233" s="44"/>
      <c r="TXY233" s="44"/>
      <c r="TXZ233" s="44"/>
      <c r="TYA233" s="44"/>
      <c r="TYB233" s="44"/>
      <c r="TYC233" s="44"/>
      <c r="TYD233" s="44"/>
      <c r="TYE233" s="44"/>
      <c r="TYF233" s="44"/>
      <c r="TYG233" s="44"/>
      <c r="TYH233" s="44"/>
      <c r="TYI233" s="44"/>
      <c r="TYJ233" s="44"/>
      <c r="TYK233" s="44"/>
      <c r="TYL233" s="44"/>
      <c r="TYM233" s="44"/>
      <c r="TYN233" s="44"/>
      <c r="TYO233" s="44"/>
      <c r="TYP233" s="44"/>
      <c r="TYQ233" s="44"/>
      <c r="TYR233" s="44"/>
      <c r="TYS233" s="44"/>
      <c r="TYT233" s="44"/>
      <c r="TYU233" s="44"/>
      <c r="TYV233" s="44"/>
      <c r="TYW233" s="44"/>
      <c r="TYX233" s="44"/>
      <c r="TYY233" s="44"/>
      <c r="TYZ233" s="44"/>
      <c r="TZA233" s="44"/>
      <c r="TZB233" s="44"/>
      <c r="TZC233" s="44"/>
      <c r="TZD233" s="44"/>
      <c r="TZE233" s="44"/>
      <c r="TZF233" s="44"/>
      <c r="TZG233" s="44"/>
      <c r="TZH233" s="44"/>
      <c r="TZI233" s="44"/>
      <c r="TZJ233" s="44"/>
      <c r="TZK233" s="44"/>
      <c r="TZL233" s="44"/>
      <c r="TZM233" s="44"/>
      <c r="TZN233" s="44"/>
      <c r="TZO233" s="44"/>
      <c r="TZP233" s="44"/>
      <c r="TZQ233" s="44"/>
      <c r="TZR233" s="44"/>
      <c r="TZS233" s="44"/>
      <c r="TZT233" s="44"/>
      <c r="TZU233" s="44"/>
      <c r="TZV233" s="44"/>
      <c r="TZW233" s="44"/>
      <c r="TZX233" s="44"/>
      <c r="TZY233" s="44"/>
      <c r="TZZ233" s="44"/>
      <c r="UAA233" s="44"/>
      <c r="UAB233" s="44"/>
      <c r="UAC233" s="44"/>
      <c r="UAD233" s="44"/>
      <c r="UAE233" s="44"/>
      <c r="UAF233" s="44"/>
      <c r="UAG233" s="44"/>
      <c r="UAH233" s="44"/>
      <c r="UAI233" s="44"/>
      <c r="UAJ233" s="44"/>
      <c r="UAK233" s="44"/>
      <c r="UAL233" s="44"/>
      <c r="UAM233" s="44"/>
      <c r="UAN233" s="44"/>
      <c r="UAO233" s="44"/>
      <c r="UAP233" s="44"/>
      <c r="UAQ233" s="44"/>
      <c r="UAR233" s="44"/>
      <c r="UAS233" s="44"/>
      <c r="UAT233" s="44"/>
      <c r="UAU233" s="44"/>
      <c r="UAV233" s="44"/>
      <c r="UAW233" s="44"/>
      <c r="UAX233" s="44"/>
      <c r="UAY233" s="44"/>
      <c r="UAZ233" s="44"/>
      <c r="UBA233" s="44"/>
      <c r="UBB233" s="44"/>
      <c r="UBC233" s="44"/>
      <c r="UBD233" s="44"/>
      <c r="UBE233" s="44"/>
      <c r="UBF233" s="44"/>
      <c r="UBG233" s="44"/>
      <c r="UBH233" s="44"/>
      <c r="UBI233" s="44"/>
      <c r="UBJ233" s="44"/>
      <c r="UBK233" s="44"/>
      <c r="UBL233" s="44"/>
      <c r="UBM233" s="44"/>
      <c r="UBN233" s="44"/>
      <c r="UBO233" s="44"/>
      <c r="UBP233" s="44"/>
      <c r="UBQ233" s="44"/>
      <c r="UBR233" s="44"/>
      <c r="UBS233" s="44"/>
      <c r="UBT233" s="44"/>
      <c r="UBU233" s="44"/>
      <c r="UBV233" s="44"/>
      <c r="UBW233" s="44"/>
      <c r="UBX233" s="44"/>
      <c r="UBY233" s="44"/>
      <c r="UBZ233" s="44"/>
      <c r="UCA233" s="44"/>
      <c r="UCB233" s="44"/>
      <c r="UCC233" s="44"/>
      <c r="UCD233" s="44"/>
      <c r="UCE233" s="44"/>
      <c r="UCF233" s="44"/>
      <c r="UCG233" s="44"/>
      <c r="UCH233" s="44"/>
      <c r="UCI233" s="44"/>
      <c r="UCJ233" s="44"/>
      <c r="UCK233" s="44"/>
      <c r="UCL233" s="44"/>
      <c r="UCM233" s="44"/>
      <c r="UCN233" s="44"/>
      <c r="UCO233" s="44"/>
      <c r="UCP233" s="44"/>
      <c r="UCQ233" s="44"/>
      <c r="UCR233" s="44"/>
      <c r="UCS233" s="44"/>
      <c r="UCT233" s="44"/>
      <c r="UCU233" s="44"/>
      <c r="UCV233" s="44"/>
      <c r="UCW233" s="44"/>
      <c r="UCX233" s="44"/>
      <c r="UCY233" s="44"/>
      <c r="UCZ233" s="44"/>
      <c r="UDA233" s="44"/>
      <c r="UDB233" s="44"/>
      <c r="UDC233" s="44"/>
      <c r="UDD233" s="44"/>
      <c r="UDE233" s="44"/>
      <c r="UDF233" s="44"/>
      <c r="UDG233" s="44"/>
      <c r="UDH233" s="44"/>
      <c r="UDI233" s="44"/>
      <c r="UDJ233" s="44"/>
      <c r="UDK233" s="44"/>
      <c r="UDL233" s="44"/>
      <c r="UDM233" s="44"/>
      <c r="UDN233" s="44"/>
      <c r="UDO233" s="44"/>
      <c r="UDP233" s="44"/>
      <c r="UDQ233" s="44"/>
      <c r="UDR233" s="44"/>
      <c r="UDS233" s="44"/>
      <c r="UDT233" s="44"/>
      <c r="UDU233" s="44"/>
      <c r="UDV233" s="44"/>
      <c r="UDW233" s="44"/>
      <c r="UDX233" s="44"/>
      <c r="UDY233" s="44"/>
      <c r="UDZ233" s="44"/>
      <c r="UEA233" s="44"/>
      <c r="UEB233" s="44"/>
      <c r="UEC233" s="44"/>
      <c r="UED233" s="44"/>
      <c r="UEE233" s="44"/>
      <c r="UEF233" s="44"/>
      <c r="UEG233" s="44"/>
      <c r="UEH233" s="44"/>
      <c r="UEI233" s="44"/>
      <c r="UEJ233" s="44"/>
      <c r="UEK233" s="44"/>
      <c r="UEL233" s="44"/>
      <c r="UEM233" s="44"/>
      <c r="UEN233" s="44"/>
      <c r="UEO233" s="44"/>
      <c r="UEP233" s="44"/>
      <c r="UEQ233" s="44"/>
      <c r="UER233" s="44"/>
      <c r="UES233" s="44"/>
      <c r="UET233" s="44"/>
      <c r="UEU233" s="44"/>
      <c r="UEV233" s="44"/>
      <c r="UEW233" s="44"/>
      <c r="UEX233" s="44"/>
      <c r="UEY233" s="44"/>
      <c r="UEZ233" s="44"/>
      <c r="UFA233" s="44"/>
      <c r="UFB233" s="44"/>
      <c r="UFC233" s="44"/>
      <c r="UFD233" s="44"/>
      <c r="UFE233" s="44"/>
      <c r="UFF233" s="44"/>
      <c r="UFG233" s="44"/>
      <c r="UFH233" s="44"/>
      <c r="UFI233" s="44"/>
      <c r="UFJ233" s="44"/>
      <c r="UFK233" s="44"/>
      <c r="UFL233" s="44"/>
      <c r="UFM233" s="44"/>
      <c r="UFN233" s="44"/>
      <c r="UFO233" s="44"/>
      <c r="UFP233" s="44"/>
      <c r="UFQ233" s="44"/>
      <c r="UFR233" s="44"/>
      <c r="UFS233" s="44"/>
      <c r="UFT233" s="44"/>
      <c r="UFU233" s="44"/>
      <c r="UFV233" s="44"/>
      <c r="UFW233" s="44"/>
      <c r="UFX233" s="44"/>
      <c r="UFY233" s="44"/>
      <c r="UFZ233" s="44"/>
      <c r="UGA233" s="44"/>
      <c r="UGB233" s="44"/>
      <c r="UGC233" s="44"/>
      <c r="UGD233" s="44"/>
      <c r="UGE233" s="44"/>
      <c r="UGF233" s="44"/>
      <c r="UGG233" s="44"/>
      <c r="UGH233" s="44"/>
      <c r="UGI233" s="44"/>
      <c r="UGJ233" s="44"/>
      <c r="UGK233" s="44"/>
      <c r="UGL233" s="44"/>
      <c r="UGM233" s="44"/>
      <c r="UGN233" s="44"/>
      <c r="UGO233" s="44"/>
      <c r="UGP233" s="44"/>
      <c r="UGQ233" s="44"/>
      <c r="UGR233" s="44"/>
      <c r="UGS233" s="44"/>
      <c r="UGT233" s="44"/>
      <c r="UGU233" s="44"/>
      <c r="UGV233" s="44"/>
      <c r="UGW233" s="44"/>
      <c r="UGX233" s="44"/>
      <c r="UGY233" s="44"/>
      <c r="UGZ233" s="44"/>
      <c r="UHA233" s="44"/>
      <c r="UHB233" s="44"/>
      <c r="UHC233" s="44"/>
      <c r="UHD233" s="44"/>
      <c r="UHE233" s="44"/>
      <c r="UHF233" s="44"/>
      <c r="UHG233" s="44"/>
      <c r="UHH233" s="44"/>
      <c r="UHI233" s="44"/>
      <c r="UHJ233" s="44"/>
      <c r="UHK233" s="44"/>
      <c r="UHL233" s="44"/>
      <c r="UHM233" s="44"/>
      <c r="UHN233" s="44"/>
      <c r="UHO233" s="44"/>
      <c r="UHP233" s="44"/>
      <c r="UHQ233" s="44"/>
      <c r="UHR233" s="44"/>
      <c r="UHS233" s="44"/>
      <c r="UHT233" s="44"/>
      <c r="UHU233" s="44"/>
      <c r="UHV233" s="44"/>
      <c r="UHW233" s="44"/>
      <c r="UHX233" s="44"/>
      <c r="UHY233" s="44"/>
      <c r="UHZ233" s="44"/>
      <c r="UIA233" s="44"/>
      <c r="UIB233" s="44"/>
      <c r="UIC233" s="44"/>
      <c r="UID233" s="44"/>
      <c r="UIE233" s="44"/>
      <c r="UIF233" s="44"/>
      <c r="UIG233" s="44"/>
      <c r="UIH233" s="44"/>
      <c r="UII233" s="44"/>
      <c r="UIJ233" s="44"/>
      <c r="UIK233" s="44"/>
      <c r="UIL233" s="44"/>
      <c r="UIM233" s="44"/>
      <c r="UIN233" s="44"/>
      <c r="UIO233" s="44"/>
      <c r="UIP233" s="44"/>
      <c r="UIQ233" s="44"/>
      <c r="UIR233" s="44"/>
      <c r="UIS233" s="44"/>
      <c r="UIT233" s="44"/>
      <c r="UIU233" s="44"/>
      <c r="UIV233" s="44"/>
      <c r="UIW233" s="44"/>
      <c r="UIX233" s="44"/>
      <c r="UIY233" s="44"/>
      <c r="UIZ233" s="44"/>
      <c r="UJA233" s="44"/>
      <c r="UJB233" s="44"/>
      <c r="UJC233" s="44"/>
      <c r="UJD233" s="44"/>
      <c r="UJE233" s="44"/>
      <c r="UJF233" s="44"/>
      <c r="UJG233" s="44"/>
      <c r="UJH233" s="44"/>
      <c r="UJI233" s="44"/>
      <c r="UJJ233" s="44"/>
      <c r="UJK233" s="44"/>
      <c r="UJL233" s="44"/>
      <c r="UJM233" s="44"/>
      <c r="UJN233" s="44"/>
      <c r="UJO233" s="44"/>
      <c r="UJP233" s="44"/>
      <c r="UJQ233" s="44"/>
      <c r="UJR233" s="44"/>
      <c r="UJS233" s="44"/>
      <c r="UJT233" s="44"/>
      <c r="UJU233" s="44"/>
      <c r="UJV233" s="44"/>
      <c r="UJW233" s="44"/>
      <c r="UJX233" s="44"/>
      <c r="UJY233" s="44"/>
      <c r="UJZ233" s="44"/>
      <c r="UKA233" s="44"/>
      <c r="UKB233" s="44"/>
      <c r="UKC233" s="44"/>
      <c r="UKD233" s="44"/>
      <c r="UKE233" s="44"/>
      <c r="UKF233" s="44"/>
      <c r="UKG233" s="44"/>
      <c r="UKH233" s="44"/>
      <c r="UKI233" s="44"/>
      <c r="UKJ233" s="44"/>
      <c r="UKK233" s="44"/>
      <c r="UKL233" s="44"/>
      <c r="UKM233" s="44"/>
      <c r="UKN233" s="44"/>
      <c r="UKO233" s="44"/>
      <c r="UKP233" s="44"/>
      <c r="UKQ233" s="44"/>
      <c r="UKR233" s="44"/>
      <c r="UKS233" s="44"/>
      <c r="UKT233" s="44"/>
      <c r="UKU233" s="44"/>
      <c r="UKV233" s="44"/>
      <c r="UKW233" s="44"/>
      <c r="UKX233" s="44"/>
      <c r="UKY233" s="44"/>
      <c r="UKZ233" s="44"/>
      <c r="ULA233" s="44"/>
      <c r="ULB233" s="44"/>
      <c r="ULC233" s="44"/>
      <c r="ULD233" s="44"/>
      <c r="ULE233" s="44"/>
      <c r="ULF233" s="44"/>
      <c r="ULG233" s="44"/>
      <c r="ULH233" s="44"/>
      <c r="ULI233" s="44"/>
      <c r="ULJ233" s="44"/>
      <c r="ULK233" s="44"/>
      <c r="ULL233" s="44"/>
      <c r="ULM233" s="44"/>
      <c r="ULN233" s="44"/>
      <c r="ULO233" s="44"/>
      <c r="ULP233" s="44"/>
      <c r="ULQ233" s="44"/>
      <c r="ULR233" s="44"/>
      <c r="ULS233" s="44"/>
      <c r="ULT233" s="44"/>
      <c r="ULU233" s="44"/>
      <c r="ULV233" s="44"/>
      <c r="ULW233" s="44"/>
      <c r="ULX233" s="44"/>
      <c r="ULY233" s="44"/>
      <c r="ULZ233" s="44"/>
      <c r="UMA233" s="44"/>
      <c r="UMB233" s="44"/>
      <c r="UMC233" s="44"/>
      <c r="UMD233" s="44"/>
      <c r="UME233" s="44"/>
      <c r="UMF233" s="44"/>
      <c r="UMG233" s="44"/>
      <c r="UMH233" s="44"/>
      <c r="UMI233" s="44"/>
      <c r="UMJ233" s="44"/>
      <c r="UMK233" s="44"/>
      <c r="UML233" s="44"/>
      <c r="UMM233" s="44"/>
      <c r="UMN233" s="44"/>
      <c r="UMO233" s="44"/>
      <c r="UMP233" s="44"/>
      <c r="UMQ233" s="44"/>
      <c r="UMR233" s="44"/>
      <c r="UMS233" s="44"/>
      <c r="UMT233" s="44"/>
      <c r="UMU233" s="44"/>
      <c r="UMV233" s="44"/>
      <c r="UMW233" s="44"/>
      <c r="UMX233" s="44"/>
      <c r="UMY233" s="44"/>
      <c r="UMZ233" s="44"/>
      <c r="UNA233" s="44"/>
      <c r="UNB233" s="44"/>
      <c r="UNC233" s="44"/>
      <c r="UND233" s="44"/>
      <c r="UNE233" s="44"/>
      <c r="UNF233" s="44"/>
      <c r="UNG233" s="44"/>
      <c r="UNH233" s="44"/>
      <c r="UNI233" s="44"/>
      <c r="UNJ233" s="44"/>
      <c r="UNK233" s="44"/>
      <c r="UNL233" s="44"/>
      <c r="UNM233" s="44"/>
      <c r="UNN233" s="44"/>
      <c r="UNO233" s="44"/>
      <c r="UNP233" s="44"/>
      <c r="UNQ233" s="44"/>
      <c r="UNR233" s="44"/>
      <c r="UNS233" s="44"/>
      <c r="UNT233" s="44"/>
      <c r="UNU233" s="44"/>
      <c r="UNV233" s="44"/>
      <c r="UNW233" s="44"/>
      <c r="UNX233" s="44"/>
      <c r="UNY233" s="44"/>
      <c r="UNZ233" s="44"/>
      <c r="UOA233" s="44"/>
      <c r="UOB233" s="44"/>
      <c r="UOC233" s="44"/>
      <c r="UOD233" s="44"/>
      <c r="UOE233" s="44"/>
      <c r="UOF233" s="44"/>
      <c r="UOG233" s="44"/>
      <c r="UOH233" s="44"/>
      <c r="UOI233" s="44"/>
      <c r="UOJ233" s="44"/>
      <c r="UOK233" s="44"/>
      <c r="UOL233" s="44"/>
      <c r="UOM233" s="44"/>
      <c r="UON233" s="44"/>
      <c r="UOO233" s="44"/>
      <c r="UOP233" s="44"/>
      <c r="UOQ233" s="44"/>
      <c r="UOR233" s="44"/>
      <c r="UOS233" s="44"/>
      <c r="UOT233" s="44"/>
      <c r="UOU233" s="44"/>
      <c r="UOV233" s="44"/>
      <c r="UOW233" s="44"/>
      <c r="UOX233" s="44"/>
      <c r="UOY233" s="44"/>
      <c r="UOZ233" s="44"/>
      <c r="UPA233" s="44"/>
      <c r="UPB233" s="44"/>
      <c r="UPC233" s="44"/>
      <c r="UPD233" s="44"/>
      <c r="UPE233" s="44"/>
      <c r="UPF233" s="44"/>
      <c r="UPG233" s="44"/>
      <c r="UPH233" s="44"/>
      <c r="UPI233" s="44"/>
      <c r="UPJ233" s="44"/>
      <c r="UPK233" s="44"/>
      <c r="UPL233" s="44"/>
      <c r="UPM233" s="44"/>
      <c r="UPN233" s="44"/>
      <c r="UPO233" s="44"/>
      <c r="UPP233" s="44"/>
      <c r="UPQ233" s="44"/>
      <c r="UPR233" s="44"/>
      <c r="UPS233" s="44"/>
      <c r="UPT233" s="44"/>
      <c r="UPU233" s="44"/>
      <c r="UPV233" s="44"/>
      <c r="UPW233" s="44"/>
      <c r="UPX233" s="44"/>
      <c r="UPY233" s="44"/>
      <c r="UPZ233" s="44"/>
      <c r="UQA233" s="44"/>
      <c r="UQB233" s="44"/>
      <c r="UQC233" s="44"/>
      <c r="UQD233" s="44"/>
      <c r="UQE233" s="44"/>
      <c r="UQF233" s="44"/>
      <c r="UQG233" s="44"/>
      <c r="UQH233" s="44"/>
      <c r="UQI233" s="44"/>
      <c r="UQJ233" s="44"/>
      <c r="UQK233" s="44"/>
      <c r="UQL233" s="44"/>
      <c r="UQM233" s="44"/>
      <c r="UQN233" s="44"/>
      <c r="UQO233" s="44"/>
      <c r="UQP233" s="44"/>
      <c r="UQQ233" s="44"/>
      <c r="UQR233" s="44"/>
      <c r="UQS233" s="44"/>
      <c r="UQT233" s="44"/>
      <c r="UQU233" s="44"/>
      <c r="UQV233" s="44"/>
      <c r="UQW233" s="44"/>
      <c r="UQX233" s="44"/>
      <c r="UQY233" s="44"/>
      <c r="UQZ233" s="44"/>
      <c r="URA233" s="44"/>
      <c r="URB233" s="44"/>
      <c r="URC233" s="44"/>
      <c r="URD233" s="44"/>
      <c r="URE233" s="44"/>
      <c r="URF233" s="44"/>
      <c r="URG233" s="44"/>
      <c r="URH233" s="44"/>
      <c r="URI233" s="44"/>
      <c r="URJ233" s="44"/>
      <c r="URK233" s="44"/>
      <c r="URL233" s="44"/>
      <c r="URM233" s="44"/>
      <c r="URN233" s="44"/>
      <c r="URO233" s="44"/>
      <c r="URP233" s="44"/>
      <c r="URQ233" s="44"/>
      <c r="URR233" s="44"/>
      <c r="URS233" s="44"/>
      <c r="URT233" s="44"/>
      <c r="URU233" s="44"/>
      <c r="URV233" s="44"/>
      <c r="URW233" s="44"/>
      <c r="URX233" s="44"/>
      <c r="URY233" s="44"/>
      <c r="URZ233" s="44"/>
      <c r="USA233" s="44"/>
      <c r="USB233" s="44"/>
      <c r="USC233" s="44"/>
      <c r="USD233" s="44"/>
      <c r="USE233" s="44"/>
      <c r="USF233" s="44"/>
      <c r="USG233" s="44"/>
      <c r="USH233" s="44"/>
      <c r="USI233" s="44"/>
      <c r="USJ233" s="44"/>
      <c r="USK233" s="44"/>
      <c r="USL233" s="44"/>
      <c r="USM233" s="44"/>
      <c r="USN233" s="44"/>
      <c r="USO233" s="44"/>
      <c r="USP233" s="44"/>
      <c r="USQ233" s="44"/>
      <c r="USR233" s="44"/>
      <c r="USS233" s="44"/>
      <c r="UST233" s="44"/>
      <c r="USU233" s="44"/>
      <c r="USV233" s="44"/>
      <c r="USW233" s="44"/>
      <c r="USX233" s="44"/>
      <c r="USY233" s="44"/>
      <c r="USZ233" s="44"/>
      <c r="UTA233" s="44"/>
      <c r="UTB233" s="44"/>
      <c r="UTC233" s="44"/>
      <c r="UTD233" s="44"/>
      <c r="UTE233" s="44"/>
      <c r="UTF233" s="44"/>
      <c r="UTG233" s="44"/>
      <c r="UTH233" s="44"/>
      <c r="UTI233" s="44"/>
      <c r="UTJ233" s="44"/>
      <c r="UTK233" s="44"/>
      <c r="UTL233" s="44"/>
      <c r="UTM233" s="44"/>
      <c r="UTN233" s="44"/>
      <c r="UTO233" s="44"/>
      <c r="UTP233" s="44"/>
      <c r="UTQ233" s="44"/>
      <c r="UTR233" s="44"/>
      <c r="UTS233" s="44"/>
      <c r="UTT233" s="44"/>
      <c r="UTU233" s="44"/>
      <c r="UTV233" s="44"/>
      <c r="UTW233" s="44"/>
      <c r="UTX233" s="44"/>
      <c r="UTY233" s="44"/>
      <c r="UTZ233" s="44"/>
      <c r="UUA233" s="44"/>
      <c r="UUB233" s="44"/>
      <c r="UUC233" s="44"/>
      <c r="UUD233" s="44"/>
      <c r="UUE233" s="44"/>
      <c r="UUF233" s="44"/>
      <c r="UUG233" s="44"/>
      <c r="UUH233" s="44"/>
      <c r="UUI233" s="44"/>
      <c r="UUJ233" s="44"/>
      <c r="UUK233" s="44"/>
      <c r="UUL233" s="44"/>
      <c r="UUM233" s="44"/>
      <c r="UUN233" s="44"/>
      <c r="UUO233" s="44"/>
      <c r="UUP233" s="44"/>
      <c r="UUQ233" s="44"/>
      <c r="UUR233" s="44"/>
      <c r="UUS233" s="44"/>
      <c r="UUT233" s="44"/>
      <c r="UUU233" s="44"/>
      <c r="UUV233" s="44"/>
      <c r="UUW233" s="44"/>
      <c r="UUX233" s="44"/>
      <c r="UUY233" s="44"/>
      <c r="UUZ233" s="44"/>
      <c r="UVA233" s="44"/>
      <c r="UVB233" s="44"/>
      <c r="UVC233" s="44"/>
      <c r="UVD233" s="44"/>
      <c r="UVE233" s="44"/>
      <c r="UVF233" s="44"/>
      <c r="UVG233" s="44"/>
      <c r="UVH233" s="44"/>
      <c r="UVI233" s="44"/>
      <c r="UVJ233" s="44"/>
      <c r="UVK233" s="44"/>
      <c r="UVL233" s="44"/>
      <c r="UVM233" s="44"/>
      <c r="UVN233" s="44"/>
      <c r="UVO233" s="44"/>
      <c r="UVP233" s="44"/>
      <c r="UVQ233" s="44"/>
      <c r="UVR233" s="44"/>
      <c r="UVS233" s="44"/>
      <c r="UVT233" s="44"/>
      <c r="UVU233" s="44"/>
      <c r="UVV233" s="44"/>
      <c r="UVW233" s="44"/>
      <c r="UVX233" s="44"/>
      <c r="UVY233" s="44"/>
      <c r="UVZ233" s="44"/>
      <c r="UWA233" s="44"/>
      <c r="UWB233" s="44"/>
      <c r="UWC233" s="44"/>
      <c r="UWD233" s="44"/>
      <c r="UWE233" s="44"/>
      <c r="UWF233" s="44"/>
      <c r="UWG233" s="44"/>
      <c r="UWH233" s="44"/>
      <c r="UWI233" s="44"/>
      <c r="UWJ233" s="44"/>
      <c r="UWK233" s="44"/>
      <c r="UWL233" s="44"/>
      <c r="UWM233" s="44"/>
      <c r="UWN233" s="44"/>
      <c r="UWO233" s="44"/>
      <c r="UWP233" s="44"/>
      <c r="UWQ233" s="44"/>
      <c r="UWR233" s="44"/>
      <c r="UWS233" s="44"/>
      <c r="UWT233" s="44"/>
      <c r="UWU233" s="44"/>
      <c r="UWV233" s="44"/>
      <c r="UWW233" s="44"/>
      <c r="UWX233" s="44"/>
      <c r="UWY233" s="44"/>
      <c r="UWZ233" s="44"/>
      <c r="UXA233" s="44"/>
      <c r="UXB233" s="44"/>
      <c r="UXC233" s="44"/>
      <c r="UXD233" s="44"/>
      <c r="UXE233" s="44"/>
      <c r="UXF233" s="44"/>
      <c r="UXG233" s="44"/>
      <c r="UXH233" s="44"/>
      <c r="UXI233" s="44"/>
      <c r="UXJ233" s="44"/>
      <c r="UXK233" s="44"/>
      <c r="UXL233" s="44"/>
      <c r="UXM233" s="44"/>
      <c r="UXN233" s="44"/>
      <c r="UXO233" s="44"/>
      <c r="UXP233" s="44"/>
      <c r="UXQ233" s="44"/>
      <c r="UXR233" s="44"/>
      <c r="UXS233" s="44"/>
      <c r="UXT233" s="44"/>
      <c r="UXU233" s="44"/>
      <c r="UXV233" s="44"/>
      <c r="UXW233" s="44"/>
      <c r="UXX233" s="44"/>
      <c r="UXY233" s="44"/>
      <c r="UXZ233" s="44"/>
      <c r="UYA233" s="44"/>
      <c r="UYB233" s="44"/>
      <c r="UYC233" s="44"/>
      <c r="UYD233" s="44"/>
      <c r="UYE233" s="44"/>
      <c r="UYF233" s="44"/>
      <c r="UYG233" s="44"/>
      <c r="UYH233" s="44"/>
      <c r="UYI233" s="44"/>
      <c r="UYJ233" s="44"/>
      <c r="UYK233" s="44"/>
      <c r="UYL233" s="44"/>
      <c r="UYM233" s="44"/>
      <c r="UYN233" s="44"/>
      <c r="UYO233" s="44"/>
      <c r="UYP233" s="44"/>
      <c r="UYQ233" s="44"/>
      <c r="UYR233" s="44"/>
      <c r="UYS233" s="44"/>
      <c r="UYT233" s="44"/>
      <c r="UYU233" s="44"/>
      <c r="UYV233" s="44"/>
      <c r="UYW233" s="44"/>
      <c r="UYX233" s="44"/>
      <c r="UYY233" s="44"/>
      <c r="UYZ233" s="44"/>
      <c r="UZA233" s="44"/>
      <c r="UZB233" s="44"/>
      <c r="UZC233" s="44"/>
      <c r="UZD233" s="44"/>
      <c r="UZE233" s="44"/>
      <c r="UZF233" s="44"/>
      <c r="UZG233" s="44"/>
      <c r="UZH233" s="44"/>
      <c r="UZI233" s="44"/>
      <c r="UZJ233" s="44"/>
      <c r="UZK233" s="44"/>
      <c r="UZL233" s="44"/>
      <c r="UZM233" s="44"/>
      <c r="UZN233" s="44"/>
      <c r="UZO233" s="44"/>
      <c r="UZP233" s="44"/>
      <c r="UZQ233" s="44"/>
      <c r="UZR233" s="44"/>
      <c r="UZS233" s="44"/>
      <c r="UZT233" s="44"/>
      <c r="UZU233" s="44"/>
      <c r="UZV233" s="44"/>
      <c r="UZW233" s="44"/>
      <c r="UZX233" s="44"/>
      <c r="UZY233" s="44"/>
      <c r="UZZ233" s="44"/>
      <c r="VAA233" s="44"/>
      <c r="VAB233" s="44"/>
      <c r="VAC233" s="44"/>
      <c r="VAD233" s="44"/>
      <c r="VAE233" s="44"/>
      <c r="VAF233" s="44"/>
      <c r="VAG233" s="44"/>
      <c r="VAH233" s="44"/>
      <c r="VAI233" s="44"/>
      <c r="VAJ233" s="44"/>
      <c r="VAK233" s="44"/>
      <c r="VAL233" s="44"/>
      <c r="VAM233" s="44"/>
      <c r="VAN233" s="44"/>
      <c r="VAO233" s="44"/>
      <c r="VAP233" s="44"/>
      <c r="VAQ233" s="44"/>
      <c r="VAR233" s="44"/>
      <c r="VAS233" s="44"/>
      <c r="VAT233" s="44"/>
      <c r="VAU233" s="44"/>
      <c r="VAV233" s="44"/>
      <c r="VAW233" s="44"/>
      <c r="VAX233" s="44"/>
      <c r="VAY233" s="44"/>
      <c r="VAZ233" s="44"/>
      <c r="VBA233" s="44"/>
      <c r="VBB233" s="44"/>
      <c r="VBC233" s="44"/>
      <c r="VBD233" s="44"/>
      <c r="VBE233" s="44"/>
      <c r="VBF233" s="44"/>
      <c r="VBG233" s="44"/>
      <c r="VBH233" s="44"/>
      <c r="VBI233" s="44"/>
      <c r="VBJ233" s="44"/>
      <c r="VBK233" s="44"/>
      <c r="VBL233" s="44"/>
      <c r="VBM233" s="44"/>
      <c r="VBN233" s="44"/>
      <c r="VBO233" s="44"/>
      <c r="VBP233" s="44"/>
      <c r="VBQ233" s="44"/>
      <c r="VBR233" s="44"/>
      <c r="VBS233" s="44"/>
      <c r="VBT233" s="44"/>
      <c r="VBU233" s="44"/>
      <c r="VBV233" s="44"/>
      <c r="VBW233" s="44"/>
      <c r="VBX233" s="44"/>
      <c r="VBY233" s="44"/>
      <c r="VBZ233" s="44"/>
      <c r="VCA233" s="44"/>
      <c r="VCB233" s="44"/>
      <c r="VCC233" s="44"/>
      <c r="VCD233" s="44"/>
      <c r="VCE233" s="44"/>
      <c r="VCF233" s="44"/>
      <c r="VCG233" s="44"/>
      <c r="VCH233" s="44"/>
      <c r="VCI233" s="44"/>
      <c r="VCJ233" s="44"/>
      <c r="VCK233" s="44"/>
      <c r="VCL233" s="44"/>
      <c r="VCM233" s="44"/>
      <c r="VCN233" s="44"/>
      <c r="VCO233" s="44"/>
      <c r="VCP233" s="44"/>
      <c r="VCQ233" s="44"/>
      <c r="VCR233" s="44"/>
      <c r="VCS233" s="44"/>
      <c r="VCT233" s="44"/>
      <c r="VCU233" s="44"/>
      <c r="VCV233" s="44"/>
      <c r="VCW233" s="44"/>
      <c r="VCX233" s="44"/>
      <c r="VCY233" s="44"/>
      <c r="VCZ233" s="44"/>
      <c r="VDA233" s="44"/>
      <c r="VDB233" s="44"/>
      <c r="VDC233" s="44"/>
      <c r="VDD233" s="44"/>
      <c r="VDE233" s="44"/>
      <c r="VDF233" s="44"/>
      <c r="VDG233" s="44"/>
      <c r="VDH233" s="44"/>
      <c r="VDI233" s="44"/>
      <c r="VDJ233" s="44"/>
      <c r="VDK233" s="44"/>
      <c r="VDL233" s="44"/>
      <c r="VDM233" s="44"/>
      <c r="VDN233" s="44"/>
      <c r="VDO233" s="44"/>
      <c r="VDP233" s="44"/>
      <c r="VDQ233" s="44"/>
      <c r="VDR233" s="44"/>
      <c r="VDS233" s="44"/>
      <c r="VDT233" s="44"/>
      <c r="VDU233" s="44"/>
      <c r="VDV233" s="44"/>
      <c r="VDW233" s="44"/>
      <c r="VDX233" s="44"/>
      <c r="VDY233" s="44"/>
      <c r="VDZ233" s="44"/>
      <c r="VEA233" s="44"/>
      <c r="VEB233" s="44"/>
      <c r="VEC233" s="44"/>
      <c r="VED233" s="44"/>
      <c r="VEE233" s="44"/>
      <c r="VEF233" s="44"/>
      <c r="VEG233" s="44"/>
      <c r="VEH233" s="44"/>
      <c r="VEI233" s="44"/>
      <c r="VEJ233" s="44"/>
      <c r="VEK233" s="44"/>
      <c r="VEL233" s="44"/>
      <c r="VEM233" s="44"/>
      <c r="VEN233" s="44"/>
      <c r="VEO233" s="44"/>
      <c r="VEP233" s="44"/>
      <c r="VEQ233" s="44"/>
      <c r="VER233" s="44"/>
      <c r="VES233" s="44"/>
      <c r="VET233" s="44"/>
      <c r="VEU233" s="44"/>
      <c r="VEV233" s="44"/>
      <c r="VEW233" s="44"/>
      <c r="VEX233" s="44"/>
      <c r="VEY233" s="44"/>
      <c r="VEZ233" s="44"/>
      <c r="VFA233" s="44"/>
      <c r="VFB233" s="44"/>
      <c r="VFC233" s="44"/>
      <c r="VFD233" s="44"/>
      <c r="VFE233" s="44"/>
      <c r="VFF233" s="44"/>
      <c r="VFG233" s="44"/>
      <c r="VFH233" s="44"/>
      <c r="VFI233" s="44"/>
      <c r="VFJ233" s="44"/>
      <c r="VFK233" s="44"/>
      <c r="VFL233" s="44"/>
      <c r="VFM233" s="44"/>
      <c r="VFN233" s="44"/>
      <c r="VFO233" s="44"/>
      <c r="VFP233" s="44"/>
      <c r="VFQ233" s="44"/>
      <c r="VFR233" s="44"/>
      <c r="VFS233" s="44"/>
      <c r="VFT233" s="44"/>
      <c r="VFU233" s="44"/>
      <c r="VFV233" s="44"/>
      <c r="VFW233" s="44"/>
      <c r="VFX233" s="44"/>
      <c r="VFY233" s="44"/>
      <c r="VFZ233" s="44"/>
      <c r="VGA233" s="44"/>
      <c r="VGB233" s="44"/>
      <c r="VGC233" s="44"/>
      <c r="VGD233" s="44"/>
      <c r="VGE233" s="44"/>
      <c r="VGF233" s="44"/>
      <c r="VGG233" s="44"/>
      <c r="VGH233" s="44"/>
      <c r="VGI233" s="44"/>
      <c r="VGJ233" s="44"/>
      <c r="VGK233" s="44"/>
      <c r="VGL233" s="44"/>
      <c r="VGM233" s="44"/>
      <c r="VGN233" s="44"/>
      <c r="VGO233" s="44"/>
      <c r="VGP233" s="44"/>
      <c r="VGQ233" s="44"/>
      <c r="VGR233" s="44"/>
      <c r="VGS233" s="44"/>
      <c r="VGT233" s="44"/>
      <c r="VGU233" s="44"/>
      <c r="VGV233" s="44"/>
      <c r="VGW233" s="44"/>
      <c r="VGX233" s="44"/>
      <c r="VGY233" s="44"/>
      <c r="VGZ233" s="44"/>
      <c r="VHA233" s="44"/>
      <c r="VHB233" s="44"/>
      <c r="VHC233" s="44"/>
      <c r="VHD233" s="44"/>
      <c r="VHE233" s="44"/>
      <c r="VHF233" s="44"/>
      <c r="VHG233" s="44"/>
      <c r="VHH233" s="44"/>
      <c r="VHI233" s="44"/>
      <c r="VHJ233" s="44"/>
      <c r="VHK233" s="44"/>
      <c r="VHL233" s="44"/>
      <c r="VHM233" s="44"/>
      <c r="VHN233" s="44"/>
      <c r="VHO233" s="44"/>
      <c r="VHP233" s="44"/>
      <c r="VHQ233" s="44"/>
      <c r="VHR233" s="44"/>
      <c r="VHS233" s="44"/>
      <c r="VHT233" s="44"/>
      <c r="VHU233" s="44"/>
      <c r="VHV233" s="44"/>
      <c r="VHW233" s="44"/>
      <c r="VHX233" s="44"/>
      <c r="VHY233" s="44"/>
      <c r="VHZ233" s="44"/>
      <c r="VIA233" s="44"/>
      <c r="VIB233" s="44"/>
      <c r="VIC233" s="44"/>
      <c r="VID233" s="44"/>
      <c r="VIE233" s="44"/>
      <c r="VIF233" s="44"/>
      <c r="VIG233" s="44"/>
      <c r="VIH233" s="44"/>
      <c r="VII233" s="44"/>
      <c r="VIJ233" s="44"/>
      <c r="VIK233" s="44"/>
      <c r="VIL233" s="44"/>
      <c r="VIM233" s="44"/>
      <c r="VIN233" s="44"/>
      <c r="VIO233" s="44"/>
      <c r="VIP233" s="44"/>
      <c r="VIQ233" s="44"/>
      <c r="VIR233" s="44"/>
      <c r="VIS233" s="44"/>
      <c r="VIT233" s="44"/>
      <c r="VIU233" s="44"/>
      <c r="VIV233" s="44"/>
      <c r="VIW233" s="44"/>
      <c r="VIX233" s="44"/>
      <c r="VIY233" s="44"/>
      <c r="VIZ233" s="44"/>
      <c r="VJA233" s="44"/>
      <c r="VJB233" s="44"/>
      <c r="VJC233" s="44"/>
      <c r="VJD233" s="44"/>
      <c r="VJE233" s="44"/>
      <c r="VJF233" s="44"/>
      <c r="VJG233" s="44"/>
      <c r="VJH233" s="44"/>
      <c r="VJI233" s="44"/>
      <c r="VJJ233" s="44"/>
      <c r="VJK233" s="44"/>
      <c r="VJL233" s="44"/>
      <c r="VJM233" s="44"/>
      <c r="VJN233" s="44"/>
      <c r="VJO233" s="44"/>
      <c r="VJP233" s="44"/>
      <c r="VJQ233" s="44"/>
      <c r="VJR233" s="44"/>
      <c r="VJS233" s="44"/>
      <c r="VJT233" s="44"/>
      <c r="VJU233" s="44"/>
      <c r="VJV233" s="44"/>
      <c r="VJW233" s="44"/>
      <c r="VJX233" s="44"/>
      <c r="VJY233" s="44"/>
      <c r="VJZ233" s="44"/>
      <c r="VKA233" s="44"/>
      <c r="VKB233" s="44"/>
      <c r="VKC233" s="44"/>
      <c r="VKD233" s="44"/>
      <c r="VKE233" s="44"/>
      <c r="VKF233" s="44"/>
      <c r="VKG233" s="44"/>
      <c r="VKH233" s="44"/>
      <c r="VKI233" s="44"/>
      <c r="VKJ233" s="44"/>
      <c r="VKK233" s="44"/>
      <c r="VKL233" s="44"/>
      <c r="VKM233" s="44"/>
      <c r="VKN233" s="44"/>
      <c r="VKO233" s="44"/>
      <c r="VKP233" s="44"/>
      <c r="VKQ233" s="44"/>
      <c r="VKR233" s="44"/>
      <c r="VKS233" s="44"/>
      <c r="VKT233" s="44"/>
      <c r="VKU233" s="44"/>
      <c r="VKV233" s="44"/>
      <c r="VKW233" s="44"/>
      <c r="VKX233" s="44"/>
      <c r="VKY233" s="44"/>
      <c r="VKZ233" s="44"/>
      <c r="VLA233" s="44"/>
      <c r="VLB233" s="44"/>
      <c r="VLC233" s="44"/>
      <c r="VLD233" s="44"/>
      <c r="VLE233" s="44"/>
      <c r="VLF233" s="44"/>
      <c r="VLG233" s="44"/>
      <c r="VLH233" s="44"/>
      <c r="VLI233" s="44"/>
      <c r="VLJ233" s="44"/>
      <c r="VLK233" s="44"/>
      <c r="VLL233" s="44"/>
      <c r="VLM233" s="44"/>
      <c r="VLN233" s="44"/>
      <c r="VLO233" s="44"/>
      <c r="VLP233" s="44"/>
      <c r="VLQ233" s="44"/>
      <c r="VLR233" s="44"/>
      <c r="VLS233" s="44"/>
      <c r="VLT233" s="44"/>
      <c r="VLU233" s="44"/>
      <c r="VLV233" s="44"/>
      <c r="VLW233" s="44"/>
      <c r="VLX233" s="44"/>
      <c r="VLY233" s="44"/>
      <c r="VLZ233" s="44"/>
      <c r="VMA233" s="44"/>
      <c r="VMB233" s="44"/>
      <c r="VMC233" s="44"/>
      <c r="VMD233" s="44"/>
      <c r="VME233" s="44"/>
      <c r="VMF233" s="44"/>
      <c r="VMG233" s="44"/>
      <c r="VMH233" s="44"/>
      <c r="VMI233" s="44"/>
      <c r="VMJ233" s="44"/>
      <c r="VMK233" s="44"/>
      <c r="VML233" s="44"/>
      <c r="VMM233" s="44"/>
      <c r="VMN233" s="44"/>
      <c r="VMO233" s="44"/>
      <c r="VMP233" s="44"/>
      <c r="VMQ233" s="44"/>
      <c r="VMR233" s="44"/>
      <c r="VMS233" s="44"/>
      <c r="VMT233" s="44"/>
      <c r="VMU233" s="44"/>
      <c r="VMV233" s="44"/>
      <c r="VMW233" s="44"/>
      <c r="VMX233" s="44"/>
      <c r="VMY233" s="44"/>
      <c r="VMZ233" s="44"/>
      <c r="VNA233" s="44"/>
      <c r="VNB233" s="44"/>
      <c r="VNC233" s="44"/>
      <c r="VND233" s="44"/>
      <c r="VNE233" s="44"/>
      <c r="VNF233" s="44"/>
      <c r="VNG233" s="44"/>
      <c r="VNH233" s="44"/>
      <c r="VNI233" s="44"/>
      <c r="VNJ233" s="44"/>
      <c r="VNK233" s="44"/>
      <c r="VNL233" s="44"/>
      <c r="VNM233" s="44"/>
      <c r="VNN233" s="44"/>
      <c r="VNO233" s="44"/>
      <c r="VNP233" s="44"/>
      <c r="VNQ233" s="44"/>
      <c r="VNR233" s="44"/>
      <c r="VNS233" s="44"/>
      <c r="VNT233" s="44"/>
      <c r="VNU233" s="44"/>
      <c r="VNV233" s="44"/>
      <c r="VNW233" s="44"/>
      <c r="VNX233" s="44"/>
      <c r="VNY233" s="44"/>
      <c r="VNZ233" s="44"/>
      <c r="VOA233" s="44"/>
      <c r="VOB233" s="44"/>
      <c r="VOC233" s="44"/>
      <c r="VOD233" s="44"/>
      <c r="VOE233" s="44"/>
      <c r="VOF233" s="44"/>
      <c r="VOG233" s="44"/>
      <c r="VOH233" s="44"/>
      <c r="VOI233" s="44"/>
      <c r="VOJ233" s="44"/>
      <c r="VOK233" s="44"/>
      <c r="VOL233" s="44"/>
      <c r="VOM233" s="44"/>
      <c r="VON233" s="44"/>
      <c r="VOO233" s="44"/>
      <c r="VOP233" s="44"/>
      <c r="VOQ233" s="44"/>
      <c r="VOR233" s="44"/>
      <c r="VOS233" s="44"/>
      <c r="VOT233" s="44"/>
      <c r="VOU233" s="44"/>
      <c r="VOV233" s="44"/>
      <c r="VOW233" s="44"/>
      <c r="VOX233" s="44"/>
      <c r="VOY233" s="44"/>
      <c r="VOZ233" s="44"/>
      <c r="VPA233" s="44"/>
      <c r="VPB233" s="44"/>
      <c r="VPC233" s="44"/>
      <c r="VPD233" s="44"/>
      <c r="VPE233" s="44"/>
      <c r="VPF233" s="44"/>
      <c r="VPG233" s="44"/>
      <c r="VPH233" s="44"/>
      <c r="VPI233" s="44"/>
      <c r="VPJ233" s="44"/>
      <c r="VPK233" s="44"/>
      <c r="VPL233" s="44"/>
      <c r="VPM233" s="44"/>
      <c r="VPN233" s="44"/>
      <c r="VPO233" s="44"/>
      <c r="VPP233" s="44"/>
      <c r="VPQ233" s="44"/>
      <c r="VPR233" s="44"/>
      <c r="VPS233" s="44"/>
      <c r="VPT233" s="44"/>
      <c r="VPU233" s="44"/>
      <c r="VPV233" s="44"/>
      <c r="VPW233" s="44"/>
      <c r="VPX233" s="44"/>
      <c r="VPY233" s="44"/>
      <c r="VPZ233" s="44"/>
      <c r="VQA233" s="44"/>
      <c r="VQB233" s="44"/>
      <c r="VQC233" s="44"/>
      <c r="VQD233" s="44"/>
      <c r="VQE233" s="44"/>
      <c r="VQF233" s="44"/>
      <c r="VQG233" s="44"/>
      <c r="VQH233" s="44"/>
      <c r="VQI233" s="44"/>
      <c r="VQJ233" s="44"/>
      <c r="VQK233" s="44"/>
      <c r="VQL233" s="44"/>
      <c r="VQM233" s="44"/>
      <c r="VQN233" s="44"/>
      <c r="VQO233" s="44"/>
      <c r="VQP233" s="44"/>
      <c r="VQQ233" s="44"/>
      <c r="VQR233" s="44"/>
      <c r="VQS233" s="44"/>
      <c r="VQT233" s="44"/>
      <c r="VQU233" s="44"/>
      <c r="VQV233" s="44"/>
      <c r="VQW233" s="44"/>
      <c r="VQX233" s="44"/>
      <c r="VQY233" s="44"/>
      <c r="VQZ233" s="44"/>
      <c r="VRA233" s="44"/>
      <c r="VRB233" s="44"/>
      <c r="VRC233" s="44"/>
      <c r="VRD233" s="44"/>
      <c r="VRE233" s="44"/>
      <c r="VRF233" s="44"/>
      <c r="VRG233" s="44"/>
      <c r="VRH233" s="44"/>
      <c r="VRI233" s="44"/>
      <c r="VRJ233" s="44"/>
      <c r="VRK233" s="44"/>
      <c r="VRL233" s="44"/>
      <c r="VRM233" s="44"/>
      <c r="VRN233" s="44"/>
      <c r="VRO233" s="44"/>
      <c r="VRP233" s="44"/>
      <c r="VRQ233" s="44"/>
      <c r="VRR233" s="44"/>
      <c r="VRS233" s="44"/>
      <c r="VRT233" s="44"/>
      <c r="VRU233" s="44"/>
      <c r="VRV233" s="44"/>
      <c r="VRW233" s="44"/>
      <c r="VRX233" s="44"/>
      <c r="VRY233" s="44"/>
      <c r="VRZ233" s="44"/>
      <c r="VSA233" s="44"/>
      <c r="VSB233" s="44"/>
      <c r="VSC233" s="44"/>
      <c r="VSD233" s="44"/>
      <c r="VSE233" s="44"/>
      <c r="VSF233" s="44"/>
      <c r="VSG233" s="44"/>
      <c r="VSH233" s="44"/>
      <c r="VSI233" s="44"/>
      <c r="VSJ233" s="44"/>
      <c r="VSK233" s="44"/>
      <c r="VSL233" s="44"/>
      <c r="VSM233" s="44"/>
      <c r="VSN233" s="44"/>
      <c r="VSO233" s="44"/>
      <c r="VSP233" s="44"/>
      <c r="VSQ233" s="44"/>
      <c r="VSR233" s="44"/>
      <c r="VSS233" s="44"/>
      <c r="VST233" s="44"/>
      <c r="VSU233" s="44"/>
      <c r="VSV233" s="44"/>
      <c r="VSW233" s="44"/>
      <c r="VSX233" s="44"/>
      <c r="VSY233" s="44"/>
      <c r="VSZ233" s="44"/>
      <c r="VTA233" s="44"/>
      <c r="VTB233" s="44"/>
      <c r="VTC233" s="44"/>
      <c r="VTD233" s="44"/>
      <c r="VTE233" s="44"/>
      <c r="VTF233" s="44"/>
      <c r="VTG233" s="44"/>
      <c r="VTH233" s="44"/>
      <c r="VTI233" s="44"/>
      <c r="VTJ233" s="44"/>
      <c r="VTK233" s="44"/>
      <c r="VTL233" s="44"/>
      <c r="VTM233" s="44"/>
      <c r="VTN233" s="44"/>
      <c r="VTO233" s="44"/>
      <c r="VTP233" s="44"/>
      <c r="VTQ233" s="44"/>
      <c r="VTR233" s="44"/>
      <c r="VTS233" s="44"/>
      <c r="VTT233" s="44"/>
      <c r="VTU233" s="44"/>
      <c r="VTV233" s="44"/>
      <c r="VTW233" s="44"/>
      <c r="VTX233" s="44"/>
      <c r="VTY233" s="44"/>
      <c r="VTZ233" s="44"/>
      <c r="VUA233" s="44"/>
      <c r="VUB233" s="44"/>
      <c r="VUC233" s="44"/>
      <c r="VUD233" s="44"/>
      <c r="VUE233" s="44"/>
      <c r="VUF233" s="44"/>
      <c r="VUG233" s="44"/>
      <c r="VUH233" s="44"/>
      <c r="VUI233" s="44"/>
      <c r="VUJ233" s="44"/>
      <c r="VUK233" s="44"/>
      <c r="VUL233" s="44"/>
      <c r="VUM233" s="44"/>
      <c r="VUN233" s="44"/>
      <c r="VUO233" s="44"/>
      <c r="VUP233" s="44"/>
      <c r="VUQ233" s="44"/>
      <c r="VUR233" s="44"/>
      <c r="VUS233" s="44"/>
      <c r="VUT233" s="44"/>
      <c r="VUU233" s="44"/>
      <c r="VUV233" s="44"/>
      <c r="VUW233" s="44"/>
      <c r="VUX233" s="44"/>
      <c r="VUY233" s="44"/>
      <c r="VUZ233" s="44"/>
      <c r="VVA233" s="44"/>
      <c r="VVB233" s="44"/>
      <c r="VVC233" s="44"/>
      <c r="VVD233" s="44"/>
      <c r="VVE233" s="44"/>
      <c r="VVF233" s="44"/>
      <c r="VVG233" s="44"/>
      <c r="VVH233" s="44"/>
      <c r="VVI233" s="44"/>
      <c r="VVJ233" s="44"/>
      <c r="VVK233" s="44"/>
      <c r="VVL233" s="44"/>
      <c r="VVM233" s="44"/>
      <c r="VVN233" s="44"/>
      <c r="VVO233" s="44"/>
      <c r="VVP233" s="44"/>
      <c r="VVQ233" s="44"/>
      <c r="VVR233" s="44"/>
      <c r="VVS233" s="44"/>
      <c r="VVT233" s="44"/>
      <c r="VVU233" s="44"/>
      <c r="VVV233" s="44"/>
      <c r="VVW233" s="44"/>
      <c r="VVX233" s="44"/>
      <c r="VVY233" s="44"/>
      <c r="VVZ233" s="44"/>
      <c r="VWA233" s="44"/>
      <c r="VWB233" s="44"/>
      <c r="VWC233" s="44"/>
      <c r="VWD233" s="44"/>
      <c r="VWE233" s="44"/>
      <c r="VWF233" s="44"/>
      <c r="VWG233" s="44"/>
      <c r="VWH233" s="44"/>
      <c r="VWI233" s="44"/>
      <c r="VWJ233" s="44"/>
      <c r="VWK233" s="44"/>
      <c r="VWL233" s="44"/>
      <c r="VWM233" s="44"/>
      <c r="VWN233" s="44"/>
      <c r="VWO233" s="44"/>
      <c r="VWP233" s="44"/>
      <c r="VWQ233" s="44"/>
      <c r="VWR233" s="44"/>
      <c r="VWS233" s="44"/>
      <c r="VWT233" s="44"/>
      <c r="VWU233" s="44"/>
      <c r="VWV233" s="44"/>
      <c r="VWW233" s="44"/>
      <c r="VWX233" s="44"/>
      <c r="VWY233" s="44"/>
      <c r="VWZ233" s="44"/>
      <c r="VXA233" s="44"/>
      <c r="VXB233" s="44"/>
      <c r="VXC233" s="44"/>
      <c r="VXD233" s="44"/>
      <c r="VXE233" s="44"/>
      <c r="VXF233" s="44"/>
      <c r="VXG233" s="44"/>
      <c r="VXH233" s="44"/>
      <c r="VXI233" s="44"/>
      <c r="VXJ233" s="44"/>
      <c r="VXK233" s="44"/>
      <c r="VXL233" s="44"/>
      <c r="VXM233" s="44"/>
      <c r="VXN233" s="44"/>
      <c r="VXO233" s="44"/>
      <c r="VXP233" s="44"/>
      <c r="VXQ233" s="44"/>
      <c r="VXR233" s="44"/>
      <c r="VXS233" s="44"/>
      <c r="VXT233" s="44"/>
      <c r="VXU233" s="44"/>
      <c r="VXV233" s="44"/>
      <c r="VXW233" s="44"/>
      <c r="VXX233" s="44"/>
      <c r="VXY233" s="44"/>
      <c r="VXZ233" s="44"/>
      <c r="VYA233" s="44"/>
      <c r="VYB233" s="44"/>
      <c r="VYC233" s="44"/>
      <c r="VYD233" s="44"/>
      <c r="VYE233" s="44"/>
      <c r="VYF233" s="44"/>
      <c r="VYG233" s="44"/>
      <c r="VYH233" s="44"/>
      <c r="VYI233" s="44"/>
      <c r="VYJ233" s="44"/>
      <c r="VYK233" s="44"/>
      <c r="VYL233" s="44"/>
      <c r="VYM233" s="44"/>
      <c r="VYN233" s="44"/>
      <c r="VYO233" s="44"/>
      <c r="VYP233" s="44"/>
      <c r="VYQ233" s="44"/>
      <c r="VYR233" s="44"/>
      <c r="VYS233" s="44"/>
      <c r="VYT233" s="44"/>
      <c r="VYU233" s="44"/>
      <c r="VYV233" s="44"/>
      <c r="VYW233" s="44"/>
      <c r="VYX233" s="44"/>
      <c r="VYY233" s="44"/>
      <c r="VYZ233" s="44"/>
      <c r="VZA233" s="44"/>
      <c r="VZB233" s="44"/>
      <c r="VZC233" s="44"/>
      <c r="VZD233" s="44"/>
      <c r="VZE233" s="44"/>
      <c r="VZF233" s="44"/>
      <c r="VZG233" s="44"/>
      <c r="VZH233" s="44"/>
      <c r="VZI233" s="44"/>
      <c r="VZJ233" s="44"/>
      <c r="VZK233" s="44"/>
      <c r="VZL233" s="44"/>
      <c r="VZM233" s="44"/>
      <c r="VZN233" s="44"/>
      <c r="VZO233" s="44"/>
      <c r="VZP233" s="44"/>
      <c r="VZQ233" s="44"/>
      <c r="VZR233" s="44"/>
      <c r="VZS233" s="44"/>
      <c r="VZT233" s="44"/>
      <c r="VZU233" s="44"/>
      <c r="VZV233" s="44"/>
      <c r="VZW233" s="44"/>
      <c r="VZX233" s="44"/>
      <c r="VZY233" s="44"/>
      <c r="VZZ233" s="44"/>
      <c r="WAA233" s="44"/>
      <c r="WAB233" s="44"/>
      <c r="WAC233" s="44"/>
      <c r="WAD233" s="44"/>
      <c r="WAE233" s="44"/>
      <c r="WAF233" s="44"/>
      <c r="WAG233" s="44"/>
      <c r="WAH233" s="44"/>
      <c r="WAI233" s="44"/>
      <c r="WAJ233" s="44"/>
      <c r="WAK233" s="44"/>
      <c r="WAL233" s="44"/>
      <c r="WAM233" s="44"/>
      <c r="WAN233" s="44"/>
      <c r="WAO233" s="44"/>
      <c r="WAP233" s="44"/>
      <c r="WAQ233" s="44"/>
      <c r="WAR233" s="44"/>
      <c r="WAS233" s="44"/>
      <c r="WAT233" s="44"/>
      <c r="WAU233" s="44"/>
      <c r="WAV233" s="44"/>
      <c r="WAW233" s="44"/>
      <c r="WAX233" s="44"/>
      <c r="WAY233" s="44"/>
      <c r="WAZ233" s="44"/>
      <c r="WBA233" s="44"/>
      <c r="WBB233" s="44"/>
      <c r="WBC233" s="44"/>
      <c r="WBD233" s="44"/>
      <c r="WBE233" s="44"/>
      <c r="WBF233" s="44"/>
      <c r="WBG233" s="44"/>
      <c r="WBH233" s="44"/>
      <c r="WBI233" s="44"/>
      <c r="WBJ233" s="44"/>
      <c r="WBK233" s="44"/>
      <c r="WBL233" s="44"/>
      <c r="WBM233" s="44"/>
      <c r="WBN233" s="44"/>
      <c r="WBO233" s="44"/>
      <c r="WBP233" s="44"/>
      <c r="WBQ233" s="44"/>
      <c r="WBR233" s="44"/>
      <c r="WBS233" s="44"/>
      <c r="WBT233" s="44"/>
      <c r="WBU233" s="44"/>
      <c r="WBV233" s="44"/>
      <c r="WBW233" s="44"/>
      <c r="WBX233" s="44"/>
      <c r="WBY233" s="44"/>
      <c r="WBZ233" s="44"/>
      <c r="WCA233" s="44"/>
      <c r="WCB233" s="44"/>
      <c r="WCC233" s="44"/>
      <c r="WCD233" s="44"/>
      <c r="WCE233" s="44"/>
      <c r="WCF233" s="44"/>
      <c r="WCG233" s="44"/>
      <c r="WCH233" s="44"/>
      <c r="WCI233" s="44"/>
      <c r="WCJ233" s="44"/>
      <c r="WCK233" s="44"/>
      <c r="WCL233" s="44"/>
      <c r="WCM233" s="44"/>
      <c r="WCN233" s="44"/>
      <c r="WCO233" s="44"/>
      <c r="WCP233" s="44"/>
      <c r="WCQ233" s="44"/>
      <c r="WCR233" s="44"/>
      <c r="WCS233" s="44"/>
      <c r="WCT233" s="44"/>
      <c r="WCU233" s="44"/>
      <c r="WCV233" s="44"/>
      <c r="WCW233" s="44"/>
      <c r="WCX233" s="44"/>
      <c r="WCY233" s="44"/>
      <c r="WCZ233" s="44"/>
      <c r="WDA233" s="44"/>
      <c r="WDB233" s="44"/>
      <c r="WDC233" s="44"/>
      <c r="WDD233" s="44"/>
      <c r="WDE233" s="44"/>
      <c r="WDF233" s="44"/>
      <c r="WDG233" s="44"/>
      <c r="WDH233" s="44"/>
      <c r="WDI233" s="44"/>
      <c r="WDJ233" s="44"/>
      <c r="WDK233" s="44"/>
      <c r="WDL233" s="44"/>
      <c r="WDM233" s="44"/>
      <c r="WDN233" s="44"/>
      <c r="WDO233" s="44"/>
      <c r="WDP233" s="44"/>
      <c r="WDQ233" s="44"/>
      <c r="WDR233" s="44"/>
      <c r="WDS233" s="44"/>
      <c r="WDT233" s="44"/>
      <c r="WDU233" s="44"/>
      <c r="WDV233" s="44"/>
      <c r="WDW233" s="44"/>
      <c r="WDX233" s="44"/>
      <c r="WDY233" s="44"/>
      <c r="WDZ233" s="44"/>
      <c r="WEA233" s="44"/>
      <c r="WEB233" s="44"/>
      <c r="WEC233" s="44"/>
      <c r="WED233" s="44"/>
      <c r="WEE233" s="44"/>
      <c r="WEF233" s="44"/>
      <c r="WEG233" s="44"/>
      <c r="WEH233" s="44"/>
      <c r="WEI233" s="44"/>
      <c r="WEJ233" s="44"/>
      <c r="WEK233" s="44"/>
      <c r="WEL233" s="44"/>
      <c r="WEM233" s="44"/>
      <c r="WEN233" s="44"/>
      <c r="WEO233" s="44"/>
      <c r="WEP233" s="44"/>
      <c r="WEQ233" s="44"/>
      <c r="WER233" s="44"/>
      <c r="WES233" s="44"/>
      <c r="WET233" s="44"/>
      <c r="WEU233" s="44"/>
      <c r="WEV233" s="44"/>
      <c r="WEW233" s="44"/>
      <c r="WEX233" s="44"/>
      <c r="WEY233" s="44"/>
      <c r="WEZ233" s="44"/>
      <c r="WFA233" s="44"/>
      <c r="WFB233" s="44"/>
      <c r="WFC233" s="44"/>
      <c r="WFD233" s="44"/>
      <c r="WFE233" s="44"/>
      <c r="WFF233" s="44"/>
      <c r="WFG233" s="44"/>
      <c r="WFH233" s="44"/>
      <c r="WFI233" s="44"/>
      <c r="WFJ233" s="44"/>
      <c r="WFK233" s="44"/>
      <c r="WFL233" s="44"/>
      <c r="WFM233" s="44"/>
      <c r="WFN233" s="44"/>
      <c r="WFO233" s="44"/>
      <c r="WFP233" s="44"/>
      <c r="WFQ233" s="44"/>
      <c r="WFR233" s="44"/>
      <c r="WFS233" s="44"/>
      <c r="WFT233" s="44"/>
      <c r="WFU233" s="44"/>
      <c r="WFV233" s="44"/>
      <c r="WFW233" s="44"/>
      <c r="WFX233" s="44"/>
      <c r="WFY233" s="44"/>
      <c r="WFZ233" s="44"/>
      <c r="WGA233" s="44"/>
      <c r="WGB233" s="44"/>
      <c r="WGC233" s="44"/>
      <c r="WGD233" s="44"/>
      <c r="WGE233" s="44"/>
      <c r="WGF233" s="44"/>
      <c r="WGG233" s="44"/>
      <c r="WGH233" s="44"/>
      <c r="WGI233" s="44"/>
      <c r="WGJ233" s="44"/>
      <c r="WGK233" s="44"/>
      <c r="WGL233" s="44"/>
      <c r="WGM233" s="44"/>
      <c r="WGN233" s="44"/>
      <c r="WGO233" s="44"/>
      <c r="WGP233" s="44"/>
      <c r="WGQ233" s="44"/>
      <c r="WGR233" s="44"/>
      <c r="WGS233" s="44"/>
      <c r="WGT233" s="44"/>
      <c r="WGU233" s="44"/>
      <c r="WGV233" s="44"/>
      <c r="WGW233" s="44"/>
      <c r="WGX233" s="44"/>
      <c r="WGY233" s="44"/>
      <c r="WGZ233" s="44"/>
      <c r="WHA233" s="44"/>
      <c r="WHB233" s="44"/>
      <c r="WHC233" s="44"/>
      <c r="WHD233" s="44"/>
      <c r="WHE233" s="44"/>
      <c r="WHF233" s="44"/>
      <c r="WHG233" s="44"/>
      <c r="WHH233" s="44"/>
      <c r="WHI233" s="44"/>
      <c r="WHJ233" s="44"/>
      <c r="WHK233" s="44"/>
      <c r="WHL233" s="44"/>
      <c r="WHM233" s="44"/>
      <c r="WHN233" s="44"/>
      <c r="WHO233" s="44"/>
      <c r="WHP233" s="44"/>
      <c r="WHQ233" s="44"/>
      <c r="WHR233" s="44"/>
      <c r="WHS233" s="44"/>
      <c r="WHT233" s="44"/>
      <c r="WHU233" s="44"/>
      <c r="WHV233" s="44"/>
      <c r="WHW233" s="44"/>
      <c r="WHX233" s="44"/>
      <c r="WHY233" s="44"/>
      <c r="WHZ233" s="44"/>
      <c r="WIA233" s="44"/>
      <c r="WIB233" s="44"/>
      <c r="WIC233" s="44"/>
      <c r="WID233" s="44"/>
      <c r="WIE233" s="44"/>
      <c r="WIF233" s="44"/>
      <c r="WIG233" s="44"/>
      <c r="WIH233" s="44"/>
      <c r="WII233" s="44"/>
      <c r="WIJ233" s="44"/>
      <c r="WIK233" s="44"/>
      <c r="WIL233" s="44"/>
      <c r="WIM233" s="44"/>
      <c r="WIN233" s="44"/>
      <c r="WIO233" s="44"/>
      <c r="WIP233" s="44"/>
      <c r="WIQ233" s="44"/>
      <c r="WIR233" s="44"/>
      <c r="WIS233" s="44"/>
      <c r="WIT233" s="44"/>
      <c r="WIU233" s="44"/>
      <c r="WIV233" s="44"/>
      <c r="WIW233" s="44"/>
      <c r="WIX233" s="44"/>
      <c r="WIY233" s="44"/>
      <c r="WIZ233" s="44"/>
      <c r="WJA233" s="44"/>
      <c r="WJB233" s="44"/>
      <c r="WJC233" s="44"/>
      <c r="WJD233" s="44"/>
      <c r="WJE233" s="44"/>
      <c r="WJF233" s="44"/>
      <c r="WJG233" s="44"/>
      <c r="WJH233" s="44"/>
      <c r="WJI233" s="44"/>
      <c r="WJJ233" s="44"/>
      <c r="WJK233" s="44"/>
      <c r="WJL233" s="44"/>
      <c r="WJM233" s="44"/>
      <c r="WJN233" s="44"/>
      <c r="WJO233" s="44"/>
      <c r="WJP233" s="44"/>
      <c r="WJQ233" s="44"/>
      <c r="WJR233" s="44"/>
      <c r="WJS233" s="44"/>
      <c r="WJT233" s="44"/>
      <c r="WJU233" s="44"/>
      <c r="WJV233" s="44"/>
      <c r="WJW233" s="44"/>
      <c r="WJX233" s="44"/>
      <c r="WJY233" s="44"/>
      <c r="WJZ233" s="44"/>
      <c r="WKA233" s="44"/>
      <c r="WKB233" s="44"/>
      <c r="WKC233" s="44"/>
      <c r="WKD233" s="44"/>
      <c r="WKE233" s="44"/>
      <c r="WKF233" s="44"/>
      <c r="WKG233" s="44"/>
      <c r="WKH233" s="44"/>
      <c r="WKI233" s="44"/>
      <c r="WKJ233" s="44"/>
      <c r="WKK233" s="44"/>
      <c r="WKL233" s="44"/>
      <c r="WKM233" s="44"/>
      <c r="WKN233" s="44"/>
      <c r="WKO233" s="44"/>
      <c r="WKP233" s="44"/>
      <c r="WKQ233" s="44"/>
      <c r="WKR233" s="44"/>
      <c r="WKS233" s="44"/>
      <c r="WKT233" s="44"/>
      <c r="WKU233" s="44"/>
      <c r="WKV233" s="44"/>
      <c r="WKW233" s="44"/>
      <c r="WKX233" s="44"/>
      <c r="WKY233" s="44"/>
      <c r="WKZ233" s="44"/>
      <c r="WLA233" s="44"/>
      <c r="WLB233" s="44"/>
      <c r="WLC233" s="44"/>
      <c r="WLD233" s="44"/>
      <c r="WLE233" s="44"/>
      <c r="WLF233" s="44"/>
      <c r="WLG233" s="44"/>
      <c r="WLH233" s="44"/>
      <c r="WLI233" s="44"/>
      <c r="WLJ233" s="44"/>
      <c r="WLK233" s="44"/>
      <c r="WLL233" s="44"/>
      <c r="WLM233" s="44"/>
      <c r="WLN233" s="44"/>
      <c r="WLO233" s="44"/>
      <c r="WLP233" s="44"/>
      <c r="WLQ233" s="44"/>
      <c r="WLR233" s="44"/>
      <c r="WLS233" s="44"/>
      <c r="WLT233" s="44"/>
      <c r="WLU233" s="44"/>
      <c r="WLV233" s="44"/>
      <c r="WLW233" s="44"/>
      <c r="WLX233" s="44"/>
      <c r="WLY233" s="44"/>
      <c r="WLZ233" s="44"/>
      <c r="WMA233" s="44"/>
      <c r="WMB233" s="44"/>
      <c r="WMC233" s="44"/>
      <c r="WMD233" s="44"/>
      <c r="WME233" s="44"/>
      <c r="WMF233" s="44"/>
      <c r="WMG233" s="44"/>
      <c r="WMH233" s="44"/>
      <c r="WMI233" s="44"/>
      <c r="WMJ233" s="44"/>
      <c r="WMK233" s="44"/>
      <c r="WML233" s="44"/>
      <c r="WMM233" s="44"/>
      <c r="WMN233" s="44"/>
      <c r="WMO233" s="44"/>
      <c r="WMP233" s="44"/>
      <c r="WMQ233" s="44"/>
      <c r="WMR233" s="44"/>
      <c r="WMS233" s="44"/>
      <c r="WMT233" s="44"/>
      <c r="WMU233" s="44"/>
      <c r="WMV233" s="44"/>
      <c r="WMW233" s="44"/>
      <c r="WMX233" s="44"/>
      <c r="WMY233" s="44"/>
      <c r="WMZ233" s="44"/>
      <c r="WNA233" s="44"/>
      <c r="WNB233" s="44"/>
      <c r="WNC233" s="44"/>
      <c r="WND233" s="44"/>
      <c r="WNE233" s="44"/>
      <c r="WNF233" s="44"/>
      <c r="WNG233" s="44"/>
      <c r="WNH233" s="44"/>
      <c r="WNI233" s="44"/>
      <c r="WNJ233" s="44"/>
      <c r="WNK233" s="44"/>
      <c r="WNL233" s="44"/>
      <c r="WNM233" s="44"/>
      <c r="WNN233" s="44"/>
      <c r="WNO233" s="44"/>
      <c r="WNP233" s="44"/>
      <c r="WNQ233" s="44"/>
      <c r="WNR233" s="44"/>
      <c r="WNS233" s="44"/>
      <c r="WNT233" s="44"/>
      <c r="WNU233" s="44"/>
      <c r="WNV233" s="44"/>
      <c r="WNW233" s="44"/>
      <c r="WNX233" s="44"/>
      <c r="WNY233" s="44"/>
      <c r="WNZ233" s="44"/>
      <c r="WOA233" s="44"/>
      <c r="WOB233" s="44"/>
      <c r="WOC233" s="44"/>
      <c r="WOD233" s="44"/>
      <c r="WOE233" s="44"/>
      <c r="WOF233" s="44"/>
      <c r="WOG233" s="44"/>
      <c r="WOH233" s="44"/>
      <c r="WOI233" s="44"/>
      <c r="WOJ233" s="44"/>
      <c r="WOK233" s="44"/>
      <c r="WOL233" s="44"/>
      <c r="WOM233" s="44"/>
      <c r="WON233" s="44"/>
      <c r="WOO233" s="44"/>
      <c r="WOP233" s="44"/>
      <c r="WOQ233" s="44"/>
      <c r="WOR233" s="44"/>
      <c r="WOS233" s="44"/>
      <c r="WOT233" s="44"/>
      <c r="WOU233" s="44"/>
      <c r="WOV233" s="44"/>
      <c r="WOW233" s="44"/>
      <c r="WOX233" s="44"/>
      <c r="WOY233" s="44"/>
      <c r="WOZ233" s="44"/>
      <c r="WPA233" s="44"/>
      <c r="WPB233" s="44"/>
      <c r="WPC233" s="44"/>
      <c r="WPD233" s="44"/>
      <c r="WPE233" s="44"/>
      <c r="WPF233" s="44"/>
      <c r="WPG233" s="44"/>
      <c r="WPH233" s="44"/>
      <c r="WPI233" s="44"/>
      <c r="WPJ233" s="44"/>
      <c r="WPK233" s="44"/>
      <c r="WPL233" s="44"/>
      <c r="WPM233" s="44"/>
      <c r="WPN233" s="44"/>
      <c r="WPO233" s="44"/>
      <c r="WPP233" s="44"/>
      <c r="WPQ233" s="44"/>
      <c r="WPR233" s="44"/>
      <c r="WPS233" s="44"/>
      <c r="WPT233" s="44"/>
      <c r="WPU233" s="44"/>
      <c r="WPV233" s="44"/>
      <c r="WPW233" s="44"/>
      <c r="WPX233" s="44"/>
      <c r="WPY233" s="44"/>
      <c r="WPZ233" s="44"/>
      <c r="WQA233" s="44"/>
      <c r="WQB233" s="44"/>
      <c r="WQC233" s="44"/>
      <c r="WQD233" s="44"/>
      <c r="WQE233" s="44"/>
      <c r="WQF233" s="44"/>
      <c r="WQG233" s="44"/>
      <c r="WQH233" s="44"/>
      <c r="WQI233" s="44"/>
      <c r="WQJ233" s="44"/>
      <c r="WQK233" s="44"/>
      <c r="WQL233" s="44"/>
      <c r="WQM233" s="44"/>
      <c r="WQN233" s="44"/>
      <c r="WQO233" s="44"/>
      <c r="WQP233" s="44"/>
      <c r="WQQ233" s="44"/>
      <c r="WQR233" s="44"/>
      <c r="WQS233" s="44"/>
      <c r="WQT233" s="44"/>
      <c r="WQU233" s="44"/>
      <c r="WQV233" s="44"/>
      <c r="WQW233" s="44"/>
      <c r="WQX233" s="44"/>
      <c r="WQY233" s="44"/>
      <c r="WQZ233" s="44"/>
      <c r="WRA233" s="44"/>
      <c r="WRB233" s="44"/>
      <c r="WRC233" s="44"/>
      <c r="WRD233" s="44"/>
      <c r="WRE233" s="44"/>
      <c r="WRF233" s="44"/>
      <c r="WRG233" s="44"/>
      <c r="WRH233" s="44"/>
      <c r="WRI233" s="44"/>
      <c r="WRJ233" s="44"/>
      <c r="WRK233" s="44"/>
      <c r="WRL233" s="44"/>
      <c r="WRM233" s="44"/>
      <c r="WRN233" s="44"/>
      <c r="WRO233" s="44"/>
      <c r="WRP233" s="44"/>
      <c r="WRQ233" s="44"/>
      <c r="WRR233" s="44"/>
      <c r="WRS233" s="44"/>
      <c r="WRT233" s="44"/>
      <c r="WRU233" s="44"/>
      <c r="WRV233" s="44"/>
      <c r="WRW233" s="44"/>
      <c r="WRX233" s="44"/>
      <c r="WRY233" s="44"/>
      <c r="WRZ233" s="44"/>
      <c r="WSA233" s="44"/>
      <c r="WSB233" s="44"/>
      <c r="WSC233" s="44"/>
      <c r="WSD233" s="44"/>
      <c r="WSE233" s="44"/>
      <c r="WSF233" s="44"/>
      <c r="WSG233" s="44"/>
      <c r="WSH233" s="44"/>
      <c r="WSI233" s="44"/>
      <c r="WSJ233" s="44"/>
      <c r="WSK233" s="44"/>
      <c r="WSL233" s="44"/>
      <c r="WSM233" s="44"/>
      <c r="WSN233" s="44"/>
      <c r="WSO233" s="44"/>
      <c r="WSP233" s="44"/>
      <c r="WSQ233" s="44"/>
      <c r="WSR233" s="44"/>
      <c r="WSS233" s="44"/>
      <c r="WST233" s="44"/>
      <c r="WSU233" s="44"/>
      <c r="WSV233" s="44"/>
      <c r="WSW233" s="44"/>
      <c r="WSX233" s="44"/>
      <c r="WSY233" s="44"/>
      <c r="WSZ233" s="44"/>
      <c r="WTA233" s="44"/>
      <c r="WTB233" s="44"/>
      <c r="WTC233" s="44"/>
      <c r="WTD233" s="44"/>
      <c r="WTE233" s="44"/>
      <c r="WTF233" s="44"/>
      <c r="WTG233" s="44"/>
      <c r="WTH233" s="44"/>
      <c r="WTI233" s="44"/>
      <c r="WTJ233" s="44"/>
      <c r="WTK233" s="44"/>
      <c r="WTL233" s="44"/>
      <c r="WTM233" s="44"/>
      <c r="WTN233" s="44"/>
      <c r="WTO233" s="44"/>
      <c r="WTP233" s="44"/>
      <c r="WTQ233" s="44"/>
      <c r="WTR233" s="44"/>
      <c r="WTS233" s="44"/>
      <c r="WTT233" s="44"/>
      <c r="WTU233" s="44"/>
      <c r="WTV233" s="44"/>
      <c r="WTW233" s="44"/>
      <c r="WTX233" s="44"/>
      <c r="WTY233" s="44"/>
      <c r="WTZ233" s="44"/>
      <c r="WUA233" s="44"/>
      <c r="WUB233" s="44"/>
      <c r="WUC233" s="44"/>
      <c r="WUD233" s="44"/>
      <c r="WUE233" s="44"/>
      <c r="WUF233" s="44"/>
      <c r="WUG233" s="44"/>
      <c r="WUH233" s="44"/>
      <c r="WUI233" s="44"/>
      <c r="WUJ233" s="44"/>
      <c r="WUK233" s="44"/>
      <c r="WUL233" s="44"/>
      <c r="WUM233" s="44"/>
      <c r="WUN233" s="44"/>
      <c r="WUO233" s="44"/>
      <c r="WUP233" s="44"/>
      <c r="WUQ233" s="44"/>
      <c r="WUR233" s="44"/>
      <c r="WUS233" s="44"/>
      <c r="WUT233" s="44"/>
      <c r="WUU233" s="44"/>
      <c r="WUV233" s="44"/>
      <c r="WUW233" s="44"/>
      <c r="WUX233" s="44"/>
      <c r="WUY233" s="44"/>
      <c r="WUZ233" s="44"/>
      <c r="WVA233" s="44"/>
      <c r="WVB233" s="44"/>
      <c r="WVC233" s="44"/>
      <c r="WVD233" s="44"/>
      <c r="WVE233" s="44"/>
      <c r="WVF233" s="44"/>
      <c r="WVG233" s="44"/>
      <c r="WVH233" s="44"/>
      <c r="WVI233" s="44"/>
      <c r="WVJ233" s="44"/>
      <c r="WVK233" s="44"/>
      <c r="WVL233" s="44"/>
      <c r="WVM233" s="44"/>
      <c r="WVN233" s="44"/>
      <c r="WVO233" s="44"/>
      <c r="WVP233" s="44"/>
      <c r="WVQ233" s="44"/>
      <c r="WVR233" s="44"/>
      <c r="WVS233" s="44"/>
      <c r="WVT233" s="44"/>
      <c r="WVU233" s="44"/>
      <c r="WVV233" s="44"/>
      <c r="WVW233" s="44"/>
      <c r="WVX233" s="44"/>
      <c r="WVY233" s="44"/>
      <c r="WVZ233" s="44"/>
      <c r="WWA233" s="44"/>
      <c r="WWB233" s="44"/>
      <c r="WWC233" s="44"/>
      <c r="WWD233" s="44"/>
      <c r="WWE233" s="44"/>
      <c r="WWF233" s="44"/>
      <c r="WWG233" s="44"/>
      <c r="WWH233" s="44"/>
      <c r="WWI233" s="44"/>
      <c r="WWJ233" s="44"/>
      <c r="WWK233" s="44"/>
      <c r="WWL233" s="44"/>
      <c r="WWM233" s="44"/>
      <c r="WWN233" s="44"/>
      <c r="WWO233" s="44"/>
      <c r="WWP233" s="44"/>
      <c r="WWQ233" s="44"/>
      <c r="WWR233" s="44"/>
      <c r="WWS233" s="44"/>
      <c r="WWT233" s="44"/>
      <c r="WWU233" s="44"/>
      <c r="WWV233" s="44"/>
      <c r="WWW233" s="44"/>
      <c r="WWX233" s="44"/>
      <c r="WWY233" s="44"/>
      <c r="WWZ233" s="44"/>
      <c r="WXA233" s="44"/>
      <c r="WXB233" s="44"/>
      <c r="WXC233" s="44"/>
      <c r="WXD233" s="44"/>
      <c r="WXE233" s="44"/>
      <c r="WXF233" s="44"/>
      <c r="WXG233" s="44"/>
      <c r="WXH233" s="44"/>
      <c r="WXI233" s="44"/>
      <c r="WXJ233" s="44"/>
      <c r="WXK233" s="44"/>
      <c r="WXL233" s="44"/>
      <c r="WXM233" s="44"/>
      <c r="WXN233" s="44"/>
      <c r="WXO233" s="44"/>
      <c r="WXP233" s="44"/>
      <c r="WXQ233" s="44"/>
      <c r="WXR233" s="44"/>
      <c r="WXS233" s="44"/>
      <c r="WXT233" s="44"/>
      <c r="WXU233" s="44"/>
      <c r="WXV233" s="44"/>
      <c r="WXW233" s="44"/>
      <c r="WXX233" s="44"/>
      <c r="WXY233" s="44"/>
      <c r="WXZ233" s="44"/>
      <c r="WYA233" s="44"/>
      <c r="WYB233" s="44"/>
      <c r="WYC233" s="44"/>
      <c r="WYD233" s="44"/>
      <c r="WYE233" s="44"/>
      <c r="WYF233" s="44"/>
      <c r="WYG233" s="44"/>
      <c r="WYH233" s="44"/>
      <c r="WYI233" s="44"/>
      <c r="WYJ233" s="44"/>
      <c r="WYK233" s="44"/>
      <c r="WYL233" s="44"/>
      <c r="WYM233" s="44"/>
      <c r="WYN233" s="44"/>
      <c r="WYO233" s="44"/>
      <c r="WYP233" s="44"/>
      <c r="WYQ233" s="44"/>
      <c r="WYR233" s="44"/>
      <c r="WYS233" s="44"/>
      <c r="WYT233" s="44"/>
      <c r="WYU233" s="44"/>
      <c r="WYV233" s="44"/>
      <c r="WYW233" s="44"/>
      <c r="WYX233" s="44"/>
      <c r="WYY233" s="44"/>
      <c r="WYZ233" s="44"/>
      <c r="WZA233" s="44"/>
      <c r="WZB233" s="44"/>
      <c r="WZC233" s="44"/>
      <c r="WZD233" s="44"/>
      <c r="WZE233" s="44"/>
      <c r="WZF233" s="44"/>
      <c r="WZG233" s="44"/>
      <c r="WZH233" s="44"/>
      <c r="WZI233" s="44"/>
      <c r="WZJ233" s="44"/>
      <c r="WZK233" s="44"/>
      <c r="WZL233" s="44"/>
      <c r="WZM233" s="44"/>
      <c r="WZN233" s="44"/>
      <c r="WZO233" s="44"/>
      <c r="WZP233" s="44"/>
      <c r="WZQ233" s="44"/>
      <c r="WZR233" s="44"/>
      <c r="WZS233" s="44"/>
      <c r="WZT233" s="44"/>
      <c r="WZU233" s="44"/>
      <c r="WZV233" s="44"/>
      <c r="WZW233" s="44"/>
      <c r="WZX233" s="44"/>
      <c r="WZY233" s="44"/>
      <c r="WZZ233" s="44"/>
      <c r="XAA233" s="44"/>
      <c r="XAB233" s="44"/>
      <c r="XAC233" s="44"/>
      <c r="XAD233" s="44"/>
      <c r="XAE233" s="44"/>
      <c r="XAF233" s="44"/>
      <c r="XAG233" s="44"/>
      <c r="XAH233" s="44"/>
      <c r="XAI233" s="44"/>
      <c r="XAJ233" s="44"/>
      <c r="XAK233" s="44"/>
      <c r="XAL233" s="44"/>
      <c r="XAM233" s="44"/>
      <c r="XAN233" s="44"/>
      <c r="XAO233" s="44"/>
      <c r="XAP233" s="44"/>
      <c r="XAQ233" s="44"/>
      <c r="XAR233" s="44"/>
      <c r="XAS233" s="44"/>
      <c r="XAT233" s="44"/>
      <c r="XAU233" s="44"/>
      <c r="XAV233" s="44"/>
      <c r="XAW233" s="44"/>
      <c r="XAX233" s="44"/>
      <c r="XAY233" s="44"/>
      <c r="XAZ233" s="44"/>
      <c r="XBA233" s="44"/>
      <c r="XBB233" s="44"/>
      <c r="XBC233" s="44"/>
      <c r="XBD233" s="44"/>
      <c r="XBE233" s="44"/>
      <c r="XBF233" s="44"/>
      <c r="XBG233" s="44"/>
      <c r="XBH233" s="44"/>
      <c r="XBI233" s="44"/>
      <c r="XBJ233" s="44"/>
      <c r="XBK233" s="44"/>
      <c r="XBL233" s="44"/>
      <c r="XBM233" s="44"/>
      <c r="XBN233" s="44"/>
      <c r="XBO233" s="44"/>
      <c r="XBP233" s="44"/>
      <c r="XBQ233" s="44"/>
      <c r="XBR233" s="44"/>
      <c r="XBS233" s="44"/>
      <c r="XBT233" s="44"/>
      <c r="XBU233" s="44"/>
      <c r="XBV233" s="44"/>
      <c r="XBW233" s="44"/>
      <c r="XBX233" s="44"/>
      <c r="XBY233" s="44"/>
      <c r="XBZ233" s="44"/>
      <c r="XCA233" s="44"/>
      <c r="XCB233" s="44"/>
      <c r="XCC233" s="44"/>
      <c r="XCD233" s="44"/>
      <c r="XCE233" s="44"/>
      <c r="XCF233" s="44"/>
      <c r="XCG233" s="44"/>
      <c r="XCH233" s="44"/>
      <c r="XCI233" s="44"/>
      <c r="XCJ233" s="44"/>
      <c r="XCK233" s="44"/>
      <c r="XCL233" s="44"/>
      <c r="XCM233" s="44"/>
      <c r="XCN233" s="44"/>
      <c r="XCO233" s="44"/>
      <c r="XCP233" s="44"/>
      <c r="XCQ233" s="44"/>
      <c r="XCR233" s="44"/>
      <c r="XCS233" s="44"/>
      <c r="XCT233" s="44"/>
      <c r="XCU233" s="44"/>
      <c r="XCV233" s="44"/>
      <c r="XCW233" s="44"/>
      <c r="XCX233" s="44"/>
      <c r="XCY233" s="44"/>
      <c r="XCZ233" s="44"/>
      <c r="XDA233" s="44"/>
      <c r="XDB233" s="44"/>
      <c r="XDC233" s="44"/>
      <c r="XDD233" s="44"/>
      <c r="XDE233" s="44"/>
      <c r="XDF233" s="44"/>
      <c r="XDG233" s="44"/>
      <c r="XDH233" s="44"/>
      <c r="XDI233" s="44"/>
      <c r="XDJ233" s="44"/>
      <c r="XDK233" s="44"/>
      <c r="XDL233" s="44"/>
      <c r="XDM233" s="44"/>
      <c r="XDN233" s="45"/>
      <c r="XDO233" s="45"/>
      <c r="XDP233" s="45"/>
      <c r="XDQ233" s="45"/>
      <c r="XDR233" s="45"/>
      <c r="XDS233" s="45"/>
      <c r="XDT233" s="45"/>
      <c r="XDU233" s="45"/>
      <c r="XDV233" s="45"/>
      <c r="XDW233" s="45"/>
      <c r="XDX233" s="44"/>
      <c r="XDY233" s="44"/>
      <c r="XDZ233" s="44"/>
      <c r="XEA233" s="44"/>
      <c r="XEB233" s="44"/>
      <c r="XEC233" s="44"/>
      <c r="XED233" s="44"/>
      <c r="XEE233" s="44"/>
      <c r="XEF233" s="44"/>
      <c r="XEG233" s="44"/>
      <c r="XEH233" s="44"/>
      <c r="XEI233" s="44"/>
      <c r="XEJ233" s="44"/>
      <c r="XEK233" s="44"/>
      <c r="XEL233" s="44"/>
      <c r="XEM233" s="44"/>
      <c r="XEN233" s="44"/>
      <c r="XEO233" s="44"/>
      <c r="XEP233" s="44"/>
      <c r="XEQ233" s="44"/>
      <c r="XER233" s="44"/>
      <c r="XES233" s="44"/>
    </row>
    <row r="234" customHeight="true" spans="1:18">
      <c r="A234" s="32" t="s">
        <v>24</v>
      </c>
      <c r="B234" s="33">
        <f t="shared" ref="B234:G234" si="103">SUM(B235:B252)</f>
        <v>12364.9</v>
      </c>
      <c r="C234" s="33">
        <f t="shared" si="103"/>
        <v>2000</v>
      </c>
      <c r="D234" s="33">
        <f t="shared" si="103"/>
        <v>3359.5</v>
      </c>
      <c r="E234" s="33">
        <f t="shared" si="103"/>
        <v>680</v>
      </c>
      <c r="F234" s="33">
        <f t="shared" si="103"/>
        <v>67</v>
      </c>
      <c r="G234" s="33">
        <f t="shared" si="103"/>
        <v>865</v>
      </c>
      <c r="H234" s="33">
        <f t="shared" ref="H234:Z234" si="104">SUM(H235:H252)</f>
        <v>0</v>
      </c>
      <c r="I234" s="33">
        <f t="shared" si="104"/>
        <v>222</v>
      </c>
      <c r="J234" s="33">
        <f t="shared" si="104"/>
        <v>173.4</v>
      </c>
      <c r="K234" s="33">
        <f t="shared" si="104"/>
        <v>0</v>
      </c>
      <c r="L234" s="33">
        <f t="shared" si="104"/>
        <v>0</v>
      </c>
      <c r="M234" s="33">
        <f t="shared" si="104"/>
        <v>3933</v>
      </c>
      <c r="N234" s="33">
        <f t="shared" si="104"/>
        <v>131</v>
      </c>
      <c r="O234" s="33">
        <f t="shared" si="104"/>
        <v>700</v>
      </c>
      <c r="P234" s="33">
        <f t="shared" si="104"/>
        <v>0</v>
      </c>
      <c r="Q234" s="33">
        <f t="shared" si="104"/>
        <v>234</v>
      </c>
      <c r="R234" s="41"/>
    </row>
    <row r="235" customHeight="true" spans="1:18">
      <c r="A235" s="32" t="s">
        <v>237</v>
      </c>
      <c r="B235" s="33">
        <f t="shared" ref="B235:B252" si="105">SUM(C235:Q235)</f>
        <v>1075</v>
      </c>
      <c r="C235" s="33">
        <v>0</v>
      </c>
      <c r="D235" s="33">
        <v>0</v>
      </c>
      <c r="E235" s="33">
        <v>0</v>
      </c>
      <c r="F235" s="33">
        <v>0</v>
      </c>
      <c r="G235" s="33">
        <v>865</v>
      </c>
      <c r="H235" s="33">
        <v>0</v>
      </c>
      <c r="I235" s="33">
        <v>0</v>
      </c>
      <c r="J235" s="33">
        <v>0</v>
      </c>
      <c r="K235" s="33">
        <v>0</v>
      </c>
      <c r="L235" s="33">
        <v>0</v>
      </c>
      <c r="M235" s="33">
        <v>0</v>
      </c>
      <c r="N235" s="33">
        <v>0</v>
      </c>
      <c r="O235" s="33">
        <v>210</v>
      </c>
      <c r="P235" s="33">
        <v>0</v>
      </c>
      <c r="Q235" s="33">
        <v>0</v>
      </c>
      <c r="R235" s="41"/>
    </row>
    <row r="236" customHeight="true" spans="1:18">
      <c r="A236" s="32" t="s">
        <v>238</v>
      </c>
      <c r="B236" s="33">
        <f t="shared" si="105"/>
        <v>199.4</v>
      </c>
      <c r="C236" s="33">
        <v>0</v>
      </c>
      <c r="D236" s="33">
        <v>32.6</v>
      </c>
      <c r="E236" s="33">
        <v>30</v>
      </c>
      <c r="F236" s="33">
        <v>4</v>
      </c>
      <c r="G236" s="33">
        <v>0</v>
      </c>
      <c r="H236" s="33">
        <v>0</v>
      </c>
      <c r="I236" s="33">
        <v>13.2</v>
      </c>
      <c r="J236" s="33">
        <v>41.4</v>
      </c>
      <c r="K236" s="33">
        <v>0</v>
      </c>
      <c r="L236" s="33">
        <v>0</v>
      </c>
      <c r="M236" s="33">
        <v>0</v>
      </c>
      <c r="N236" s="33">
        <v>0</v>
      </c>
      <c r="O236" s="33">
        <v>53</v>
      </c>
      <c r="P236" s="33">
        <v>0</v>
      </c>
      <c r="Q236" s="33">
        <v>25.2</v>
      </c>
      <c r="R236" s="41"/>
    </row>
    <row r="237" customHeight="true" spans="1:18">
      <c r="A237" s="32" t="s">
        <v>239</v>
      </c>
      <c r="B237" s="33">
        <f t="shared" si="105"/>
        <v>52.2</v>
      </c>
      <c r="C237" s="33">
        <v>0</v>
      </c>
      <c r="D237" s="33">
        <v>14.7</v>
      </c>
      <c r="E237" s="33">
        <v>30</v>
      </c>
      <c r="F237" s="33">
        <v>0</v>
      </c>
      <c r="G237" s="33">
        <v>0</v>
      </c>
      <c r="H237" s="33">
        <v>0</v>
      </c>
      <c r="I237" s="33">
        <v>3.6</v>
      </c>
      <c r="J237" s="33">
        <v>0</v>
      </c>
      <c r="K237" s="33">
        <v>0</v>
      </c>
      <c r="L237" s="33">
        <v>0</v>
      </c>
      <c r="M237" s="33">
        <v>0</v>
      </c>
      <c r="N237" s="33">
        <v>0</v>
      </c>
      <c r="O237" s="33">
        <v>0</v>
      </c>
      <c r="P237" s="33">
        <v>0</v>
      </c>
      <c r="Q237" s="33">
        <v>3.9</v>
      </c>
      <c r="R237" s="41"/>
    </row>
    <row r="238" customHeight="true" spans="1:18">
      <c r="A238" s="32" t="s">
        <v>240</v>
      </c>
      <c r="B238" s="33">
        <f t="shared" si="105"/>
        <v>2056.6</v>
      </c>
      <c r="C238" s="33">
        <v>0</v>
      </c>
      <c r="D238" s="33">
        <v>811.4</v>
      </c>
      <c r="E238" s="33">
        <v>30</v>
      </c>
      <c r="F238" s="33">
        <v>11</v>
      </c>
      <c r="G238" s="33">
        <v>0</v>
      </c>
      <c r="H238" s="33">
        <v>0</v>
      </c>
      <c r="I238" s="33">
        <v>19.8</v>
      </c>
      <c r="J238" s="33">
        <v>28.2</v>
      </c>
      <c r="K238" s="33">
        <v>0</v>
      </c>
      <c r="L238" s="33">
        <v>0</v>
      </c>
      <c r="M238" s="33">
        <v>682</v>
      </c>
      <c r="N238" s="33">
        <v>0</v>
      </c>
      <c r="O238" s="33">
        <v>437</v>
      </c>
      <c r="P238" s="33">
        <v>0</v>
      </c>
      <c r="Q238" s="33">
        <v>37.2</v>
      </c>
      <c r="R238" s="41"/>
    </row>
    <row r="239" customHeight="true" spans="1:18">
      <c r="A239" s="32" t="s">
        <v>241</v>
      </c>
      <c r="B239" s="33">
        <f t="shared" si="105"/>
        <v>254.3</v>
      </c>
      <c r="C239" s="33">
        <v>0</v>
      </c>
      <c r="D239" s="33">
        <v>137.6</v>
      </c>
      <c r="E239" s="33">
        <v>75</v>
      </c>
      <c r="F239" s="33">
        <v>3</v>
      </c>
      <c r="G239" s="33">
        <v>0</v>
      </c>
      <c r="H239" s="33">
        <v>0</v>
      </c>
      <c r="I239" s="33">
        <v>6</v>
      </c>
      <c r="J239" s="33">
        <v>15</v>
      </c>
      <c r="K239" s="33">
        <v>0</v>
      </c>
      <c r="L239" s="33">
        <v>0</v>
      </c>
      <c r="M239" s="33">
        <v>0</v>
      </c>
      <c r="N239" s="33">
        <v>0</v>
      </c>
      <c r="O239" s="33">
        <v>0</v>
      </c>
      <c r="P239" s="33">
        <v>0</v>
      </c>
      <c r="Q239" s="33">
        <v>17.7</v>
      </c>
      <c r="R239" s="41"/>
    </row>
    <row r="240" customHeight="true" spans="1:18">
      <c r="A240" s="32" t="s">
        <v>242</v>
      </c>
      <c r="B240" s="33">
        <f t="shared" si="105"/>
        <v>185.7</v>
      </c>
      <c r="C240" s="33">
        <v>0</v>
      </c>
      <c r="D240" s="33">
        <v>44.3</v>
      </c>
      <c r="E240" s="33">
        <v>30</v>
      </c>
      <c r="F240" s="33">
        <v>22</v>
      </c>
      <c r="G240" s="33">
        <v>0</v>
      </c>
      <c r="H240" s="33">
        <v>0</v>
      </c>
      <c r="I240" s="33">
        <v>23.4</v>
      </c>
      <c r="J240" s="33">
        <v>28.8</v>
      </c>
      <c r="K240" s="33">
        <v>0</v>
      </c>
      <c r="L240" s="33">
        <v>0</v>
      </c>
      <c r="M240" s="33">
        <v>0</v>
      </c>
      <c r="N240" s="33">
        <v>0</v>
      </c>
      <c r="O240" s="33">
        <v>0</v>
      </c>
      <c r="P240" s="33">
        <v>0</v>
      </c>
      <c r="Q240" s="33">
        <v>37.2</v>
      </c>
      <c r="R240" s="41"/>
    </row>
    <row r="241" customHeight="true" spans="1:18">
      <c r="A241" s="32" t="s">
        <v>243</v>
      </c>
      <c r="B241" s="33">
        <f t="shared" si="105"/>
        <v>429.4</v>
      </c>
      <c r="C241" s="33">
        <v>0</v>
      </c>
      <c r="D241" s="33">
        <v>208.6</v>
      </c>
      <c r="E241" s="33">
        <v>170</v>
      </c>
      <c r="F241" s="33">
        <v>7</v>
      </c>
      <c r="G241" s="33">
        <v>0</v>
      </c>
      <c r="H241" s="33">
        <v>0</v>
      </c>
      <c r="I241" s="33">
        <v>21</v>
      </c>
      <c r="J241" s="33">
        <v>22.8</v>
      </c>
      <c r="K241" s="33">
        <v>0</v>
      </c>
      <c r="L241" s="33">
        <v>0</v>
      </c>
      <c r="M241" s="33">
        <v>0</v>
      </c>
      <c r="N241" s="33">
        <v>0</v>
      </c>
      <c r="O241" s="33">
        <v>0</v>
      </c>
      <c r="P241" s="33">
        <v>0</v>
      </c>
      <c r="Q241" s="33">
        <v>0</v>
      </c>
      <c r="R241" s="41"/>
    </row>
    <row r="242" customHeight="true" spans="1:18">
      <c r="A242" s="32" t="s">
        <v>244</v>
      </c>
      <c r="B242" s="33">
        <f t="shared" si="105"/>
        <v>306.4</v>
      </c>
      <c r="C242" s="33">
        <v>0</v>
      </c>
      <c r="D242" s="33">
        <v>105.8</v>
      </c>
      <c r="E242" s="33">
        <v>30</v>
      </c>
      <c r="F242" s="33">
        <v>2</v>
      </c>
      <c r="G242" s="33">
        <v>0</v>
      </c>
      <c r="H242" s="33">
        <v>0</v>
      </c>
      <c r="I242" s="33">
        <v>4.8</v>
      </c>
      <c r="J242" s="33">
        <v>0</v>
      </c>
      <c r="K242" s="33">
        <v>0</v>
      </c>
      <c r="L242" s="33">
        <v>0</v>
      </c>
      <c r="M242" s="33">
        <v>0</v>
      </c>
      <c r="N242" s="33">
        <v>66</v>
      </c>
      <c r="O242" s="33">
        <v>0</v>
      </c>
      <c r="P242" s="33">
        <v>0</v>
      </c>
      <c r="Q242" s="33">
        <v>97.8</v>
      </c>
      <c r="R242" s="41"/>
    </row>
    <row r="243" customHeight="true" spans="1:18">
      <c r="A243" s="32" t="s">
        <v>245</v>
      </c>
      <c r="B243" s="33">
        <f t="shared" si="105"/>
        <v>1886</v>
      </c>
      <c r="C243" s="33">
        <v>1000</v>
      </c>
      <c r="D243" s="33">
        <v>453</v>
      </c>
      <c r="E243" s="33">
        <v>30</v>
      </c>
      <c r="F243" s="33">
        <v>1</v>
      </c>
      <c r="G243" s="33">
        <v>0</v>
      </c>
      <c r="H243" s="33">
        <v>0</v>
      </c>
      <c r="I243" s="33">
        <v>12</v>
      </c>
      <c r="J243" s="33">
        <v>0</v>
      </c>
      <c r="K243" s="33">
        <v>0</v>
      </c>
      <c r="L243" s="33">
        <v>0</v>
      </c>
      <c r="M243" s="33">
        <v>390</v>
      </c>
      <c r="N243" s="33">
        <v>0</v>
      </c>
      <c r="O243" s="33">
        <v>0</v>
      </c>
      <c r="P243" s="33">
        <v>0</v>
      </c>
      <c r="Q243" s="33">
        <v>0</v>
      </c>
      <c r="R243" s="41"/>
    </row>
    <row r="244" customHeight="true" spans="1:18">
      <c r="A244" s="32" t="s">
        <v>246</v>
      </c>
      <c r="B244" s="33">
        <f t="shared" si="105"/>
        <v>704</v>
      </c>
      <c r="C244" s="33">
        <v>0</v>
      </c>
      <c r="D244" s="33">
        <v>338.4</v>
      </c>
      <c r="E244" s="33">
        <v>10</v>
      </c>
      <c r="F244" s="33">
        <v>2</v>
      </c>
      <c r="G244" s="33">
        <v>0</v>
      </c>
      <c r="H244" s="33">
        <v>0</v>
      </c>
      <c r="I244" s="33">
        <v>13.8</v>
      </c>
      <c r="J244" s="33">
        <v>4.8</v>
      </c>
      <c r="K244" s="33">
        <v>0</v>
      </c>
      <c r="L244" s="33">
        <v>0</v>
      </c>
      <c r="M244" s="33">
        <v>335</v>
      </c>
      <c r="N244" s="33">
        <v>0</v>
      </c>
      <c r="O244" s="33">
        <v>0</v>
      </c>
      <c r="P244" s="33">
        <v>0</v>
      </c>
      <c r="Q244" s="33">
        <v>0</v>
      </c>
      <c r="R244" s="41"/>
    </row>
    <row r="245" customHeight="true" spans="1:18">
      <c r="A245" s="32" t="s">
        <v>247</v>
      </c>
      <c r="B245" s="33">
        <f t="shared" si="105"/>
        <v>219.2</v>
      </c>
      <c r="C245" s="33">
        <v>0</v>
      </c>
      <c r="D245" s="33">
        <v>73.8</v>
      </c>
      <c r="E245" s="33">
        <v>10</v>
      </c>
      <c r="F245" s="33">
        <v>0</v>
      </c>
      <c r="G245" s="33">
        <v>0</v>
      </c>
      <c r="H245" s="33">
        <v>0</v>
      </c>
      <c r="I245" s="33">
        <v>11.4</v>
      </c>
      <c r="J245" s="33">
        <v>0</v>
      </c>
      <c r="K245" s="33">
        <v>0</v>
      </c>
      <c r="L245" s="33">
        <v>0</v>
      </c>
      <c r="M245" s="33">
        <v>124</v>
      </c>
      <c r="N245" s="33">
        <v>0</v>
      </c>
      <c r="O245" s="33">
        <v>0</v>
      </c>
      <c r="P245" s="33">
        <v>0</v>
      </c>
      <c r="Q245" s="33">
        <v>0</v>
      </c>
      <c r="R245" s="41"/>
    </row>
    <row r="246" customHeight="true" spans="1:18">
      <c r="A246" s="32" t="s">
        <v>248</v>
      </c>
      <c r="B246" s="33">
        <f t="shared" si="105"/>
        <v>220.6</v>
      </c>
      <c r="C246" s="33">
        <v>0</v>
      </c>
      <c r="D246" s="33">
        <v>13</v>
      </c>
      <c r="E246" s="33">
        <v>10</v>
      </c>
      <c r="F246" s="33">
        <v>1</v>
      </c>
      <c r="G246" s="33">
        <v>0</v>
      </c>
      <c r="H246" s="33">
        <v>0</v>
      </c>
      <c r="I246" s="33">
        <v>14.4</v>
      </c>
      <c r="J246" s="33">
        <v>13.2</v>
      </c>
      <c r="K246" s="33">
        <v>0</v>
      </c>
      <c r="L246" s="33">
        <v>0</v>
      </c>
      <c r="M246" s="33">
        <v>169</v>
      </c>
      <c r="N246" s="33">
        <v>0</v>
      </c>
      <c r="O246" s="33">
        <v>0</v>
      </c>
      <c r="P246" s="33">
        <v>0</v>
      </c>
      <c r="Q246" s="33">
        <v>0</v>
      </c>
      <c r="R246" s="41"/>
    </row>
    <row r="247" customHeight="true" spans="1:18">
      <c r="A247" s="32" t="s">
        <v>249</v>
      </c>
      <c r="B247" s="33">
        <f t="shared" si="105"/>
        <v>952</v>
      </c>
      <c r="C247" s="33">
        <v>0</v>
      </c>
      <c r="D247" s="33">
        <v>426.6</v>
      </c>
      <c r="E247" s="33">
        <v>10</v>
      </c>
      <c r="F247" s="33">
        <v>1</v>
      </c>
      <c r="G247" s="33">
        <v>0</v>
      </c>
      <c r="H247" s="33">
        <v>0</v>
      </c>
      <c r="I247" s="33">
        <v>11.4</v>
      </c>
      <c r="J247" s="33">
        <v>0</v>
      </c>
      <c r="K247" s="33">
        <v>0</v>
      </c>
      <c r="L247" s="33">
        <v>0</v>
      </c>
      <c r="M247" s="33">
        <v>503</v>
      </c>
      <c r="N247" s="33">
        <v>0</v>
      </c>
      <c r="O247" s="33">
        <v>0</v>
      </c>
      <c r="P247" s="33">
        <v>0</v>
      </c>
      <c r="Q247" s="33">
        <v>0</v>
      </c>
      <c r="R247" s="41"/>
    </row>
    <row r="248" customHeight="true" spans="1:18">
      <c r="A248" s="32" t="s">
        <v>250</v>
      </c>
      <c r="B248" s="33">
        <f t="shared" si="105"/>
        <v>407.7</v>
      </c>
      <c r="C248" s="33">
        <v>0</v>
      </c>
      <c r="D248" s="33">
        <v>272.3</v>
      </c>
      <c r="E248" s="33">
        <v>40</v>
      </c>
      <c r="F248" s="33">
        <v>7</v>
      </c>
      <c r="G248" s="33">
        <v>0</v>
      </c>
      <c r="H248" s="33">
        <v>0</v>
      </c>
      <c r="I248" s="33">
        <v>12</v>
      </c>
      <c r="J248" s="33">
        <v>11.4</v>
      </c>
      <c r="K248" s="33">
        <v>0</v>
      </c>
      <c r="L248" s="33">
        <v>0</v>
      </c>
      <c r="M248" s="33">
        <v>0</v>
      </c>
      <c r="N248" s="33">
        <v>65</v>
      </c>
      <c r="O248" s="33">
        <v>0</v>
      </c>
      <c r="P248" s="33">
        <v>0</v>
      </c>
      <c r="Q248" s="33">
        <v>0</v>
      </c>
      <c r="R248" s="41"/>
    </row>
    <row r="249" customHeight="true" spans="1:18">
      <c r="A249" s="32" t="s">
        <v>251</v>
      </c>
      <c r="B249" s="33">
        <f t="shared" si="105"/>
        <v>1461.1</v>
      </c>
      <c r="C249" s="33">
        <v>1000</v>
      </c>
      <c r="D249" s="33">
        <v>90.3</v>
      </c>
      <c r="E249" s="33">
        <v>25</v>
      </c>
      <c r="F249" s="33">
        <v>1</v>
      </c>
      <c r="G249" s="33">
        <v>0</v>
      </c>
      <c r="H249" s="33">
        <v>0</v>
      </c>
      <c r="I249" s="33">
        <v>15</v>
      </c>
      <c r="J249" s="33">
        <v>7.8</v>
      </c>
      <c r="K249" s="33">
        <v>0</v>
      </c>
      <c r="L249" s="33">
        <v>0</v>
      </c>
      <c r="M249" s="33">
        <v>322</v>
      </c>
      <c r="N249" s="33">
        <v>0</v>
      </c>
      <c r="O249" s="33">
        <v>0</v>
      </c>
      <c r="P249" s="33">
        <v>0</v>
      </c>
      <c r="Q249" s="33">
        <v>0</v>
      </c>
      <c r="R249" s="41"/>
    </row>
    <row r="250" customHeight="true" spans="1:18">
      <c r="A250" s="32" t="s">
        <v>252</v>
      </c>
      <c r="B250" s="33">
        <f t="shared" si="105"/>
        <v>685.8</v>
      </c>
      <c r="C250" s="33">
        <v>0</v>
      </c>
      <c r="D250" s="33">
        <v>106.6</v>
      </c>
      <c r="E250" s="33">
        <v>70</v>
      </c>
      <c r="F250" s="33">
        <v>1</v>
      </c>
      <c r="G250" s="33">
        <v>0</v>
      </c>
      <c r="H250" s="33">
        <v>0</v>
      </c>
      <c r="I250" s="33">
        <v>13.2</v>
      </c>
      <c r="J250" s="33">
        <v>0</v>
      </c>
      <c r="K250" s="33">
        <v>0</v>
      </c>
      <c r="L250" s="33">
        <v>0</v>
      </c>
      <c r="M250" s="33">
        <v>495</v>
      </c>
      <c r="N250" s="33">
        <v>0</v>
      </c>
      <c r="O250" s="33">
        <v>0</v>
      </c>
      <c r="P250" s="33">
        <v>0</v>
      </c>
      <c r="Q250" s="33">
        <v>0</v>
      </c>
      <c r="R250" s="41"/>
    </row>
    <row r="251" customHeight="true" spans="1:18">
      <c r="A251" s="32" t="s">
        <v>253</v>
      </c>
      <c r="B251" s="33">
        <f t="shared" si="105"/>
        <v>527.9</v>
      </c>
      <c r="C251" s="33">
        <v>0</v>
      </c>
      <c r="D251" s="33">
        <v>155.1</v>
      </c>
      <c r="E251" s="33">
        <v>65</v>
      </c>
      <c r="F251" s="33">
        <v>0</v>
      </c>
      <c r="G251" s="33">
        <v>0</v>
      </c>
      <c r="H251" s="33">
        <v>0</v>
      </c>
      <c r="I251" s="33">
        <v>13.8</v>
      </c>
      <c r="J251" s="33">
        <v>0</v>
      </c>
      <c r="K251" s="33">
        <v>0</v>
      </c>
      <c r="L251" s="33">
        <v>0</v>
      </c>
      <c r="M251" s="33">
        <v>294</v>
      </c>
      <c r="N251" s="33">
        <v>0</v>
      </c>
      <c r="O251" s="33">
        <v>0</v>
      </c>
      <c r="P251" s="33">
        <v>0</v>
      </c>
      <c r="Q251" s="33">
        <v>0</v>
      </c>
      <c r="R251" s="41"/>
    </row>
    <row r="252" customHeight="true" spans="1:18">
      <c r="A252" s="32" t="s">
        <v>254</v>
      </c>
      <c r="B252" s="33">
        <f t="shared" si="105"/>
        <v>741.6</v>
      </c>
      <c r="C252" s="33">
        <v>0</v>
      </c>
      <c r="D252" s="33">
        <v>75.4</v>
      </c>
      <c r="E252" s="33">
        <v>15</v>
      </c>
      <c r="F252" s="33">
        <v>4</v>
      </c>
      <c r="G252" s="33">
        <v>0</v>
      </c>
      <c r="H252" s="33">
        <v>0</v>
      </c>
      <c r="I252" s="33">
        <v>13.2</v>
      </c>
      <c r="J252" s="33">
        <v>0</v>
      </c>
      <c r="K252" s="33">
        <v>0</v>
      </c>
      <c r="L252" s="33">
        <v>0</v>
      </c>
      <c r="M252" s="33">
        <v>619</v>
      </c>
      <c r="N252" s="33">
        <v>0</v>
      </c>
      <c r="O252" s="33">
        <v>0</v>
      </c>
      <c r="P252" s="33">
        <v>0</v>
      </c>
      <c r="Q252" s="33">
        <v>15</v>
      </c>
      <c r="R252" s="41"/>
    </row>
  </sheetData>
  <mergeCells count="18">
    <mergeCell ref="A2:R2"/>
    <mergeCell ref="I4:J4"/>
    <mergeCell ref="A4:A5"/>
    <mergeCell ref="B4:B5"/>
    <mergeCell ref="C4:C5"/>
    <mergeCell ref="D4:D5"/>
    <mergeCell ref="E4:E5"/>
    <mergeCell ref="F4:F5"/>
    <mergeCell ref="G4:G5"/>
    <mergeCell ref="H4:H5"/>
    <mergeCell ref="K4:K5"/>
    <mergeCell ref="L4:L5"/>
    <mergeCell ref="M4:M5"/>
    <mergeCell ref="N4:N5"/>
    <mergeCell ref="O4:O5"/>
    <mergeCell ref="P4:P5"/>
    <mergeCell ref="Q4:Q5"/>
    <mergeCell ref="R4:R5"/>
  </mergeCells>
  <pageMargins left="0.393055555555556" right="0.393055555555556" top="0.751388888888889" bottom="0.984027777777778" header="0.298611111111111" footer="0.590277777777778"/>
  <pageSetup paperSize="8" firstPageNumber="5" orientation="portrait" useFirstPageNumber="true" horizontalDpi="600"/>
  <headerFooter>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29"/>
  <sheetViews>
    <sheetView tabSelected="1" view="pageBreakPreview" zoomScaleNormal="100" zoomScaleSheetLayoutView="100" workbookViewId="0">
      <pane ySplit="4" topLeftCell="A140" activePane="bottomLeft" state="frozen"/>
      <selection/>
      <selection pane="bottomLeft" activeCell="H139" sqref="H139"/>
    </sheetView>
  </sheetViews>
  <sheetFormatPr defaultColWidth="9" defaultRowHeight="13.5"/>
  <cols>
    <col min="1" max="1" width="9.25" customWidth="true"/>
    <col min="2" max="2" width="61.625" style="4" customWidth="true"/>
    <col min="3" max="3" width="34.5" style="4" customWidth="true"/>
    <col min="4" max="4" width="31.125" style="4" customWidth="true"/>
    <col min="5" max="5" width="30.375" customWidth="true"/>
    <col min="257" max="257" width="15" customWidth="true"/>
    <col min="258" max="258" width="59.125" customWidth="true"/>
    <col min="259" max="259" width="43.125" customWidth="true"/>
    <col min="260" max="260" width="42.25" customWidth="true"/>
    <col min="261" max="261" width="30.375" customWidth="true"/>
    <col min="513" max="513" width="15" customWidth="true"/>
    <col min="514" max="514" width="59.125" customWidth="true"/>
    <col min="515" max="515" width="43.125" customWidth="true"/>
    <col min="516" max="516" width="42.25" customWidth="true"/>
    <col min="517" max="517" width="30.375" customWidth="true"/>
    <col min="769" max="769" width="15" customWidth="true"/>
    <col min="770" max="770" width="59.125" customWidth="true"/>
    <col min="771" max="771" width="43.125" customWidth="true"/>
    <col min="772" max="772" width="42.25" customWidth="true"/>
    <col min="773" max="773" width="30.375" customWidth="true"/>
    <col min="1025" max="1025" width="15" customWidth="true"/>
    <col min="1026" max="1026" width="59.125" customWidth="true"/>
    <col min="1027" max="1027" width="43.125" customWidth="true"/>
    <col min="1028" max="1028" width="42.25" customWidth="true"/>
    <col min="1029" max="1029" width="30.375" customWidth="true"/>
    <col min="1281" max="1281" width="15" customWidth="true"/>
    <col min="1282" max="1282" width="59.125" customWidth="true"/>
    <col min="1283" max="1283" width="43.125" customWidth="true"/>
    <col min="1284" max="1284" width="42.25" customWidth="true"/>
    <col min="1285" max="1285" width="30.375" customWidth="true"/>
    <col min="1537" max="1537" width="15" customWidth="true"/>
    <col min="1538" max="1538" width="59.125" customWidth="true"/>
    <col min="1539" max="1539" width="43.125" customWidth="true"/>
    <col min="1540" max="1540" width="42.25" customWidth="true"/>
    <col min="1541" max="1541" width="30.375" customWidth="true"/>
    <col min="1793" max="1793" width="15" customWidth="true"/>
    <col min="1794" max="1794" width="59.125" customWidth="true"/>
    <col min="1795" max="1795" width="43.125" customWidth="true"/>
    <col min="1796" max="1796" width="42.25" customWidth="true"/>
    <col min="1797" max="1797" width="30.375" customWidth="true"/>
    <col min="2049" max="2049" width="15" customWidth="true"/>
    <col min="2050" max="2050" width="59.125" customWidth="true"/>
    <col min="2051" max="2051" width="43.125" customWidth="true"/>
    <col min="2052" max="2052" width="42.25" customWidth="true"/>
    <col min="2053" max="2053" width="30.375" customWidth="true"/>
    <col min="2305" max="2305" width="15" customWidth="true"/>
    <col min="2306" max="2306" width="59.125" customWidth="true"/>
    <col min="2307" max="2307" width="43.125" customWidth="true"/>
    <col min="2308" max="2308" width="42.25" customWidth="true"/>
    <col min="2309" max="2309" width="30.375" customWidth="true"/>
    <col min="2561" max="2561" width="15" customWidth="true"/>
    <col min="2562" max="2562" width="59.125" customWidth="true"/>
    <col min="2563" max="2563" width="43.125" customWidth="true"/>
    <col min="2564" max="2564" width="42.25" customWidth="true"/>
    <col min="2565" max="2565" width="30.375" customWidth="true"/>
    <col min="2817" max="2817" width="15" customWidth="true"/>
    <col min="2818" max="2818" width="59.125" customWidth="true"/>
    <col min="2819" max="2819" width="43.125" customWidth="true"/>
    <col min="2820" max="2820" width="42.25" customWidth="true"/>
    <col min="2821" max="2821" width="30.375" customWidth="true"/>
    <col min="3073" max="3073" width="15" customWidth="true"/>
    <col min="3074" max="3074" width="59.125" customWidth="true"/>
    <col min="3075" max="3075" width="43.125" customWidth="true"/>
    <col min="3076" max="3076" width="42.25" customWidth="true"/>
    <col min="3077" max="3077" width="30.375" customWidth="true"/>
    <col min="3329" max="3329" width="15" customWidth="true"/>
    <col min="3330" max="3330" width="59.125" customWidth="true"/>
    <col min="3331" max="3331" width="43.125" customWidth="true"/>
    <col min="3332" max="3332" width="42.25" customWidth="true"/>
    <col min="3333" max="3333" width="30.375" customWidth="true"/>
    <col min="3585" max="3585" width="15" customWidth="true"/>
    <col min="3586" max="3586" width="59.125" customWidth="true"/>
    <col min="3587" max="3587" width="43.125" customWidth="true"/>
    <col min="3588" max="3588" width="42.25" customWidth="true"/>
    <col min="3589" max="3589" width="30.375" customWidth="true"/>
    <col min="3841" max="3841" width="15" customWidth="true"/>
    <col min="3842" max="3842" width="59.125" customWidth="true"/>
    <col min="3843" max="3843" width="43.125" customWidth="true"/>
    <col min="3844" max="3844" width="42.25" customWidth="true"/>
    <col min="3845" max="3845" width="30.375" customWidth="true"/>
    <col min="4097" max="4097" width="15" customWidth="true"/>
    <col min="4098" max="4098" width="59.125" customWidth="true"/>
    <col min="4099" max="4099" width="43.125" customWidth="true"/>
    <col min="4100" max="4100" width="42.25" customWidth="true"/>
    <col min="4101" max="4101" width="30.375" customWidth="true"/>
    <col min="4353" max="4353" width="15" customWidth="true"/>
    <col min="4354" max="4354" width="59.125" customWidth="true"/>
    <col min="4355" max="4355" width="43.125" customWidth="true"/>
    <col min="4356" max="4356" width="42.25" customWidth="true"/>
    <col min="4357" max="4357" width="30.375" customWidth="true"/>
    <col min="4609" max="4609" width="15" customWidth="true"/>
    <col min="4610" max="4610" width="59.125" customWidth="true"/>
    <col min="4611" max="4611" width="43.125" customWidth="true"/>
    <col min="4612" max="4612" width="42.25" customWidth="true"/>
    <col min="4613" max="4613" width="30.375" customWidth="true"/>
    <col min="4865" max="4865" width="15" customWidth="true"/>
    <col min="4866" max="4866" width="59.125" customWidth="true"/>
    <col min="4867" max="4867" width="43.125" customWidth="true"/>
    <col min="4868" max="4868" width="42.25" customWidth="true"/>
    <col min="4869" max="4869" width="30.375" customWidth="true"/>
    <col min="5121" max="5121" width="15" customWidth="true"/>
    <col min="5122" max="5122" width="59.125" customWidth="true"/>
    <col min="5123" max="5123" width="43.125" customWidth="true"/>
    <col min="5124" max="5124" width="42.25" customWidth="true"/>
    <col min="5125" max="5125" width="30.375" customWidth="true"/>
    <col min="5377" max="5377" width="15" customWidth="true"/>
    <col min="5378" max="5378" width="59.125" customWidth="true"/>
    <col min="5379" max="5379" width="43.125" customWidth="true"/>
    <col min="5380" max="5380" width="42.25" customWidth="true"/>
    <col min="5381" max="5381" width="30.375" customWidth="true"/>
    <col min="5633" max="5633" width="15" customWidth="true"/>
    <col min="5634" max="5634" width="59.125" customWidth="true"/>
    <col min="5635" max="5635" width="43.125" customWidth="true"/>
    <col min="5636" max="5636" width="42.25" customWidth="true"/>
    <col min="5637" max="5637" width="30.375" customWidth="true"/>
    <col min="5889" max="5889" width="15" customWidth="true"/>
    <col min="5890" max="5890" width="59.125" customWidth="true"/>
    <col min="5891" max="5891" width="43.125" customWidth="true"/>
    <col min="5892" max="5892" width="42.25" customWidth="true"/>
    <col min="5893" max="5893" width="30.375" customWidth="true"/>
    <col min="6145" max="6145" width="15" customWidth="true"/>
    <col min="6146" max="6146" width="59.125" customWidth="true"/>
    <col min="6147" max="6147" width="43.125" customWidth="true"/>
    <col min="6148" max="6148" width="42.25" customWidth="true"/>
    <col min="6149" max="6149" width="30.375" customWidth="true"/>
    <col min="6401" max="6401" width="15" customWidth="true"/>
    <col min="6402" max="6402" width="59.125" customWidth="true"/>
    <col min="6403" max="6403" width="43.125" customWidth="true"/>
    <col min="6404" max="6404" width="42.25" customWidth="true"/>
    <col min="6405" max="6405" width="30.375" customWidth="true"/>
    <col min="6657" max="6657" width="15" customWidth="true"/>
    <col min="6658" max="6658" width="59.125" customWidth="true"/>
    <col min="6659" max="6659" width="43.125" customWidth="true"/>
    <col min="6660" max="6660" width="42.25" customWidth="true"/>
    <col min="6661" max="6661" width="30.375" customWidth="true"/>
    <col min="6913" max="6913" width="15" customWidth="true"/>
    <col min="6914" max="6914" width="59.125" customWidth="true"/>
    <col min="6915" max="6915" width="43.125" customWidth="true"/>
    <col min="6916" max="6916" width="42.25" customWidth="true"/>
    <col min="6917" max="6917" width="30.375" customWidth="true"/>
    <col min="7169" max="7169" width="15" customWidth="true"/>
    <col min="7170" max="7170" width="59.125" customWidth="true"/>
    <col min="7171" max="7171" width="43.125" customWidth="true"/>
    <col min="7172" max="7172" width="42.25" customWidth="true"/>
    <col min="7173" max="7173" width="30.375" customWidth="true"/>
    <col min="7425" max="7425" width="15" customWidth="true"/>
    <col min="7426" max="7426" width="59.125" customWidth="true"/>
    <col min="7427" max="7427" width="43.125" customWidth="true"/>
    <col min="7428" max="7428" width="42.25" customWidth="true"/>
    <col min="7429" max="7429" width="30.375" customWidth="true"/>
    <col min="7681" max="7681" width="15" customWidth="true"/>
    <col min="7682" max="7682" width="59.125" customWidth="true"/>
    <col min="7683" max="7683" width="43.125" customWidth="true"/>
    <col min="7684" max="7684" width="42.25" customWidth="true"/>
    <col min="7685" max="7685" width="30.375" customWidth="true"/>
    <col min="7937" max="7937" width="15" customWidth="true"/>
    <col min="7938" max="7938" width="59.125" customWidth="true"/>
    <col min="7939" max="7939" width="43.125" customWidth="true"/>
    <col min="7940" max="7940" width="42.25" customWidth="true"/>
    <col min="7941" max="7941" width="30.375" customWidth="true"/>
    <col min="8193" max="8193" width="15" customWidth="true"/>
    <col min="8194" max="8194" width="59.125" customWidth="true"/>
    <col min="8195" max="8195" width="43.125" customWidth="true"/>
    <col min="8196" max="8196" width="42.25" customWidth="true"/>
    <col min="8197" max="8197" width="30.375" customWidth="true"/>
    <col min="8449" max="8449" width="15" customWidth="true"/>
    <col min="8450" max="8450" width="59.125" customWidth="true"/>
    <col min="8451" max="8451" width="43.125" customWidth="true"/>
    <col min="8452" max="8452" width="42.25" customWidth="true"/>
    <col min="8453" max="8453" width="30.375" customWidth="true"/>
    <col min="8705" max="8705" width="15" customWidth="true"/>
    <col min="8706" max="8706" width="59.125" customWidth="true"/>
    <col min="8707" max="8707" width="43.125" customWidth="true"/>
    <col min="8708" max="8708" width="42.25" customWidth="true"/>
    <col min="8709" max="8709" width="30.375" customWidth="true"/>
    <col min="8961" max="8961" width="15" customWidth="true"/>
    <col min="8962" max="8962" width="59.125" customWidth="true"/>
    <col min="8963" max="8963" width="43.125" customWidth="true"/>
    <col min="8964" max="8964" width="42.25" customWidth="true"/>
    <col min="8965" max="8965" width="30.375" customWidth="true"/>
    <col min="9217" max="9217" width="15" customWidth="true"/>
    <col min="9218" max="9218" width="59.125" customWidth="true"/>
    <col min="9219" max="9219" width="43.125" customWidth="true"/>
    <col min="9220" max="9220" width="42.25" customWidth="true"/>
    <col min="9221" max="9221" width="30.375" customWidth="true"/>
    <col min="9473" max="9473" width="15" customWidth="true"/>
    <col min="9474" max="9474" width="59.125" customWidth="true"/>
    <col min="9475" max="9475" width="43.125" customWidth="true"/>
    <col min="9476" max="9476" width="42.25" customWidth="true"/>
    <col min="9477" max="9477" width="30.375" customWidth="true"/>
    <col min="9729" max="9729" width="15" customWidth="true"/>
    <col min="9730" max="9730" width="59.125" customWidth="true"/>
    <col min="9731" max="9731" width="43.125" customWidth="true"/>
    <col min="9732" max="9732" width="42.25" customWidth="true"/>
    <col min="9733" max="9733" width="30.375" customWidth="true"/>
    <col min="9985" max="9985" width="15" customWidth="true"/>
    <col min="9986" max="9986" width="59.125" customWidth="true"/>
    <col min="9987" max="9987" width="43.125" customWidth="true"/>
    <col min="9988" max="9988" width="42.25" customWidth="true"/>
    <col min="9989" max="9989" width="30.375" customWidth="true"/>
    <col min="10241" max="10241" width="15" customWidth="true"/>
    <col min="10242" max="10242" width="59.125" customWidth="true"/>
    <col min="10243" max="10243" width="43.125" customWidth="true"/>
    <col min="10244" max="10244" width="42.25" customWidth="true"/>
    <col min="10245" max="10245" width="30.375" customWidth="true"/>
    <col min="10497" max="10497" width="15" customWidth="true"/>
    <col min="10498" max="10498" width="59.125" customWidth="true"/>
    <col min="10499" max="10499" width="43.125" customWidth="true"/>
    <col min="10500" max="10500" width="42.25" customWidth="true"/>
    <col min="10501" max="10501" width="30.375" customWidth="true"/>
    <col min="10753" max="10753" width="15" customWidth="true"/>
    <col min="10754" max="10754" width="59.125" customWidth="true"/>
    <col min="10755" max="10755" width="43.125" customWidth="true"/>
    <col min="10756" max="10756" width="42.25" customWidth="true"/>
    <col min="10757" max="10757" width="30.375" customWidth="true"/>
    <col min="11009" max="11009" width="15" customWidth="true"/>
    <col min="11010" max="11010" width="59.125" customWidth="true"/>
    <col min="11011" max="11011" width="43.125" customWidth="true"/>
    <col min="11012" max="11012" width="42.25" customWidth="true"/>
    <col min="11013" max="11013" width="30.375" customWidth="true"/>
    <col min="11265" max="11265" width="15" customWidth="true"/>
    <col min="11266" max="11266" width="59.125" customWidth="true"/>
    <col min="11267" max="11267" width="43.125" customWidth="true"/>
    <col min="11268" max="11268" width="42.25" customWidth="true"/>
    <col min="11269" max="11269" width="30.375" customWidth="true"/>
    <col min="11521" max="11521" width="15" customWidth="true"/>
    <col min="11522" max="11522" width="59.125" customWidth="true"/>
    <col min="11523" max="11523" width="43.125" customWidth="true"/>
    <col min="11524" max="11524" width="42.25" customWidth="true"/>
    <col min="11525" max="11525" width="30.375" customWidth="true"/>
    <col min="11777" max="11777" width="15" customWidth="true"/>
    <col min="11778" max="11778" width="59.125" customWidth="true"/>
    <col min="11779" max="11779" width="43.125" customWidth="true"/>
    <col min="11780" max="11780" width="42.25" customWidth="true"/>
    <col min="11781" max="11781" width="30.375" customWidth="true"/>
    <col min="12033" max="12033" width="15" customWidth="true"/>
    <col min="12034" max="12034" width="59.125" customWidth="true"/>
    <col min="12035" max="12035" width="43.125" customWidth="true"/>
    <col min="12036" max="12036" width="42.25" customWidth="true"/>
    <col min="12037" max="12037" width="30.375" customWidth="true"/>
    <col min="12289" max="12289" width="15" customWidth="true"/>
    <col min="12290" max="12290" width="59.125" customWidth="true"/>
    <col min="12291" max="12291" width="43.125" customWidth="true"/>
    <col min="12292" max="12292" width="42.25" customWidth="true"/>
    <col min="12293" max="12293" width="30.375" customWidth="true"/>
    <col min="12545" max="12545" width="15" customWidth="true"/>
    <col min="12546" max="12546" width="59.125" customWidth="true"/>
    <col min="12547" max="12547" width="43.125" customWidth="true"/>
    <col min="12548" max="12548" width="42.25" customWidth="true"/>
    <col min="12549" max="12549" width="30.375" customWidth="true"/>
    <col min="12801" max="12801" width="15" customWidth="true"/>
    <col min="12802" max="12802" width="59.125" customWidth="true"/>
    <col min="12803" max="12803" width="43.125" customWidth="true"/>
    <col min="12804" max="12804" width="42.25" customWidth="true"/>
    <col min="12805" max="12805" width="30.375" customWidth="true"/>
    <col min="13057" max="13057" width="15" customWidth="true"/>
    <col min="13058" max="13058" width="59.125" customWidth="true"/>
    <col min="13059" max="13059" width="43.125" customWidth="true"/>
    <col min="13060" max="13060" width="42.25" customWidth="true"/>
    <col min="13061" max="13061" width="30.375" customWidth="true"/>
    <col min="13313" max="13313" width="15" customWidth="true"/>
    <col min="13314" max="13314" width="59.125" customWidth="true"/>
    <col min="13315" max="13315" width="43.125" customWidth="true"/>
    <col min="13316" max="13316" width="42.25" customWidth="true"/>
    <col min="13317" max="13317" width="30.375" customWidth="true"/>
    <col min="13569" max="13569" width="15" customWidth="true"/>
    <col min="13570" max="13570" width="59.125" customWidth="true"/>
    <col min="13571" max="13571" width="43.125" customWidth="true"/>
    <col min="13572" max="13572" width="42.25" customWidth="true"/>
    <col min="13573" max="13573" width="30.375" customWidth="true"/>
    <col min="13825" max="13825" width="15" customWidth="true"/>
    <col min="13826" max="13826" width="59.125" customWidth="true"/>
    <col min="13827" max="13827" width="43.125" customWidth="true"/>
    <col min="13828" max="13828" width="42.25" customWidth="true"/>
    <col min="13829" max="13829" width="30.375" customWidth="true"/>
    <col min="14081" max="14081" width="15" customWidth="true"/>
    <col min="14082" max="14082" width="59.125" customWidth="true"/>
    <col min="14083" max="14083" width="43.125" customWidth="true"/>
    <col min="14084" max="14084" width="42.25" customWidth="true"/>
    <col min="14085" max="14085" width="30.375" customWidth="true"/>
    <col min="14337" max="14337" width="15" customWidth="true"/>
    <col min="14338" max="14338" width="59.125" customWidth="true"/>
    <col min="14339" max="14339" width="43.125" customWidth="true"/>
    <col min="14340" max="14340" width="42.25" customWidth="true"/>
    <col min="14341" max="14341" width="30.375" customWidth="true"/>
    <col min="14593" max="14593" width="15" customWidth="true"/>
    <col min="14594" max="14594" width="59.125" customWidth="true"/>
    <col min="14595" max="14595" width="43.125" customWidth="true"/>
    <col min="14596" max="14596" width="42.25" customWidth="true"/>
    <col min="14597" max="14597" width="30.375" customWidth="true"/>
    <col min="14849" max="14849" width="15" customWidth="true"/>
    <col min="14850" max="14850" width="59.125" customWidth="true"/>
    <col min="14851" max="14851" width="43.125" customWidth="true"/>
    <col min="14852" max="14852" width="42.25" customWidth="true"/>
    <col min="14853" max="14853" width="30.375" customWidth="true"/>
    <col min="15105" max="15105" width="15" customWidth="true"/>
    <col min="15106" max="15106" width="59.125" customWidth="true"/>
    <col min="15107" max="15107" width="43.125" customWidth="true"/>
    <col min="15108" max="15108" width="42.25" customWidth="true"/>
    <col min="15109" max="15109" width="30.375" customWidth="true"/>
    <col min="15361" max="15361" width="15" customWidth="true"/>
    <col min="15362" max="15362" width="59.125" customWidth="true"/>
    <col min="15363" max="15363" width="43.125" customWidth="true"/>
    <col min="15364" max="15364" width="42.25" customWidth="true"/>
    <col min="15365" max="15365" width="30.375" customWidth="true"/>
    <col min="15617" max="15617" width="15" customWidth="true"/>
    <col min="15618" max="15618" width="59.125" customWidth="true"/>
    <col min="15619" max="15619" width="43.125" customWidth="true"/>
    <col min="15620" max="15620" width="42.25" customWidth="true"/>
    <col min="15621" max="15621" width="30.375" customWidth="true"/>
    <col min="15873" max="15873" width="15" customWidth="true"/>
    <col min="15874" max="15874" width="59.125" customWidth="true"/>
    <col min="15875" max="15875" width="43.125" customWidth="true"/>
    <col min="15876" max="15876" width="42.25" customWidth="true"/>
    <col min="15877" max="15877" width="30.375" customWidth="true"/>
    <col min="16129" max="16129" width="15" customWidth="true"/>
    <col min="16130" max="16130" width="59.125" customWidth="true"/>
    <col min="16131" max="16131" width="43.125" customWidth="true"/>
    <col min="16132" max="16132" width="42.25" customWidth="true"/>
    <col min="16133" max="16133" width="30.375" customWidth="true"/>
  </cols>
  <sheetData>
    <row r="1" spans="1:1">
      <c r="A1" s="5" t="s">
        <v>255</v>
      </c>
    </row>
    <row r="2" s="1" customFormat="true" ht="46" customHeight="true" spans="1:22">
      <c r="A2" s="6" t="s">
        <v>256</v>
      </c>
      <c r="B2" s="7"/>
      <c r="C2" s="7"/>
      <c r="D2" s="7"/>
      <c r="E2" s="17"/>
      <c r="F2" s="17"/>
      <c r="G2" s="17"/>
      <c r="H2" s="17"/>
      <c r="I2" s="17"/>
      <c r="J2" s="17"/>
      <c r="K2" s="17"/>
      <c r="L2" s="17"/>
      <c r="M2" s="17"/>
      <c r="N2" s="17"/>
      <c r="O2" s="17"/>
      <c r="P2" s="17"/>
      <c r="Q2" s="17"/>
      <c r="R2" s="17"/>
      <c r="S2" s="17"/>
      <c r="T2" s="17"/>
      <c r="U2" s="17"/>
      <c r="V2" s="17"/>
    </row>
    <row r="3" s="2" customFormat="true" ht="33" customHeight="true" spans="1:4">
      <c r="A3" s="8" t="s">
        <v>3</v>
      </c>
      <c r="B3" s="9" t="s">
        <v>257</v>
      </c>
      <c r="C3" s="10"/>
      <c r="D3" s="11"/>
    </row>
    <row r="4" s="2" customFormat="true" ht="28" customHeight="true" spans="1:4">
      <c r="A4" s="8"/>
      <c r="B4" s="12" t="s">
        <v>258</v>
      </c>
      <c r="C4" s="13" t="s">
        <v>259</v>
      </c>
      <c r="D4" s="13" t="s">
        <v>260</v>
      </c>
    </row>
    <row r="5" s="3" customFormat="true" ht="11.25" spans="1:4">
      <c r="A5" s="14" t="s">
        <v>23</v>
      </c>
      <c r="B5" s="15" t="s">
        <v>261</v>
      </c>
      <c r="C5" s="15" t="s">
        <v>261</v>
      </c>
      <c r="D5" s="15" t="s">
        <v>261</v>
      </c>
    </row>
    <row r="6" s="3" customFormat="true" ht="80" customHeight="true" spans="1:4">
      <c r="A6" s="14" t="s">
        <v>25</v>
      </c>
      <c r="B6" s="16" t="s">
        <v>262</v>
      </c>
      <c r="C6" s="16" t="s">
        <v>263</v>
      </c>
      <c r="D6" s="15" t="s">
        <v>264</v>
      </c>
    </row>
    <row r="7" s="3" customFormat="true" ht="11.25" spans="1:4">
      <c r="A7" s="14" t="s">
        <v>27</v>
      </c>
      <c r="B7" s="16" t="s">
        <v>265</v>
      </c>
      <c r="C7" s="16" t="s">
        <v>266</v>
      </c>
      <c r="D7" s="15" t="s">
        <v>267</v>
      </c>
    </row>
    <row r="8" s="3" customFormat="true" ht="11.25" spans="1:4">
      <c r="A8" s="14" t="s">
        <v>28</v>
      </c>
      <c r="B8" s="16" t="s">
        <v>265</v>
      </c>
      <c r="C8" s="16" t="s">
        <v>266</v>
      </c>
      <c r="D8" s="15" t="s">
        <v>267</v>
      </c>
    </row>
    <row r="9" s="3" customFormat="true" ht="11.25" spans="1:4">
      <c r="A9" s="14" t="s">
        <v>29</v>
      </c>
      <c r="B9" s="16" t="s">
        <v>265</v>
      </c>
      <c r="C9" s="16" t="s">
        <v>266</v>
      </c>
      <c r="D9" s="15" t="s">
        <v>267</v>
      </c>
    </row>
    <row r="10" s="3" customFormat="true" ht="11.25" spans="1:4">
      <c r="A10" s="14" t="s">
        <v>30</v>
      </c>
      <c r="B10" s="16" t="s">
        <v>265</v>
      </c>
      <c r="C10" s="16" t="s">
        <v>266</v>
      </c>
      <c r="D10" s="15" t="s">
        <v>267</v>
      </c>
    </row>
    <row r="11" s="3" customFormat="true" ht="11.25" spans="1:4">
      <c r="A11" s="14" t="s">
        <v>31</v>
      </c>
      <c r="B11" s="16" t="s">
        <v>265</v>
      </c>
      <c r="C11" s="16" t="s">
        <v>266</v>
      </c>
      <c r="D11" s="15" t="s">
        <v>267</v>
      </c>
    </row>
    <row r="12" s="3" customFormat="true" ht="33.75" spans="1:4">
      <c r="A12" s="14" t="s">
        <v>32</v>
      </c>
      <c r="B12" s="16" t="s">
        <v>268</v>
      </c>
      <c r="C12" s="16" t="s">
        <v>269</v>
      </c>
      <c r="D12" s="15" t="s">
        <v>270</v>
      </c>
    </row>
    <row r="13" s="3" customFormat="true" ht="33.75" spans="1:4">
      <c r="A13" s="14" t="s">
        <v>33</v>
      </c>
      <c r="B13" s="16" t="s">
        <v>271</v>
      </c>
      <c r="C13" s="16" t="s">
        <v>272</v>
      </c>
      <c r="D13" s="15" t="s">
        <v>273</v>
      </c>
    </row>
    <row r="14" s="3" customFormat="true" ht="56.25" spans="1:4">
      <c r="A14" s="14" t="s">
        <v>34</v>
      </c>
      <c r="B14" s="16" t="s">
        <v>274</v>
      </c>
      <c r="C14" s="16" t="s">
        <v>275</v>
      </c>
      <c r="D14" s="15" t="s">
        <v>276</v>
      </c>
    </row>
    <row r="15" s="3" customFormat="true" ht="33.75" spans="1:4">
      <c r="A15" s="14" t="s">
        <v>35</v>
      </c>
      <c r="B15" s="16" t="s">
        <v>277</v>
      </c>
      <c r="C15" s="16" t="s">
        <v>272</v>
      </c>
      <c r="D15" s="15" t="s">
        <v>273</v>
      </c>
    </row>
    <row r="16" s="3" customFormat="true" ht="67.5" spans="1:4">
      <c r="A16" s="14" t="s">
        <v>36</v>
      </c>
      <c r="B16" s="16" t="s">
        <v>278</v>
      </c>
      <c r="C16" s="16" t="s">
        <v>279</v>
      </c>
      <c r="D16" s="15" t="s">
        <v>280</v>
      </c>
    </row>
    <row r="17" s="3" customFormat="true" ht="45" spans="1:4">
      <c r="A17" s="14" t="s">
        <v>37</v>
      </c>
      <c r="B17" s="16" t="s">
        <v>281</v>
      </c>
      <c r="C17" s="16" t="s">
        <v>282</v>
      </c>
      <c r="D17" s="15" t="s">
        <v>283</v>
      </c>
    </row>
    <row r="18" s="3" customFormat="true" ht="45" spans="1:4">
      <c r="A18" s="14" t="s">
        <v>38</v>
      </c>
      <c r="B18" s="16" t="s">
        <v>284</v>
      </c>
      <c r="C18" s="16" t="s">
        <v>285</v>
      </c>
      <c r="D18" s="15" t="s">
        <v>283</v>
      </c>
    </row>
    <row r="19" s="3" customFormat="true" ht="33.75" spans="1:4">
      <c r="A19" s="14" t="s">
        <v>39</v>
      </c>
      <c r="B19" s="16" t="s">
        <v>286</v>
      </c>
      <c r="C19" s="16" t="s">
        <v>287</v>
      </c>
      <c r="D19" s="15" t="s">
        <v>288</v>
      </c>
    </row>
    <row r="20" s="3" customFormat="true" ht="22.5" spans="1:4">
      <c r="A20" s="14" t="s">
        <v>40</v>
      </c>
      <c r="B20" s="16" t="s">
        <v>289</v>
      </c>
      <c r="C20" s="16" t="s">
        <v>290</v>
      </c>
      <c r="D20" s="15" t="s">
        <v>267</v>
      </c>
    </row>
    <row r="21" s="3" customFormat="true" ht="45" spans="1:4">
      <c r="A21" s="14" t="s">
        <v>41</v>
      </c>
      <c r="B21" s="16" t="s">
        <v>291</v>
      </c>
      <c r="C21" s="16" t="s">
        <v>292</v>
      </c>
      <c r="D21" s="15" t="s">
        <v>293</v>
      </c>
    </row>
    <row r="22" s="3" customFormat="true" ht="56.25" spans="1:4">
      <c r="A22" s="14" t="s">
        <v>42</v>
      </c>
      <c r="B22" s="16" t="s">
        <v>294</v>
      </c>
      <c r="C22" s="16" t="s">
        <v>295</v>
      </c>
      <c r="D22" s="15" t="s">
        <v>276</v>
      </c>
    </row>
    <row r="23" s="3" customFormat="true" ht="56.25" spans="1:4">
      <c r="A23" s="14" t="s">
        <v>43</v>
      </c>
      <c r="B23" s="16" t="s">
        <v>296</v>
      </c>
      <c r="C23" s="16" t="s">
        <v>295</v>
      </c>
      <c r="D23" s="15" t="s">
        <v>276</v>
      </c>
    </row>
    <row r="24" s="3" customFormat="true" ht="67.5" spans="1:4">
      <c r="A24" s="14" t="s">
        <v>44</v>
      </c>
      <c r="B24" s="16" t="s">
        <v>297</v>
      </c>
      <c r="C24" s="16" t="s">
        <v>298</v>
      </c>
      <c r="D24" s="15" t="s">
        <v>299</v>
      </c>
    </row>
    <row r="25" s="3" customFormat="true" ht="33.75" spans="1:4">
      <c r="A25" s="14" t="s">
        <v>45</v>
      </c>
      <c r="B25" s="16" t="s">
        <v>300</v>
      </c>
      <c r="C25" s="16" t="s">
        <v>301</v>
      </c>
      <c r="D25" s="15" t="s">
        <v>288</v>
      </c>
    </row>
    <row r="26" s="3" customFormat="true" ht="56.25" spans="1:4">
      <c r="A26" s="14" t="s">
        <v>46</v>
      </c>
      <c r="B26" s="16" t="s">
        <v>302</v>
      </c>
      <c r="C26" s="16" t="s">
        <v>303</v>
      </c>
      <c r="D26" s="15" t="s">
        <v>304</v>
      </c>
    </row>
    <row r="27" s="3" customFormat="true" ht="11.25" spans="1:4">
      <c r="A27" s="14" t="s">
        <v>47</v>
      </c>
      <c r="B27" s="16" t="s">
        <v>261</v>
      </c>
      <c r="C27" s="16" t="s">
        <v>261</v>
      </c>
      <c r="D27" s="15" t="s">
        <v>261</v>
      </c>
    </row>
    <row r="28" s="3" customFormat="true" ht="33.75" spans="1:4">
      <c r="A28" s="14" t="s">
        <v>48</v>
      </c>
      <c r="B28" s="16" t="s">
        <v>305</v>
      </c>
      <c r="C28" s="16" t="s">
        <v>306</v>
      </c>
      <c r="D28" s="15" t="s">
        <v>307</v>
      </c>
    </row>
    <row r="29" s="3" customFormat="true" ht="22.5" spans="1:4">
      <c r="A29" s="14" t="s">
        <v>49</v>
      </c>
      <c r="B29" s="16" t="s">
        <v>308</v>
      </c>
      <c r="C29" s="16" t="s">
        <v>309</v>
      </c>
      <c r="D29" s="15" t="s">
        <v>310</v>
      </c>
    </row>
    <row r="30" s="3" customFormat="true" ht="33.75" spans="1:4">
      <c r="A30" s="14" t="s">
        <v>50</v>
      </c>
      <c r="B30" s="16" t="s">
        <v>311</v>
      </c>
      <c r="C30" s="16" t="s">
        <v>312</v>
      </c>
      <c r="D30" s="15" t="s">
        <v>313</v>
      </c>
    </row>
    <row r="31" s="3" customFormat="true" ht="22.5" spans="1:4">
      <c r="A31" s="14" t="s">
        <v>51</v>
      </c>
      <c r="B31" s="16" t="s">
        <v>314</v>
      </c>
      <c r="C31" s="16" t="s">
        <v>315</v>
      </c>
      <c r="D31" s="15" t="s">
        <v>310</v>
      </c>
    </row>
    <row r="32" s="3" customFormat="true" ht="56.25" spans="1:4">
      <c r="A32" s="14" t="s">
        <v>52</v>
      </c>
      <c r="B32" s="16" t="s">
        <v>316</v>
      </c>
      <c r="C32" s="16" t="s">
        <v>317</v>
      </c>
      <c r="D32" s="15" t="s">
        <v>304</v>
      </c>
    </row>
    <row r="33" s="3" customFormat="true" ht="56.25" spans="1:4">
      <c r="A33" s="14" t="s">
        <v>53</v>
      </c>
      <c r="B33" s="16" t="s">
        <v>318</v>
      </c>
      <c r="C33" s="16" t="s">
        <v>319</v>
      </c>
      <c r="D33" s="15" t="s">
        <v>320</v>
      </c>
    </row>
    <row r="34" s="3" customFormat="true" ht="56.25" spans="1:4">
      <c r="A34" s="14" t="s">
        <v>54</v>
      </c>
      <c r="B34" s="16" t="s">
        <v>321</v>
      </c>
      <c r="C34" s="16" t="s">
        <v>322</v>
      </c>
      <c r="D34" s="15" t="s">
        <v>323</v>
      </c>
    </row>
    <row r="35" s="3" customFormat="true" ht="11.25" spans="1:4">
      <c r="A35" s="14" t="s">
        <v>55</v>
      </c>
      <c r="B35" s="16" t="s">
        <v>261</v>
      </c>
      <c r="C35" s="16" t="s">
        <v>261</v>
      </c>
      <c r="D35" s="15" t="s">
        <v>261</v>
      </c>
    </row>
    <row r="36" s="3" customFormat="true" ht="33.75" spans="1:4">
      <c r="A36" s="14" t="s">
        <v>56</v>
      </c>
      <c r="B36" s="16" t="s">
        <v>305</v>
      </c>
      <c r="C36" s="16" t="s">
        <v>306</v>
      </c>
      <c r="D36" s="15" t="s">
        <v>307</v>
      </c>
    </row>
    <row r="37" s="3" customFormat="true" ht="11.25" spans="1:4">
      <c r="A37" s="14" t="s">
        <v>57</v>
      </c>
      <c r="B37" s="16" t="s">
        <v>324</v>
      </c>
      <c r="C37" s="16" t="s">
        <v>325</v>
      </c>
      <c r="D37" s="15" t="s">
        <v>326</v>
      </c>
    </row>
    <row r="38" s="3" customFormat="true" ht="11.25" spans="1:4">
      <c r="A38" s="14" t="s">
        <v>58</v>
      </c>
      <c r="B38" s="16" t="s">
        <v>327</v>
      </c>
      <c r="C38" s="16" t="s">
        <v>328</v>
      </c>
      <c r="D38" s="15" t="s">
        <v>261</v>
      </c>
    </row>
    <row r="39" s="3" customFormat="true" ht="33.75" spans="1:4">
      <c r="A39" s="14" t="s">
        <v>59</v>
      </c>
      <c r="B39" s="16" t="s">
        <v>329</v>
      </c>
      <c r="C39" s="16" t="s">
        <v>330</v>
      </c>
      <c r="D39" s="15" t="s">
        <v>270</v>
      </c>
    </row>
    <row r="40" s="3" customFormat="true" ht="67.5" spans="1:4">
      <c r="A40" s="14" t="s">
        <v>60</v>
      </c>
      <c r="B40" s="16" t="s">
        <v>331</v>
      </c>
      <c r="C40" s="16" t="s">
        <v>332</v>
      </c>
      <c r="D40" s="15" t="s">
        <v>333</v>
      </c>
    </row>
    <row r="41" s="3" customFormat="true" ht="45" spans="1:4">
      <c r="A41" s="14" t="s">
        <v>61</v>
      </c>
      <c r="B41" s="16" t="s">
        <v>334</v>
      </c>
      <c r="C41" s="16" t="s">
        <v>335</v>
      </c>
      <c r="D41" s="15" t="s">
        <v>336</v>
      </c>
    </row>
    <row r="42" s="3" customFormat="true" ht="11.25" spans="1:4">
      <c r="A42" s="14" t="s">
        <v>62</v>
      </c>
      <c r="B42" s="16" t="s">
        <v>261</v>
      </c>
      <c r="C42" s="16" t="s">
        <v>261</v>
      </c>
      <c r="D42" s="15" t="s">
        <v>261</v>
      </c>
    </row>
    <row r="43" s="3" customFormat="true" ht="45" spans="1:4">
      <c r="A43" s="14" t="s">
        <v>63</v>
      </c>
      <c r="B43" s="16" t="s">
        <v>337</v>
      </c>
      <c r="C43" s="16" t="s">
        <v>306</v>
      </c>
      <c r="D43" s="15" t="s">
        <v>338</v>
      </c>
    </row>
    <row r="44" s="3" customFormat="true" ht="56.25" spans="1:4">
      <c r="A44" s="14" t="s">
        <v>64</v>
      </c>
      <c r="B44" s="16" t="s">
        <v>339</v>
      </c>
      <c r="C44" s="16" t="s">
        <v>340</v>
      </c>
      <c r="D44" s="15" t="s">
        <v>320</v>
      </c>
    </row>
    <row r="45" s="3" customFormat="true" ht="56.25" spans="1:4">
      <c r="A45" s="14" t="s">
        <v>65</v>
      </c>
      <c r="B45" s="16" t="s">
        <v>341</v>
      </c>
      <c r="C45" s="16" t="s">
        <v>342</v>
      </c>
      <c r="D45" s="15" t="s">
        <v>304</v>
      </c>
    </row>
    <row r="46" s="3" customFormat="true" ht="33.75" spans="1:4">
      <c r="A46" s="14" t="s">
        <v>66</v>
      </c>
      <c r="B46" s="16" t="s">
        <v>343</v>
      </c>
      <c r="C46" s="16" t="s">
        <v>344</v>
      </c>
      <c r="D46" s="15" t="s">
        <v>270</v>
      </c>
    </row>
    <row r="47" s="3" customFormat="true" ht="67.5" spans="1:4">
      <c r="A47" s="14" t="s">
        <v>67</v>
      </c>
      <c r="B47" s="16" t="s">
        <v>345</v>
      </c>
      <c r="C47" s="16" t="s">
        <v>346</v>
      </c>
      <c r="D47" s="15" t="s">
        <v>347</v>
      </c>
    </row>
    <row r="48" s="3" customFormat="true" ht="56.25" spans="1:4">
      <c r="A48" s="14" t="s">
        <v>68</v>
      </c>
      <c r="B48" s="16" t="s">
        <v>348</v>
      </c>
      <c r="C48" s="16" t="s">
        <v>349</v>
      </c>
      <c r="D48" s="15" t="s">
        <v>304</v>
      </c>
    </row>
    <row r="49" s="3" customFormat="true" ht="56.25" spans="1:4">
      <c r="A49" s="14" t="s">
        <v>69</v>
      </c>
      <c r="B49" s="16" t="s">
        <v>350</v>
      </c>
      <c r="C49" s="16" t="s">
        <v>351</v>
      </c>
      <c r="D49" s="15" t="s">
        <v>304</v>
      </c>
    </row>
    <row r="50" s="3" customFormat="true" ht="67.5" spans="1:4">
      <c r="A50" s="14" t="s">
        <v>70</v>
      </c>
      <c r="B50" s="16" t="s">
        <v>352</v>
      </c>
      <c r="C50" s="16" t="s">
        <v>353</v>
      </c>
      <c r="D50" s="15" t="s">
        <v>333</v>
      </c>
    </row>
    <row r="51" s="3" customFormat="true" ht="11.25" spans="1:4">
      <c r="A51" s="14" t="s">
        <v>71</v>
      </c>
      <c r="B51" s="16" t="s">
        <v>261</v>
      </c>
      <c r="C51" s="16" t="s">
        <v>261</v>
      </c>
      <c r="D51" s="15" t="s">
        <v>261</v>
      </c>
    </row>
    <row r="52" s="3" customFormat="true" ht="45" spans="1:4">
      <c r="A52" s="14" t="s">
        <v>72</v>
      </c>
      <c r="B52" s="16" t="s">
        <v>354</v>
      </c>
      <c r="C52" s="16" t="s">
        <v>306</v>
      </c>
      <c r="D52" s="15" t="s">
        <v>338</v>
      </c>
    </row>
    <row r="53" s="3" customFormat="true" ht="67.5" spans="1:4">
      <c r="A53" s="14" t="s">
        <v>73</v>
      </c>
      <c r="B53" s="16" t="s">
        <v>355</v>
      </c>
      <c r="C53" s="16" t="s">
        <v>356</v>
      </c>
      <c r="D53" s="15" t="s">
        <v>357</v>
      </c>
    </row>
    <row r="54" s="3" customFormat="true" ht="45" spans="1:4">
      <c r="A54" s="14" t="s">
        <v>74</v>
      </c>
      <c r="B54" s="16" t="s">
        <v>358</v>
      </c>
      <c r="C54" s="16" t="s">
        <v>359</v>
      </c>
      <c r="D54" s="15" t="s">
        <v>360</v>
      </c>
    </row>
    <row r="55" s="3" customFormat="true" ht="56.25" spans="1:4">
      <c r="A55" s="14" t="s">
        <v>75</v>
      </c>
      <c r="B55" s="16" t="s">
        <v>361</v>
      </c>
      <c r="C55" s="16" t="s">
        <v>362</v>
      </c>
      <c r="D55" s="15" t="s">
        <v>304</v>
      </c>
    </row>
    <row r="56" s="3" customFormat="true" ht="45" spans="1:4">
      <c r="A56" s="14" t="s">
        <v>76</v>
      </c>
      <c r="B56" s="16" t="s">
        <v>363</v>
      </c>
      <c r="C56" s="16" t="s">
        <v>364</v>
      </c>
      <c r="D56" s="15" t="s">
        <v>365</v>
      </c>
    </row>
    <row r="57" s="3" customFormat="true" ht="45" spans="1:4">
      <c r="A57" s="14" t="s">
        <v>77</v>
      </c>
      <c r="B57" s="16" t="s">
        <v>366</v>
      </c>
      <c r="C57" s="16" t="s">
        <v>340</v>
      </c>
      <c r="D57" s="15" t="s">
        <v>367</v>
      </c>
    </row>
    <row r="58" s="3" customFormat="true" ht="45" spans="1:4">
      <c r="A58" s="14" t="s">
        <v>78</v>
      </c>
      <c r="B58" s="16" t="s">
        <v>368</v>
      </c>
      <c r="C58" s="16" t="s">
        <v>369</v>
      </c>
      <c r="D58" s="15" t="s">
        <v>365</v>
      </c>
    </row>
    <row r="59" s="3" customFormat="true" ht="11.25" spans="1:4">
      <c r="A59" s="14" t="s">
        <v>79</v>
      </c>
      <c r="B59" s="16" t="s">
        <v>261</v>
      </c>
      <c r="C59" s="16" t="s">
        <v>261</v>
      </c>
      <c r="D59" s="15" t="s">
        <v>261</v>
      </c>
    </row>
    <row r="60" s="3" customFormat="true" ht="45" spans="1:4">
      <c r="A60" s="14" t="s">
        <v>80</v>
      </c>
      <c r="B60" s="16" t="s">
        <v>370</v>
      </c>
      <c r="C60" s="16" t="s">
        <v>371</v>
      </c>
      <c r="D60" s="15" t="s">
        <v>372</v>
      </c>
    </row>
    <row r="61" s="3" customFormat="true" ht="33.75" spans="1:4">
      <c r="A61" s="14" t="s">
        <v>82</v>
      </c>
      <c r="B61" s="16" t="s">
        <v>373</v>
      </c>
      <c r="C61" s="16" t="s">
        <v>374</v>
      </c>
      <c r="D61" s="15" t="s">
        <v>313</v>
      </c>
    </row>
    <row r="62" s="3" customFormat="true" ht="56.25" spans="1:4">
      <c r="A62" s="14" t="s">
        <v>83</v>
      </c>
      <c r="B62" s="16" t="s">
        <v>375</v>
      </c>
      <c r="C62" s="16" t="s">
        <v>376</v>
      </c>
      <c r="D62" s="15" t="s">
        <v>304</v>
      </c>
    </row>
    <row r="63" s="3" customFormat="true" ht="67.5" spans="1:4">
      <c r="A63" s="14" t="s">
        <v>84</v>
      </c>
      <c r="B63" s="16" t="s">
        <v>377</v>
      </c>
      <c r="C63" s="16" t="s">
        <v>378</v>
      </c>
      <c r="D63" s="15" t="s">
        <v>299</v>
      </c>
    </row>
    <row r="64" s="3" customFormat="true" ht="78.75" spans="1:4">
      <c r="A64" s="14" t="s">
        <v>85</v>
      </c>
      <c r="B64" s="16" t="s">
        <v>379</v>
      </c>
      <c r="C64" s="16" t="s">
        <v>380</v>
      </c>
      <c r="D64" s="15" t="s">
        <v>381</v>
      </c>
    </row>
    <row r="65" s="3" customFormat="true" ht="67.5" spans="1:4">
      <c r="A65" s="14" t="s">
        <v>86</v>
      </c>
      <c r="B65" s="16" t="s">
        <v>382</v>
      </c>
      <c r="C65" s="16" t="s">
        <v>383</v>
      </c>
      <c r="D65" s="15" t="s">
        <v>384</v>
      </c>
    </row>
    <row r="66" s="3" customFormat="true" ht="67.5" spans="1:4">
      <c r="A66" s="14" t="s">
        <v>87</v>
      </c>
      <c r="B66" s="16" t="s">
        <v>385</v>
      </c>
      <c r="C66" s="16" t="s">
        <v>386</v>
      </c>
      <c r="D66" s="15" t="s">
        <v>299</v>
      </c>
    </row>
    <row r="67" s="3" customFormat="true" ht="33.75" spans="1:4">
      <c r="A67" s="14" t="s">
        <v>88</v>
      </c>
      <c r="B67" s="16" t="s">
        <v>387</v>
      </c>
      <c r="C67" s="16" t="s">
        <v>388</v>
      </c>
      <c r="D67" s="15" t="s">
        <v>270</v>
      </c>
    </row>
    <row r="68" s="3" customFormat="true" ht="33.75" spans="1:4">
      <c r="A68" s="14" t="s">
        <v>89</v>
      </c>
      <c r="B68" s="16" t="s">
        <v>389</v>
      </c>
      <c r="C68" s="16" t="s">
        <v>390</v>
      </c>
      <c r="D68" s="15" t="s">
        <v>313</v>
      </c>
    </row>
    <row r="69" s="3" customFormat="true" ht="78.75" spans="1:4">
      <c r="A69" s="14" t="s">
        <v>90</v>
      </c>
      <c r="B69" s="16" t="s">
        <v>391</v>
      </c>
      <c r="C69" s="16" t="s">
        <v>392</v>
      </c>
      <c r="D69" s="15" t="s">
        <v>393</v>
      </c>
    </row>
    <row r="70" s="3" customFormat="true" ht="11.25" spans="1:4">
      <c r="A70" s="14" t="s">
        <v>91</v>
      </c>
      <c r="B70" s="16" t="s">
        <v>261</v>
      </c>
      <c r="C70" s="16" t="s">
        <v>261</v>
      </c>
      <c r="D70" s="15" t="s">
        <v>261</v>
      </c>
    </row>
    <row r="71" s="3" customFormat="true" ht="33.75" spans="1:4">
      <c r="A71" s="14" t="s">
        <v>92</v>
      </c>
      <c r="B71" s="16" t="s">
        <v>305</v>
      </c>
      <c r="C71" s="16" t="s">
        <v>306</v>
      </c>
      <c r="D71" s="15" t="s">
        <v>307</v>
      </c>
    </row>
    <row r="72" s="3" customFormat="true" ht="22.5" spans="1:4">
      <c r="A72" s="14" t="s">
        <v>93</v>
      </c>
      <c r="B72" s="16" t="s">
        <v>394</v>
      </c>
      <c r="C72" s="16" t="s">
        <v>395</v>
      </c>
      <c r="D72" s="15" t="s">
        <v>310</v>
      </c>
    </row>
    <row r="73" s="3" customFormat="true" ht="22.5" spans="1:4">
      <c r="A73" s="14" t="s">
        <v>94</v>
      </c>
      <c r="B73" s="16" t="s">
        <v>396</v>
      </c>
      <c r="C73" s="16" t="s">
        <v>397</v>
      </c>
      <c r="D73" s="15" t="s">
        <v>310</v>
      </c>
    </row>
    <row r="74" s="3" customFormat="true" ht="22.5" spans="1:4">
      <c r="A74" s="14" t="s">
        <v>95</v>
      </c>
      <c r="B74" s="16" t="s">
        <v>398</v>
      </c>
      <c r="C74" s="16" t="s">
        <v>395</v>
      </c>
      <c r="D74" s="15" t="s">
        <v>399</v>
      </c>
    </row>
    <row r="75" s="3" customFormat="true" ht="56.25" spans="1:4">
      <c r="A75" s="14" t="s">
        <v>96</v>
      </c>
      <c r="B75" s="16" t="s">
        <v>400</v>
      </c>
      <c r="C75" s="16" t="s">
        <v>401</v>
      </c>
      <c r="D75" s="15" t="s">
        <v>320</v>
      </c>
    </row>
    <row r="76" s="3" customFormat="true" ht="56.25" spans="1:4">
      <c r="A76" s="14" t="s">
        <v>97</v>
      </c>
      <c r="B76" s="16" t="s">
        <v>402</v>
      </c>
      <c r="C76" s="16" t="s">
        <v>403</v>
      </c>
      <c r="D76" s="15" t="s">
        <v>404</v>
      </c>
    </row>
    <row r="77" s="3" customFormat="true" ht="67.5" spans="1:4">
      <c r="A77" s="14" t="s">
        <v>98</v>
      </c>
      <c r="B77" s="16" t="s">
        <v>405</v>
      </c>
      <c r="C77" s="16" t="s">
        <v>406</v>
      </c>
      <c r="D77" s="15" t="s">
        <v>407</v>
      </c>
    </row>
    <row r="78" s="3" customFormat="true" ht="78.75" spans="1:4">
      <c r="A78" s="14" t="s">
        <v>99</v>
      </c>
      <c r="B78" s="16" t="s">
        <v>408</v>
      </c>
      <c r="C78" s="16" t="s">
        <v>409</v>
      </c>
      <c r="D78" s="15" t="s">
        <v>410</v>
      </c>
    </row>
    <row r="79" s="3" customFormat="true" ht="11.25" spans="1:4">
      <c r="A79" s="14" t="s">
        <v>100</v>
      </c>
      <c r="B79" s="16" t="s">
        <v>261</v>
      </c>
      <c r="C79" s="16" t="s">
        <v>261</v>
      </c>
      <c r="D79" s="15" t="s">
        <v>261</v>
      </c>
    </row>
    <row r="80" s="3" customFormat="true" ht="45" spans="1:4">
      <c r="A80" s="14" t="s">
        <v>101</v>
      </c>
      <c r="B80" s="16" t="s">
        <v>411</v>
      </c>
      <c r="C80" s="16" t="s">
        <v>371</v>
      </c>
      <c r="D80" s="15" t="s">
        <v>412</v>
      </c>
    </row>
    <row r="81" s="3" customFormat="true" ht="45" spans="1:4">
      <c r="A81" s="14" t="s">
        <v>103</v>
      </c>
      <c r="B81" s="16" t="s">
        <v>413</v>
      </c>
      <c r="C81" s="16" t="s">
        <v>414</v>
      </c>
      <c r="D81" s="15" t="s">
        <v>415</v>
      </c>
    </row>
    <row r="82" s="3" customFormat="true" ht="56.25" spans="1:4">
      <c r="A82" s="14" t="s">
        <v>104</v>
      </c>
      <c r="B82" s="16" t="s">
        <v>416</v>
      </c>
      <c r="C82" s="16" t="s">
        <v>401</v>
      </c>
      <c r="D82" s="15" t="s">
        <v>320</v>
      </c>
    </row>
    <row r="83" s="3" customFormat="true" ht="67.5" spans="1:4">
      <c r="A83" s="14" t="s">
        <v>105</v>
      </c>
      <c r="B83" s="16" t="s">
        <v>417</v>
      </c>
      <c r="C83" s="16" t="s">
        <v>418</v>
      </c>
      <c r="D83" s="15" t="s">
        <v>419</v>
      </c>
    </row>
    <row r="84" s="3" customFormat="true" ht="67.5" spans="1:4">
      <c r="A84" s="14" t="s">
        <v>106</v>
      </c>
      <c r="B84" s="16" t="s">
        <v>420</v>
      </c>
      <c r="C84" s="16" t="s">
        <v>421</v>
      </c>
      <c r="D84" s="15" t="s">
        <v>333</v>
      </c>
    </row>
    <row r="85" s="3" customFormat="true" ht="56.25" spans="1:4">
      <c r="A85" s="14" t="s">
        <v>107</v>
      </c>
      <c r="B85" s="16" t="s">
        <v>422</v>
      </c>
      <c r="C85" s="16" t="s">
        <v>423</v>
      </c>
      <c r="D85" s="15" t="s">
        <v>424</v>
      </c>
    </row>
    <row r="86" s="3" customFormat="true" ht="11.25" spans="1:4">
      <c r="A86" s="14" t="s">
        <v>108</v>
      </c>
      <c r="B86" s="16" t="s">
        <v>261</v>
      </c>
      <c r="C86" s="16" t="s">
        <v>261</v>
      </c>
      <c r="D86" s="15" t="s">
        <v>261</v>
      </c>
    </row>
    <row r="87" s="3" customFormat="true" ht="33.75" spans="1:4">
      <c r="A87" s="14" t="s">
        <v>109</v>
      </c>
      <c r="B87" s="16" t="s">
        <v>305</v>
      </c>
      <c r="C87" s="16" t="s">
        <v>306</v>
      </c>
      <c r="D87" s="15" t="s">
        <v>307</v>
      </c>
    </row>
    <row r="88" s="3" customFormat="true" ht="33.75" spans="1:4">
      <c r="A88" s="14" t="s">
        <v>110</v>
      </c>
      <c r="B88" s="16" t="s">
        <v>425</v>
      </c>
      <c r="C88" s="16" t="s">
        <v>426</v>
      </c>
      <c r="D88" s="15" t="s">
        <v>427</v>
      </c>
    </row>
    <row r="89" s="3" customFormat="true" ht="67.5" spans="1:4">
      <c r="A89" s="14" t="s">
        <v>111</v>
      </c>
      <c r="B89" s="16" t="s">
        <v>428</v>
      </c>
      <c r="C89" s="16" t="s">
        <v>429</v>
      </c>
      <c r="D89" s="15" t="s">
        <v>333</v>
      </c>
    </row>
    <row r="90" s="3" customFormat="true" ht="56.25" spans="1:4">
      <c r="A90" s="14" t="s">
        <v>112</v>
      </c>
      <c r="B90" s="16" t="s">
        <v>430</v>
      </c>
      <c r="C90" s="16" t="s">
        <v>431</v>
      </c>
      <c r="D90" s="15" t="s">
        <v>304</v>
      </c>
    </row>
    <row r="91" s="3" customFormat="true" ht="67.5" spans="1:4">
      <c r="A91" s="14" t="s">
        <v>113</v>
      </c>
      <c r="B91" s="16" t="s">
        <v>432</v>
      </c>
      <c r="C91" s="16" t="s">
        <v>433</v>
      </c>
      <c r="D91" s="15" t="s">
        <v>434</v>
      </c>
    </row>
    <row r="92" s="3" customFormat="true" ht="56.25" spans="1:4">
      <c r="A92" s="14" t="s">
        <v>114</v>
      </c>
      <c r="B92" s="16" t="s">
        <v>435</v>
      </c>
      <c r="C92" s="16" t="s">
        <v>436</v>
      </c>
      <c r="D92" s="15" t="s">
        <v>320</v>
      </c>
    </row>
    <row r="93" s="3" customFormat="true" ht="11.25" spans="1:4">
      <c r="A93" s="14" t="s">
        <v>115</v>
      </c>
      <c r="B93" s="16" t="s">
        <v>261</v>
      </c>
      <c r="C93" s="16" t="s">
        <v>261</v>
      </c>
      <c r="D93" s="15" t="s">
        <v>261</v>
      </c>
    </row>
    <row r="94" s="3" customFormat="true" ht="45" spans="1:4">
      <c r="A94" s="14" t="s">
        <v>116</v>
      </c>
      <c r="B94" s="16" t="s">
        <v>437</v>
      </c>
      <c r="C94" s="16" t="s">
        <v>306</v>
      </c>
      <c r="D94" s="15" t="s">
        <v>307</v>
      </c>
    </row>
    <row r="95" s="3" customFormat="true" ht="33.75" spans="1:4">
      <c r="A95" s="14" t="s">
        <v>117</v>
      </c>
      <c r="B95" s="16" t="s">
        <v>438</v>
      </c>
      <c r="C95" s="16" t="s">
        <v>439</v>
      </c>
      <c r="D95" s="15" t="s">
        <v>427</v>
      </c>
    </row>
    <row r="96" s="3" customFormat="true" ht="33.75" spans="1:4">
      <c r="A96" s="14" t="s">
        <v>118</v>
      </c>
      <c r="B96" s="16" t="s">
        <v>440</v>
      </c>
      <c r="C96" s="16" t="s">
        <v>441</v>
      </c>
      <c r="D96" s="15" t="s">
        <v>313</v>
      </c>
    </row>
    <row r="97" s="3" customFormat="true" ht="45" spans="1:4">
      <c r="A97" s="14" t="s">
        <v>119</v>
      </c>
      <c r="B97" s="16" t="s">
        <v>442</v>
      </c>
      <c r="C97" s="16" t="s">
        <v>443</v>
      </c>
      <c r="D97" s="15" t="s">
        <v>444</v>
      </c>
    </row>
    <row r="98" s="3" customFormat="true" ht="33.75" spans="1:4">
      <c r="A98" s="14" t="s">
        <v>120</v>
      </c>
      <c r="B98" s="16" t="s">
        <v>445</v>
      </c>
      <c r="C98" s="16" t="s">
        <v>446</v>
      </c>
      <c r="D98" s="15" t="s">
        <v>427</v>
      </c>
    </row>
    <row r="99" s="3" customFormat="true" ht="45" spans="1:4">
      <c r="A99" s="14" t="s">
        <v>121</v>
      </c>
      <c r="B99" s="16" t="s">
        <v>447</v>
      </c>
      <c r="C99" s="16" t="s">
        <v>448</v>
      </c>
      <c r="D99" s="15" t="s">
        <v>283</v>
      </c>
    </row>
    <row r="100" s="3" customFormat="true" ht="45" spans="1:4">
      <c r="A100" s="14" t="s">
        <v>122</v>
      </c>
      <c r="B100" s="16" t="s">
        <v>449</v>
      </c>
      <c r="C100" s="16" t="s">
        <v>450</v>
      </c>
      <c r="D100" s="15" t="s">
        <v>283</v>
      </c>
    </row>
    <row r="101" s="3" customFormat="true" ht="33.75" spans="1:4">
      <c r="A101" s="14" t="s">
        <v>123</v>
      </c>
      <c r="B101" s="16" t="s">
        <v>451</v>
      </c>
      <c r="C101" s="16" t="s">
        <v>452</v>
      </c>
      <c r="D101" s="15" t="s">
        <v>427</v>
      </c>
    </row>
    <row r="102" s="3" customFormat="true" ht="22.5" spans="1:4">
      <c r="A102" s="14" t="s">
        <v>124</v>
      </c>
      <c r="B102" s="16" t="s">
        <v>453</v>
      </c>
      <c r="C102" s="16" t="s">
        <v>454</v>
      </c>
      <c r="D102" s="15" t="s">
        <v>310</v>
      </c>
    </row>
    <row r="103" s="3" customFormat="true" ht="33.75" spans="1:4">
      <c r="A103" s="14" t="s">
        <v>125</v>
      </c>
      <c r="B103" s="16" t="s">
        <v>455</v>
      </c>
      <c r="C103" s="16" t="s">
        <v>456</v>
      </c>
      <c r="D103" s="15" t="s">
        <v>270</v>
      </c>
    </row>
    <row r="104" s="3" customFormat="true" ht="56.25" spans="1:4">
      <c r="A104" s="14" t="s">
        <v>126</v>
      </c>
      <c r="B104" s="16" t="s">
        <v>457</v>
      </c>
      <c r="C104" s="16" t="s">
        <v>458</v>
      </c>
      <c r="D104" s="15" t="s">
        <v>459</v>
      </c>
    </row>
    <row r="105" s="3" customFormat="true" ht="22.5" spans="1:4">
      <c r="A105" s="14" t="s">
        <v>127</v>
      </c>
      <c r="B105" s="16" t="s">
        <v>460</v>
      </c>
      <c r="C105" s="16" t="s">
        <v>461</v>
      </c>
      <c r="D105" s="15" t="s">
        <v>310</v>
      </c>
    </row>
    <row r="106" s="3" customFormat="true" ht="11.25" spans="1:4">
      <c r="A106" s="14" t="s">
        <v>128</v>
      </c>
      <c r="B106" s="16" t="s">
        <v>261</v>
      </c>
      <c r="C106" s="16" t="s">
        <v>261</v>
      </c>
      <c r="D106" s="15" t="s">
        <v>261</v>
      </c>
    </row>
    <row r="107" s="3" customFormat="true" ht="33.75" spans="1:4">
      <c r="A107" s="14" t="s">
        <v>129</v>
      </c>
      <c r="B107" s="16" t="s">
        <v>305</v>
      </c>
      <c r="C107" s="16" t="s">
        <v>306</v>
      </c>
      <c r="D107" s="15" t="s">
        <v>307</v>
      </c>
    </row>
    <row r="108" s="3" customFormat="true" ht="33.75" spans="1:4">
      <c r="A108" s="14" t="s">
        <v>130</v>
      </c>
      <c r="B108" s="16" t="s">
        <v>462</v>
      </c>
      <c r="C108" s="16" t="s">
        <v>463</v>
      </c>
      <c r="D108" s="15" t="s">
        <v>427</v>
      </c>
    </row>
    <row r="109" s="3" customFormat="true" ht="56.25" spans="1:4">
      <c r="A109" s="14" t="s">
        <v>131</v>
      </c>
      <c r="B109" s="16" t="s">
        <v>464</v>
      </c>
      <c r="C109" s="16" t="s">
        <v>465</v>
      </c>
      <c r="D109" s="15" t="s">
        <v>320</v>
      </c>
    </row>
    <row r="110" s="3" customFormat="true" ht="56.25" spans="1:4">
      <c r="A110" s="14" t="s">
        <v>132</v>
      </c>
      <c r="B110" s="16" t="s">
        <v>466</v>
      </c>
      <c r="C110" s="16" t="s">
        <v>467</v>
      </c>
      <c r="D110" s="15" t="s">
        <v>304</v>
      </c>
    </row>
    <row r="111" s="3" customFormat="true" ht="67.5" spans="1:4">
      <c r="A111" s="14" t="s">
        <v>133</v>
      </c>
      <c r="B111" s="16" t="s">
        <v>468</v>
      </c>
      <c r="C111" s="16" t="s">
        <v>469</v>
      </c>
      <c r="D111" s="15" t="s">
        <v>434</v>
      </c>
    </row>
    <row r="112" s="3" customFormat="true" ht="78.75" spans="1:4">
      <c r="A112" s="14" t="s">
        <v>134</v>
      </c>
      <c r="B112" s="16" t="s">
        <v>470</v>
      </c>
      <c r="C112" s="16" t="s">
        <v>471</v>
      </c>
      <c r="D112" s="15" t="s">
        <v>472</v>
      </c>
    </row>
    <row r="113" s="3" customFormat="true" ht="78.75" spans="1:4">
      <c r="A113" s="14" t="s">
        <v>135</v>
      </c>
      <c r="B113" s="16" t="s">
        <v>473</v>
      </c>
      <c r="C113" s="16" t="s">
        <v>474</v>
      </c>
      <c r="D113" s="15" t="s">
        <v>475</v>
      </c>
    </row>
    <row r="114" s="3" customFormat="true" ht="67.5" spans="1:4">
      <c r="A114" s="14" t="s">
        <v>136</v>
      </c>
      <c r="B114" s="16" t="s">
        <v>476</v>
      </c>
      <c r="C114" s="16" t="s">
        <v>477</v>
      </c>
      <c r="D114" s="15" t="s">
        <v>407</v>
      </c>
    </row>
    <row r="115" s="3" customFormat="true" ht="56.25" spans="1:4">
      <c r="A115" s="14" t="s">
        <v>137</v>
      </c>
      <c r="B115" s="16" t="s">
        <v>478</v>
      </c>
      <c r="C115" s="16" t="s">
        <v>479</v>
      </c>
      <c r="D115" s="15" t="s">
        <v>320</v>
      </c>
    </row>
    <row r="116" s="3" customFormat="true" ht="56.25" spans="1:4">
      <c r="A116" s="14" t="s">
        <v>138</v>
      </c>
      <c r="B116" s="16" t="s">
        <v>480</v>
      </c>
      <c r="C116" s="16" t="s">
        <v>481</v>
      </c>
      <c r="D116" s="15" t="s">
        <v>304</v>
      </c>
    </row>
    <row r="117" s="3" customFormat="true" ht="11.25" spans="1:4">
      <c r="A117" s="14" t="s">
        <v>139</v>
      </c>
      <c r="B117" s="16" t="s">
        <v>261</v>
      </c>
      <c r="C117" s="16" t="s">
        <v>261</v>
      </c>
      <c r="D117" s="15" t="s">
        <v>261</v>
      </c>
    </row>
    <row r="118" s="3" customFormat="true" ht="56.25" spans="1:4">
      <c r="A118" s="14" t="s">
        <v>140</v>
      </c>
      <c r="B118" s="16" t="s">
        <v>482</v>
      </c>
      <c r="C118" s="16" t="s">
        <v>483</v>
      </c>
      <c r="D118" s="15" t="s">
        <v>338</v>
      </c>
    </row>
    <row r="119" s="3" customFormat="true" ht="67.5" spans="1:4">
      <c r="A119" s="14" t="s">
        <v>141</v>
      </c>
      <c r="B119" s="16" t="s">
        <v>484</v>
      </c>
      <c r="C119" s="16" t="s">
        <v>485</v>
      </c>
      <c r="D119" s="15" t="s">
        <v>486</v>
      </c>
    </row>
    <row r="120" s="3" customFormat="true" ht="56.25" spans="1:4">
      <c r="A120" s="14" t="s">
        <v>142</v>
      </c>
      <c r="B120" s="16" t="s">
        <v>487</v>
      </c>
      <c r="C120" s="16" t="s">
        <v>488</v>
      </c>
      <c r="D120" s="15" t="s">
        <v>489</v>
      </c>
    </row>
    <row r="121" s="3" customFormat="true" ht="56.25" spans="1:4">
      <c r="A121" s="14" t="s">
        <v>143</v>
      </c>
      <c r="B121" s="16" t="s">
        <v>490</v>
      </c>
      <c r="C121" s="16" t="s">
        <v>452</v>
      </c>
      <c r="D121" s="15" t="s">
        <v>320</v>
      </c>
    </row>
    <row r="122" s="3" customFormat="true" ht="33.75" spans="1:4">
      <c r="A122" s="14" t="s">
        <v>144</v>
      </c>
      <c r="B122" s="16" t="s">
        <v>491</v>
      </c>
      <c r="C122" s="16" t="s">
        <v>492</v>
      </c>
      <c r="D122" s="15" t="s">
        <v>270</v>
      </c>
    </row>
    <row r="123" s="3" customFormat="true" ht="22.5" spans="1:4">
      <c r="A123" s="14" t="s">
        <v>145</v>
      </c>
      <c r="B123" s="16" t="s">
        <v>493</v>
      </c>
      <c r="C123" s="16" t="s">
        <v>494</v>
      </c>
      <c r="D123" s="15" t="s">
        <v>399</v>
      </c>
    </row>
    <row r="124" s="3" customFormat="true" ht="22.5" spans="1:4">
      <c r="A124" s="14" t="s">
        <v>146</v>
      </c>
      <c r="B124" s="16" t="s">
        <v>495</v>
      </c>
      <c r="C124" s="16" t="s">
        <v>395</v>
      </c>
      <c r="D124" s="15" t="s">
        <v>310</v>
      </c>
    </row>
    <row r="125" s="3" customFormat="true" ht="11.25" spans="1:4">
      <c r="A125" s="14" t="s">
        <v>147</v>
      </c>
      <c r="B125" s="16" t="s">
        <v>261</v>
      </c>
      <c r="C125" s="16" t="s">
        <v>261</v>
      </c>
      <c r="D125" s="15" t="s">
        <v>261</v>
      </c>
    </row>
    <row r="126" s="3" customFormat="true" ht="45" spans="1:4">
      <c r="A126" s="14" t="s">
        <v>148</v>
      </c>
      <c r="B126" s="16" t="s">
        <v>496</v>
      </c>
      <c r="C126" s="16" t="s">
        <v>371</v>
      </c>
      <c r="D126" s="15" t="s">
        <v>372</v>
      </c>
    </row>
    <row r="127" s="3" customFormat="true" ht="56.25" spans="1:4">
      <c r="A127" s="14" t="s">
        <v>150</v>
      </c>
      <c r="B127" s="16" t="s">
        <v>497</v>
      </c>
      <c r="C127" s="16" t="s">
        <v>498</v>
      </c>
      <c r="D127" s="15" t="s">
        <v>320</v>
      </c>
    </row>
    <row r="128" s="3" customFormat="true" ht="67.5" spans="1:4">
      <c r="A128" s="14" t="s">
        <v>151</v>
      </c>
      <c r="B128" s="16" t="s">
        <v>499</v>
      </c>
      <c r="C128" s="16" t="s">
        <v>500</v>
      </c>
      <c r="D128" s="15" t="s">
        <v>501</v>
      </c>
    </row>
    <row r="129" s="3" customFormat="true" ht="56.25" spans="1:4">
      <c r="A129" s="14" t="s">
        <v>152</v>
      </c>
      <c r="B129" s="16" t="s">
        <v>502</v>
      </c>
      <c r="C129" s="16" t="s">
        <v>503</v>
      </c>
      <c r="D129" s="15" t="s">
        <v>489</v>
      </c>
    </row>
    <row r="130" s="3" customFormat="true" ht="67.5" spans="1:4">
      <c r="A130" s="14" t="s">
        <v>153</v>
      </c>
      <c r="B130" s="16" t="s">
        <v>504</v>
      </c>
      <c r="C130" s="16" t="s">
        <v>505</v>
      </c>
      <c r="D130" s="15" t="s">
        <v>347</v>
      </c>
    </row>
    <row r="131" s="3" customFormat="true" ht="56.25" spans="1:4">
      <c r="A131" s="14" t="s">
        <v>154</v>
      </c>
      <c r="B131" s="16" t="s">
        <v>506</v>
      </c>
      <c r="C131" s="16" t="s">
        <v>507</v>
      </c>
      <c r="D131" s="15" t="s">
        <v>304</v>
      </c>
    </row>
    <row r="132" s="3" customFormat="true" ht="56.25" spans="1:4">
      <c r="A132" s="14" t="s">
        <v>155</v>
      </c>
      <c r="B132" s="16" t="s">
        <v>508</v>
      </c>
      <c r="C132" s="16" t="s">
        <v>509</v>
      </c>
      <c r="D132" s="15" t="s">
        <v>489</v>
      </c>
    </row>
    <row r="133" s="3" customFormat="true" ht="33.75" spans="1:4">
      <c r="A133" s="14" t="s">
        <v>156</v>
      </c>
      <c r="B133" s="16" t="s">
        <v>510</v>
      </c>
      <c r="C133" s="16" t="s">
        <v>511</v>
      </c>
      <c r="D133" s="15" t="s">
        <v>313</v>
      </c>
    </row>
    <row r="134" s="3" customFormat="true" ht="33.75" spans="1:4">
      <c r="A134" s="14" t="s">
        <v>157</v>
      </c>
      <c r="B134" s="16" t="s">
        <v>512</v>
      </c>
      <c r="C134" s="16" t="s">
        <v>513</v>
      </c>
      <c r="D134" s="15" t="s">
        <v>270</v>
      </c>
    </row>
    <row r="135" s="3" customFormat="true" ht="67.5" spans="1:4">
      <c r="A135" s="14" t="s">
        <v>158</v>
      </c>
      <c r="B135" s="16" t="s">
        <v>514</v>
      </c>
      <c r="C135" s="16" t="s">
        <v>515</v>
      </c>
      <c r="D135" s="15" t="s">
        <v>516</v>
      </c>
    </row>
    <row r="136" s="3" customFormat="true" ht="33.75" spans="1:4">
      <c r="A136" s="14" t="s">
        <v>159</v>
      </c>
      <c r="B136" s="16" t="s">
        <v>517</v>
      </c>
      <c r="C136" s="16" t="s">
        <v>401</v>
      </c>
      <c r="D136" s="15" t="s">
        <v>313</v>
      </c>
    </row>
    <row r="137" s="3" customFormat="true" ht="11.25" spans="1:4">
      <c r="A137" s="14" t="s">
        <v>160</v>
      </c>
      <c r="B137" s="16" t="s">
        <v>261</v>
      </c>
      <c r="C137" s="16" t="s">
        <v>261</v>
      </c>
      <c r="D137" s="15" t="s">
        <v>261</v>
      </c>
    </row>
    <row r="138" s="3" customFormat="true" ht="45" spans="1:4">
      <c r="A138" s="14" t="s">
        <v>161</v>
      </c>
      <c r="B138" s="16" t="s">
        <v>411</v>
      </c>
      <c r="C138" s="16" t="s">
        <v>371</v>
      </c>
      <c r="D138" s="15" t="s">
        <v>412</v>
      </c>
    </row>
    <row r="139" s="3" customFormat="true" ht="56.25" spans="1:4">
      <c r="A139" s="14" t="s">
        <v>163</v>
      </c>
      <c r="B139" s="16" t="s">
        <v>518</v>
      </c>
      <c r="C139" s="16" t="s">
        <v>519</v>
      </c>
      <c r="D139" s="15" t="s">
        <v>320</v>
      </c>
    </row>
    <row r="140" s="3" customFormat="true" ht="33.75" spans="1:4">
      <c r="A140" s="14" t="s">
        <v>164</v>
      </c>
      <c r="B140" s="16" t="s">
        <v>520</v>
      </c>
      <c r="C140" s="16" t="s">
        <v>521</v>
      </c>
      <c r="D140" s="15" t="s">
        <v>270</v>
      </c>
    </row>
    <row r="141" s="3" customFormat="true" ht="45" spans="1:4">
      <c r="A141" s="14" t="s">
        <v>165</v>
      </c>
      <c r="B141" s="16" t="s">
        <v>522</v>
      </c>
      <c r="C141" s="16" t="s">
        <v>523</v>
      </c>
      <c r="D141" s="15" t="s">
        <v>524</v>
      </c>
    </row>
    <row r="142" s="3" customFormat="true" ht="56.25" spans="1:4">
      <c r="A142" s="14" t="s">
        <v>166</v>
      </c>
      <c r="B142" s="16" t="s">
        <v>525</v>
      </c>
      <c r="C142" s="16" t="s">
        <v>526</v>
      </c>
      <c r="D142" s="15" t="s">
        <v>320</v>
      </c>
    </row>
    <row r="143" s="3" customFormat="true" ht="56.25" spans="1:4">
      <c r="A143" s="14" t="s">
        <v>167</v>
      </c>
      <c r="B143" s="16" t="s">
        <v>527</v>
      </c>
      <c r="C143" s="16" t="s">
        <v>528</v>
      </c>
      <c r="D143" s="15" t="s">
        <v>304</v>
      </c>
    </row>
    <row r="144" s="3" customFormat="true" ht="56.25" spans="1:4">
      <c r="A144" s="14" t="s">
        <v>168</v>
      </c>
      <c r="B144" s="16" t="s">
        <v>529</v>
      </c>
      <c r="C144" s="16" t="s">
        <v>530</v>
      </c>
      <c r="D144" s="15" t="s">
        <v>531</v>
      </c>
    </row>
    <row r="145" s="3" customFormat="true" ht="11.25" spans="1:4">
      <c r="A145" s="14" t="s">
        <v>169</v>
      </c>
      <c r="B145" s="16" t="s">
        <v>261</v>
      </c>
      <c r="C145" s="16" t="s">
        <v>261</v>
      </c>
      <c r="D145" s="15" t="s">
        <v>261</v>
      </c>
    </row>
    <row r="146" s="3" customFormat="true" ht="45" spans="1:4">
      <c r="A146" s="14" t="s">
        <v>170</v>
      </c>
      <c r="B146" s="16" t="s">
        <v>532</v>
      </c>
      <c r="C146" s="16" t="s">
        <v>371</v>
      </c>
      <c r="D146" s="15" t="s">
        <v>372</v>
      </c>
    </row>
    <row r="147" s="3" customFormat="true" ht="45" spans="1:4">
      <c r="A147" s="14" t="s">
        <v>172</v>
      </c>
      <c r="B147" s="16" t="s">
        <v>533</v>
      </c>
      <c r="C147" s="16" t="s">
        <v>534</v>
      </c>
      <c r="D147" s="15" t="s">
        <v>283</v>
      </c>
    </row>
    <row r="148" s="3" customFormat="true" ht="67.5" spans="1:4">
      <c r="A148" s="14" t="s">
        <v>173</v>
      </c>
      <c r="B148" s="16" t="s">
        <v>535</v>
      </c>
      <c r="C148" s="16" t="s">
        <v>536</v>
      </c>
      <c r="D148" s="15" t="s">
        <v>537</v>
      </c>
    </row>
    <row r="149" s="3" customFormat="true" ht="67.5" spans="1:4">
      <c r="A149" s="14" t="s">
        <v>174</v>
      </c>
      <c r="B149" s="16" t="s">
        <v>538</v>
      </c>
      <c r="C149" s="16" t="s">
        <v>539</v>
      </c>
      <c r="D149" s="15" t="s">
        <v>434</v>
      </c>
    </row>
    <row r="150" s="3" customFormat="true" ht="67.5" spans="1:4">
      <c r="A150" s="14" t="s">
        <v>175</v>
      </c>
      <c r="B150" s="16" t="s">
        <v>540</v>
      </c>
      <c r="C150" s="16" t="s">
        <v>541</v>
      </c>
      <c r="D150" s="15" t="s">
        <v>333</v>
      </c>
    </row>
    <row r="151" s="3" customFormat="true" ht="45" spans="1:4">
      <c r="A151" s="14" t="s">
        <v>176</v>
      </c>
      <c r="B151" s="16" t="s">
        <v>542</v>
      </c>
      <c r="C151" s="16" t="s">
        <v>543</v>
      </c>
      <c r="D151" s="15" t="s">
        <v>283</v>
      </c>
    </row>
    <row r="152" s="3" customFormat="true" ht="56.25" spans="1:4">
      <c r="A152" s="14" t="s">
        <v>177</v>
      </c>
      <c r="B152" s="16" t="s">
        <v>544</v>
      </c>
      <c r="C152" s="16" t="s">
        <v>545</v>
      </c>
      <c r="D152" s="15" t="s">
        <v>489</v>
      </c>
    </row>
    <row r="153" s="3" customFormat="true" ht="56.25" spans="1:4">
      <c r="A153" s="14" t="s">
        <v>178</v>
      </c>
      <c r="B153" s="16" t="s">
        <v>546</v>
      </c>
      <c r="C153" s="16" t="s">
        <v>547</v>
      </c>
      <c r="D153" s="15" t="s">
        <v>548</v>
      </c>
    </row>
    <row r="154" s="3" customFormat="true" ht="11.25" spans="1:4">
      <c r="A154" s="14" t="s">
        <v>179</v>
      </c>
      <c r="B154" s="16" t="s">
        <v>261</v>
      </c>
      <c r="C154" s="16" t="s">
        <v>261</v>
      </c>
      <c r="D154" s="15" t="s">
        <v>261</v>
      </c>
    </row>
    <row r="155" s="3" customFormat="true" ht="33.75" spans="1:4">
      <c r="A155" s="14" t="s">
        <v>180</v>
      </c>
      <c r="B155" s="16" t="s">
        <v>305</v>
      </c>
      <c r="C155" s="16" t="s">
        <v>306</v>
      </c>
      <c r="D155" s="15" t="s">
        <v>307</v>
      </c>
    </row>
    <row r="156" s="3" customFormat="true" ht="33.75" spans="1:4">
      <c r="A156" s="14" t="s">
        <v>181</v>
      </c>
      <c r="B156" s="16" t="s">
        <v>549</v>
      </c>
      <c r="C156" s="16" t="s">
        <v>550</v>
      </c>
      <c r="D156" s="15" t="s">
        <v>273</v>
      </c>
    </row>
    <row r="157" s="3" customFormat="true" ht="33.75" spans="1:4">
      <c r="A157" s="14" t="s">
        <v>182</v>
      </c>
      <c r="B157" s="16" t="s">
        <v>551</v>
      </c>
      <c r="C157" s="16" t="s">
        <v>340</v>
      </c>
      <c r="D157" s="15" t="s">
        <v>313</v>
      </c>
    </row>
    <row r="158" s="3" customFormat="true" ht="33.75" spans="1:4">
      <c r="A158" s="14" t="s">
        <v>183</v>
      </c>
      <c r="B158" s="16" t="s">
        <v>552</v>
      </c>
      <c r="C158" s="16" t="s">
        <v>553</v>
      </c>
      <c r="D158" s="15" t="s">
        <v>270</v>
      </c>
    </row>
    <row r="159" s="3" customFormat="true" ht="56.25" spans="1:4">
      <c r="A159" s="14" t="s">
        <v>184</v>
      </c>
      <c r="B159" s="16" t="s">
        <v>554</v>
      </c>
      <c r="C159" s="16" t="s">
        <v>550</v>
      </c>
      <c r="D159" s="15" t="s">
        <v>489</v>
      </c>
    </row>
    <row r="160" s="3" customFormat="true" ht="22.5" spans="1:4">
      <c r="A160" s="14" t="s">
        <v>185</v>
      </c>
      <c r="B160" s="16" t="s">
        <v>555</v>
      </c>
      <c r="C160" s="16" t="s">
        <v>556</v>
      </c>
      <c r="D160" s="15" t="s">
        <v>267</v>
      </c>
    </row>
    <row r="161" s="3" customFormat="true" ht="22.5" spans="1:4">
      <c r="A161" s="14" t="s">
        <v>186</v>
      </c>
      <c r="B161" s="16" t="s">
        <v>557</v>
      </c>
      <c r="C161" s="16" t="s">
        <v>494</v>
      </c>
      <c r="D161" s="15" t="s">
        <v>310</v>
      </c>
    </row>
    <row r="162" s="3" customFormat="true" ht="22.5" spans="1:4">
      <c r="A162" s="14" t="s">
        <v>187</v>
      </c>
      <c r="B162" s="16" t="s">
        <v>558</v>
      </c>
      <c r="C162" s="16" t="s">
        <v>494</v>
      </c>
      <c r="D162" s="15" t="s">
        <v>267</v>
      </c>
    </row>
    <row r="163" s="3" customFormat="true" ht="22.5" spans="1:4">
      <c r="A163" s="14" t="s">
        <v>188</v>
      </c>
      <c r="B163" s="16" t="s">
        <v>559</v>
      </c>
      <c r="C163" s="16" t="s">
        <v>560</v>
      </c>
      <c r="D163" s="15" t="s">
        <v>267</v>
      </c>
    </row>
    <row r="164" s="3" customFormat="true" ht="11.25" spans="1:4">
      <c r="A164" s="14" t="s">
        <v>189</v>
      </c>
      <c r="B164" s="16" t="s">
        <v>261</v>
      </c>
      <c r="C164" s="16" t="s">
        <v>261</v>
      </c>
      <c r="D164" s="15" t="s">
        <v>261</v>
      </c>
    </row>
    <row r="165" s="3" customFormat="true" ht="33.75" spans="1:4">
      <c r="A165" s="14" t="s">
        <v>190</v>
      </c>
      <c r="B165" s="16" t="s">
        <v>305</v>
      </c>
      <c r="C165" s="16" t="s">
        <v>306</v>
      </c>
      <c r="D165" s="15" t="s">
        <v>307</v>
      </c>
    </row>
    <row r="166" s="3" customFormat="true" ht="56.25" spans="1:4">
      <c r="A166" s="14" t="s">
        <v>191</v>
      </c>
      <c r="B166" s="16" t="s">
        <v>561</v>
      </c>
      <c r="C166" s="16" t="s">
        <v>562</v>
      </c>
      <c r="D166" s="15" t="s">
        <v>304</v>
      </c>
    </row>
    <row r="167" s="3" customFormat="true" ht="78.75" spans="1:4">
      <c r="A167" s="14" t="s">
        <v>192</v>
      </c>
      <c r="B167" s="16" t="s">
        <v>563</v>
      </c>
      <c r="C167" s="16" t="s">
        <v>564</v>
      </c>
      <c r="D167" s="15" t="s">
        <v>565</v>
      </c>
    </row>
    <row r="168" s="3" customFormat="true" ht="78.75" spans="1:4">
      <c r="A168" s="14" t="s">
        <v>193</v>
      </c>
      <c r="B168" s="16" t="s">
        <v>566</v>
      </c>
      <c r="C168" s="16" t="s">
        <v>567</v>
      </c>
      <c r="D168" s="15" t="s">
        <v>472</v>
      </c>
    </row>
    <row r="169" s="3" customFormat="true" ht="67.5" spans="1:4">
      <c r="A169" s="14" t="s">
        <v>194</v>
      </c>
      <c r="B169" s="16" t="s">
        <v>568</v>
      </c>
      <c r="C169" s="16" t="s">
        <v>569</v>
      </c>
      <c r="D169" s="15" t="s">
        <v>570</v>
      </c>
    </row>
    <row r="170" s="3" customFormat="true" ht="78.75" spans="1:4">
      <c r="A170" s="14" t="s">
        <v>195</v>
      </c>
      <c r="B170" s="16" t="s">
        <v>571</v>
      </c>
      <c r="C170" s="16" t="s">
        <v>572</v>
      </c>
      <c r="D170" s="15" t="s">
        <v>565</v>
      </c>
    </row>
    <row r="171" s="3" customFormat="true" ht="11.25" spans="1:4">
      <c r="A171" s="14" t="s">
        <v>196</v>
      </c>
      <c r="B171" s="16" t="s">
        <v>261</v>
      </c>
      <c r="C171" s="16" t="s">
        <v>261</v>
      </c>
      <c r="D171" s="15" t="s">
        <v>261</v>
      </c>
    </row>
    <row r="172" s="3" customFormat="true" ht="45" spans="1:4">
      <c r="A172" s="14" t="s">
        <v>197</v>
      </c>
      <c r="B172" s="16" t="s">
        <v>573</v>
      </c>
      <c r="C172" s="16" t="s">
        <v>306</v>
      </c>
      <c r="D172" s="15" t="s">
        <v>574</v>
      </c>
    </row>
    <row r="173" s="3" customFormat="true" ht="56.25" spans="1:4">
      <c r="A173" s="14" t="s">
        <v>198</v>
      </c>
      <c r="B173" s="16" t="s">
        <v>575</v>
      </c>
      <c r="C173" s="16" t="s">
        <v>576</v>
      </c>
      <c r="D173" s="15" t="s">
        <v>489</v>
      </c>
    </row>
    <row r="174" s="3" customFormat="true" ht="56.25" spans="1:4">
      <c r="A174" s="14" t="s">
        <v>199</v>
      </c>
      <c r="B174" s="16" t="s">
        <v>577</v>
      </c>
      <c r="C174" s="16" t="s">
        <v>578</v>
      </c>
      <c r="D174" s="15" t="s">
        <v>320</v>
      </c>
    </row>
    <row r="175" s="3" customFormat="true" ht="56.25" spans="1:4">
      <c r="A175" s="14" t="s">
        <v>200</v>
      </c>
      <c r="B175" s="16" t="s">
        <v>579</v>
      </c>
      <c r="C175" s="16" t="s">
        <v>580</v>
      </c>
      <c r="D175" s="15" t="s">
        <v>304</v>
      </c>
    </row>
    <row r="176" s="3" customFormat="true" ht="11.25" spans="1:4">
      <c r="A176" s="14" t="s">
        <v>201</v>
      </c>
      <c r="B176" s="16" t="s">
        <v>261</v>
      </c>
      <c r="C176" s="16" t="s">
        <v>261</v>
      </c>
      <c r="D176" s="15" t="s">
        <v>261</v>
      </c>
    </row>
    <row r="177" s="3" customFormat="true" ht="33.75" spans="1:4">
      <c r="A177" s="14" t="s">
        <v>202</v>
      </c>
      <c r="B177" s="16" t="s">
        <v>305</v>
      </c>
      <c r="C177" s="16" t="s">
        <v>306</v>
      </c>
      <c r="D177" s="15" t="s">
        <v>307</v>
      </c>
    </row>
    <row r="178" s="3" customFormat="true" ht="33.75" spans="1:4">
      <c r="A178" s="14" t="s">
        <v>203</v>
      </c>
      <c r="B178" s="16" t="s">
        <v>581</v>
      </c>
      <c r="C178" s="16" t="s">
        <v>328</v>
      </c>
      <c r="D178" s="15" t="s">
        <v>582</v>
      </c>
    </row>
    <row r="179" s="3" customFormat="true" ht="11.25" spans="1:4">
      <c r="A179" s="14" t="s">
        <v>204</v>
      </c>
      <c r="B179" s="16" t="s">
        <v>583</v>
      </c>
      <c r="C179" s="16" t="s">
        <v>266</v>
      </c>
      <c r="D179" s="15" t="s">
        <v>267</v>
      </c>
    </row>
    <row r="180" s="3" customFormat="true" ht="22.5" spans="1:4">
      <c r="A180" s="14" t="s">
        <v>205</v>
      </c>
      <c r="B180" s="16" t="s">
        <v>584</v>
      </c>
      <c r="C180" s="16" t="s">
        <v>266</v>
      </c>
      <c r="D180" s="15" t="s">
        <v>399</v>
      </c>
    </row>
    <row r="181" s="3" customFormat="true" ht="22.5" spans="1:4">
      <c r="A181" s="14" t="s">
        <v>206</v>
      </c>
      <c r="B181" s="16" t="s">
        <v>585</v>
      </c>
      <c r="C181" s="16" t="s">
        <v>266</v>
      </c>
      <c r="D181" s="15" t="s">
        <v>310</v>
      </c>
    </row>
    <row r="182" s="3" customFormat="true" ht="11.25" spans="1:4">
      <c r="A182" s="14" t="s">
        <v>207</v>
      </c>
      <c r="B182" s="16" t="s">
        <v>586</v>
      </c>
      <c r="C182" s="16" t="s">
        <v>261</v>
      </c>
      <c r="D182" s="15" t="s">
        <v>261</v>
      </c>
    </row>
    <row r="183" s="3" customFormat="true" ht="45" spans="1:4">
      <c r="A183" s="14" t="s">
        <v>208</v>
      </c>
      <c r="B183" s="16" t="s">
        <v>587</v>
      </c>
      <c r="C183" s="16" t="s">
        <v>588</v>
      </c>
      <c r="D183" s="15" t="s">
        <v>589</v>
      </c>
    </row>
    <row r="184" s="3" customFormat="true" ht="33.75" spans="1:4">
      <c r="A184" s="14" t="s">
        <v>209</v>
      </c>
      <c r="B184" s="16" t="s">
        <v>590</v>
      </c>
      <c r="C184" s="16" t="s">
        <v>261</v>
      </c>
      <c r="D184" s="15" t="s">
        <v>582</v>
      </c>
    </row>
    <row r="185" s="3" customFormat="true" ht="56.25" spans="1:4">
      <c r="A185" s="14" t="s">
        <v>210</v>
      </c>
      <c r="B185" s="16" t="s">
        <v>591</v>
      </c>
      <c r="C185" s="16" t="s">
        <v>592</v>
      </c>
      <c r="D185" s="15" t="s">
        <v>593</v>
      </c>
    </row>
    <row r="186" s="3" customFormat="true" ht="22.5" spans="1:4">
      <c r="A186" s="14" t="s">
        <v>211</v>
      </c>
      <c r="B186" s="16" t="s">
        <v>594</v>
      </c>
      <c r="C186" s="16" t="s">
        <v>325</v>
      </c>
      <c r="D186" s="15" t="s">
        <v>326</v>
      </c>
    </row>
    <row r="187" s="3" customFormat="true" ht="22.5" spans="1:4">
      <c r="A187" s="14" t="s">
        <v>212</v>
      </c>
      <c r="B187" s="16" t="s">
        <v>595</v>
      </c>
      <c r="C187" s="16" t="s">
        <v>596</v>
      </c>
      <c r="D187" s="15" t="s">
        <v>597</v>
      </c>
    </row>
    <row r="188" s="3" customFormat="true" ht="56.25" spans="1:4">
      <c r="A188" s="14" t="s">
        <v>213</v>
      </c>
      <c r="B188" s="16" t="s">
        <v>598</v>
      </c>
      <c r="C188" s="16" t="s">
        <v>592</v>
      </c>
      <c r="D188" s="15" t="s">
        <v>593</v>
      </c>
    </row>
    <row r="189" s="3" customFormat="true" ht="45" spans="1:4">
      <c r="A189" s="14" t="s">
        <v>214</v>
      </c>
      <c r="B189" s="16" t="s">
        <v>599</v>
      </c>
      <c r="C189" s="16" t="s">
        <v>600</v>
      </c>
      <c r="D189" s="15" t="s">
        <v>601</v>
      </c>
    </row>
    <row r="190" s="3" customFormat="true" ht="22.5" spans="1:4">
      <c r="A190" s="14" t="s">
        <v>215</v>
      </c>
      <c r="B190" s="16" t="s">
        <v>602</v>
      </c>
      <c r="C190" s="16" t="s">
        <v>325</v>
      </c>
      <c r="D190" s="15" t="s">
        <v>326</v>
      </c>
    </row>
    <row r="191" s="3" customFormat="true" ht="11.25" spans="1:4">
      <c r="A191" s="14" t="s">
        <v>216</v>
      </c>
      <c r="B191" s="16" t="s">
        <v>261</v>
      </c>
      <c r="C191" s="16" t="s">
        <v>261</v>
      </c>
      <c r="D191" s="15" t="s">
        <v>261</v>
      </c>
    </row>
    <row r="192" s="3" customFormat="true" ht="33.75" spans="1:4">
      <c r="A192" s="14" t="s">
        <v>217</v>
      </c>
      <c r="B192" s="16" t="s">
        <v>305</v>
      </c>
      <c r="C192" s="16" t="s">
        <v>306</v>
      </c>
      <c r="D192" s="15" t="s">
        <v>307</v>
      </c>
    </row>
    <row r="193" s="3" customFormat="true" ht="45" spans="1:4">
      <c r="A193" s="14" t="s">
        <v>218</v>
      </c>
      <c r="B193" s="16" t="s">
        <v>603</v>
      </c>
      <c r="C193" s="16" t="s">
        <v>604</v>
      </c>
      <c r="D193" s="15" t="s">
        <v>365</v>
      </c>
    </row>
    <row r="194" s="3" customFormat="true" ht="22.5" spans="1:4">
      <c r="A194" s="14" t="s">
        <v>219</v>
      </c>
      <c r="B194" s="16" t="s">
        <v>605</v>
      </c>
      <c r="C194" s="16" t="s">
        <v>325</v>
      </c>
      <c r="D194" s="15" t="s">
        <v>606</v>
      </c>
    </row>
    <row r="195" s="3" customFormat="true" ht="22.5" spans="1:4">
      <c r="A195" s="14" t="s">
        <v>220</v>
      </c>
      <c r="B195" s="16" t="s">
        <v>607</v>
      </c>
      <c r="C195" s="16" t="s">
        <v>325</v>
      </c>
      <c r="D195" s="15" t="s">
        <v>608</v>
      </c>
    </row>
    <row r="196" s="3" customFormat="true" ht="11.25" spans="1:4">
      <c r="A196" s="14" t="s">
        <v>221</v>
      </c>
      <c r="B196" s="16" t="s">
        <v>609</v>
      </c>
      <c r="C196" s="16" t="s">
        <v>261</v>
      </c>
      <c r="D196" s="15" t="s">
        <v>610</v>
      </c>
    </row>
    <row r="197" s="3" customFormat="true" ht="22.5" spans="1:4">
      <c r="A197" s="14" t="s">
        <v>222</v>
      </c>
      <c r="B197" s="16" t="s">
        <v>611</v>
      </c>
      <c r="C197" s="16" t="s">
        <v>325</v>
      </c>
      <c r="D197" s="15" t="s">
        <v>608</v>
      </c>
    </row>
    <row r="198" s="3" customFormat="true" ht="45" spans="1:4">
      <c r="A198" s="14" t="s">
        <v>223</v>
      </c>
      <c r="B198" s="16" t="s">
        <v>612</v>
      </c>
      <c r="C198" s="16" t="s">
        <v>613</v>
      </c>
      <c r="D198" s="15" t="s">
        <v>614</v>
      </c>
    </row>
    <row r="199" s="3" customFormat="true" ht="56.25" spans="1:4">
      <c r="A199" s="14" t="s">
        <v>224</v>
      </c>
      <c r="B199" s="16" t="s">
        <v>615</v>
      </c>
      <c r="C199" s="16" t="s">
        <v>616</v>
      </c>
      <c r="D199" s="15" t="s">
        <v>617</v>
      </c>
    </row>
    <row r="200" s="3" customFormat="true" ht="56.25" spans="1:4">
      <c r="A200" s="14" t="s">
        <v>225</v>
      </c>
      <c r="B200" s="16" t="s">
        <v>618</v>
      </c>
      <c r="C200" s="16" t="s">
        <v>592</v>
      </c>
      <c r="D200" s="15" t="s">
        <v>619</v>
      </c>
    </row>
    <row r="201" s="3" customFormat="true" ht="11.25" spans="1:4">
      <c r="A201" s="14" t="s">
        <v>226</v>
      </c>
      <c r="B201" s="16" t="s">
        <v>620</v>
      </c>
      <c r="C201" s="16" t="s">
        <v>266</v>
      </c>
      <c r="D201" s="15" t="s">
        <v>267</v>
      </c>
    </row>
    <row r="202" s="3" customFormat="true" ht="45" spans="1:4">
      <c r="A202" s="14" t="s">
        <v>227</v>
      </c>
      <c r="B202" s="16" t="s">
        <v>621</v>
      </c>
      <c r="C202" s="16" t="s">
        <v>613</v>
      </c>
      <c r="D202" s="15" t="s">
        <v>614</v>
      </c>
    </row>
    <row r="203" s="3" customFormat="true" ht="45" spans="1:4">
      <c r="A203" s="14" t="s">
        <v>228</v>
      </c>
      <c r="B203" s="16" t="s">
        <v>622</v>
      </c>
      <c r="C203" s="16" t="s">
        <v>613</v>
      </c>
      <c r="D203" s="15" t="s">
        <v>614</v>
      </c>
    </row>
    <row r="204" s="3" customFormat="true" ht="45" spans="1:4">
      <c r="A204" s="14" t="s">
        <v>229</v>
      </c>
      <c r="B204" s="16" t="s">
        <v>623</v>
      </c>
      <c r="C204" s="16" t="s">
        <v>613</v>
      </c>
      <c r="D204" s="15" t="s">
        <v>614</v>
      </c>
    </row>
    <row r="205" s="3" customFormat="true" ht="33.75" spans="1:4">
      <c r="A205" s="14" t="s">
        <v>230</v>
      </c>
      <c r="B205" s="16" t="s">
        <v>624</v>
      </c>
      <c r="C205" s="16" t="s">
        <v>625</v>
      </c>
      <c r="D205" s="15" t="s">
        <v>626</v>
      </c>
    </row>
    <row r="206" s="3" customFormat="true" ht="11.25" spans="1:4">
      <c r="A206" s="14" t="s">
        <v>231</v>
      </c>
      <c r="B206" s="16" t="s">
        <v>627</v>
      </c>
      <c r="C206" s="16" t="s">
        <v>266</v>
      </c>
      <c r="D206" s="15" t="s">
        <v>267</v>
      </c>
    </row>
    <row r="207" s="3" customFormat="true" ht="11.25" spans="1:4">
      <c r="A207" s="14" t="s">
        <v>232</v>
      </c>
      <c r="B207" s="16" t="s">
        <v>628</v>
      </c>
      <c r="C207" s="16" t="s">
        <v>328</v>
      </c>
      <c r="D207" s="15" t="s">
        <v>261</v>
      </c>
    </row>
    <row r="208" s="3" customFormat="true" ht="11.25" spans="1:4">
      <c r="A208" s="14" t="s">
        <v>233</v>
      </c>
      <c r="B208" s="16" t="s">
        <v>629</v>
      </c>
      <c r="C208" s="16" t="s">
        <v>261</v>
      </c>
      <c r="D208" s="15" t="s">
        <v>610</v>
      </c>
    </row>
    <row r="209" s="3" customFormat="true" ht="45" spans="1:4">
      <c r="A209" s="14" t="s">
        <v>234</v>
      </c>
      <c r="B209" s="16" t="s">
        <v>630</v>
      </c>
      <c r="C209" s="16" t="s">
        <v>613</v>
      </c>
      <c r="D209" s="15" t="s">
        <v>614</v>
      </c>
    </row>
    <row r="210" s="3" customFormat="true" ht="11.25" spans="1:4">
      <c r="A210" s="14" t="s">
        <v>235</v>
      </c>
      <c r="B210" s="16" t="s">
        <v>631</v>
      </c>
      <c r="C210" s="16" t="s">
        <v>261</v>
      </c>
      <c r="D210" s="15" t="s">
        <v>261</v>
      </c>
    </row>
    <row r="211" s="3" customFormat="true" ht="11.25" spans="1:4">
      <c r="A211" s="14" t="s">
        <v>236</v>
      </c>
      <c r="B211" s="16" t="s">
        <v>261</v>
      </c>
      <c r="C211" s="16" t="s">
        <v>261</v>
      </c>
      <c r="D211" s="15" t="s">
        <v>261</v>
      </c>
    </row>
    <row r="212" s="3" customFormat="true" ht="45" spans="1:4">
      <c r="A212" s="14" t="s">
        <v>237</v>
      </c>
      <c r="B212" s="16" t="s">
        <v>632</v>
      </c>
      <c r="C212" s="16" t="s">
        <v>306</v>
      </c>
      <c r="D212" s="15" t="s">
        <v>338</v>
      </c>
    </row>
    <row r="213" s="3" customFormat="true" ht="67.5" spans="1:4">
      <c r="A213" s="14" t="s">
        <v>238</v>
      </c>
      <c r="B213" s="16" t="s">
        <v>633</v>
      </c>
      <c r="C213" s="16" t="s">
        <v>634</v>
      </c>
      <c r="D213" s="15" t="s">
        <v>347</v>
      </c>
    </row>
    <row r="214" s="3" customFormat="true" ht="33.75" spans="1:4">
      <c r="A214" s="14" t="s">
        <v>239</v>
      </c>
      <c r="B214" s="16" t="s">
        <v>635</v>
      </c>
      <c r="C214" s="16" t="s">
        <v>604</v>
      </c>
      <c r="D214" s="15" t="s">
        <v>270</v>
      </c>
    </row>
    <row r="215" s="3" customFormat="true" ht="78.75" spans="1:4">
      <c r="A215" s="14" t="s">
        <v>240</v>
      </c>
      <c r="B215" s="16" t="s">
        <v>636</v>
      </c>
      <c r="C215" s="16" t="s">
        <v>637</v>
      </c>
      <c r="D215" s="15" t="s">
        <v>638</v>
      </c>
    </row>
    <row r="216" s="3" customFormat="true" ht="56.25" spans="1:4">
      <c r="A216" s="14" t="s">
        <v>241</v>
      </c>
      <c r="B216" s="16" t="s">
        <v>639</v>
      </c>
      <c r="C216" s="16" t="s">
        <v>272</v>
      </c>
      <c r="D216" s="15" t="s">
        <v>489</v>
      </c>
    </row>
    <row r="217" s="3" customFormat="true" ht="56.25" spans="1:4">
      <c r="A217" s="14" t="s">
        <v>242</v>
      </c>
      <c r="B217" s="16" t="s">
        <v>640</v>
      </c>
      <c r="C217" s="16" t="s">
        <v>641</v>
      </c>
      <c r="D217" s="15" t="s">
        <v>320</v>
      </c>
    </row>
    <row r="218" s="3" customFormat="true" ht="45" spans="1:4">
      <c r="A218" s="14" t="s">
        <v>243</v>
      </c>
      <c r="B218" s="16" t="s">
        <v>642</v>
      </c>
      <c r="C218" s="16" t="s">
        <v>290</v>
      </c>
      <c r="D218" s="15" t="s">
        <v>283</v>
      </c>
    </row>
    <row r="219" s="3" customFormat="true" ht="45" spans="1:4">
      <c r="A219" s="14" t="s">
        <v>244</v>
      </c>
      <c r="B219" s="16" t="s">
        <v>643</v>
      </c>
      <c r="C219" s="16" t="s">
        <v>644</v>
      </c>
      <c r="D219" s="15" t="s">
        <v>645</v>
      </c>
    </row>
    <row r="220" s="3" customFormat="true" ht="67.5" spans="1:4">
      <c r="A220" s="14" t="s">
        <v>245</v>
      </c>
      <c r="B220" s="16" t="s">
        <v>646</v>
      </c>
      <c r="C220" s="16" t="s">
        <v>647</v>
      </c>
      <c r="D220" s="15" t="s">
        <v>648</v>
      </c>
    </row>
    <row r="221" s="3" customFormat="true" ht="56.25" spans="1:4">
      <c r="A221" s="14" t="s">
        <v>246</v>
      </c>
      <c r="B221" s="16" t="s">
        <v>649</v>
      </c>
      <c r="C221" s="16" t="s">
        <v>650</v>
      </c>
      <c r="D221" s="15" t="s">
        <v>548</v>
      </c>
    </row>
    <row r="222" s="3" customFormat="true" ht="45" spans="1:4">
      <c r="A222" s="14" t="s">
        <v>247</v>
      </c>
      <c r="B222" s="16" t="s">
        <v>651</v>
      </c>
      <c r="C222" s="16" t="s">
        <v>613</v>
      </c>
      <c r="D222" s="15" t="s">
        <v>459</v>
      </c>
    </row>
    <row r="223" s="3" customFormat="true" ht="56.25" spans="1:4">
      <c r="A223" s="14" t="s">
        <v>248</v>
      </c>
      <c r="B223" s="16" t="s">
        <v>652</v>
      </c>
      <c r="C223" s="16" t="s">
        <v>650</v>
      </c>
      <c r="D223" s="15" t="s">
        <v>548</v>
      </c>
    </row>
    <row r="224" s="3" customFormat="true" ht="56.25" spans="1:4">
      <c r="A224" s="14" t="s">
        <v>249</v>
      </c>
      <c r="B224" s="16" t="s">
        <v>653</v>
      </c>
      <c r="C224" s="16" t="s">
        <v>650</v>
      </c>
      <c r="D224" s="15" t="s">
        <v>404</v>
      </c>
    </row>
    <row r="225" s="3" customFormat="true" ht="56.25" spans="1:4">
      <c r="A225" s="14" t="s">
        <v>250</v>
      </c>
      <c r="B225" s="16" t="s">
        <v>654</v>
      </c>
      <c r="C225" s="16" t="s">
        <v>655</v>
      </c>
      <c r="D225" s="15" t="s">
        <v>656</v>
      </c>
    </row>
    <row r="226" s="3" customFormat="true" ht="67.5" spans="1:4">
      <c r="A226" s="14" t="s">
        <v>251</v>
      </c>
      <c r="B226" s="16" t="s">
        <v>657</v>
      </c>
      <c r="C226" s="16" t="s">
        <v>647</v>
      </c>
      <c r="D226" s="15" t="s">
        <v>658</v>
      </c>
    </row>
    <row r="227" s="3" customFormat="true" ht="56.25" spans="1:4">
      <c r="A227" s="14" t="s">
        <v>252</v>
      </c>
      <c r="B227" s="16" t="s">
        <v>659</v>
      </c>
      <c r="C227" s="16" t="s">
        <v>660</v>
      </c>
      <c r="D227" s="15" t="s">
        <v>404</v>
      </c>
    </row>
    <row r="228" s="3" customFormat="true" ht="45" spans="1:4">
      <c r="A228" s="14" t="s">
        <v>253</v>
      </c>
      <c r="B228" s="16" t="s">
        <v>661</v>
      </c>
      <c r="C228" s="16" t="s">
        <v>613</v>
      </c>
      <c r="D228" s="15" t="s">
        <v>459</v>
      </c>
    </row>
    <row r="229" s="3" customFormat="true" ht="56.25" spans="1:4">
      <c r="A229" s="14" t="s">
        <v>254</v>
      </c>
      <c r="B229" s="16" t="s">
        <v>662</v>
      </c>
      <c r="C229" s="16" t="s">
        <v>616</v>
      </c>
      <c r="D229" s="15" t="s">
        <v>663</v>
      </c>
    </row>
  </sheetData>
  <mergeCells count="3">
    <mergeCell ref="A2:D2"/>
    <mergeCell ref="B3:D3"/>
    <mergeCell ref="A3:A4"/>
  </mergeCells>
  <pageMargins left="0.590277777777778" right="0.590277777777778" top="0.786805555555556" bottom="0.688888888888889" header="0.5" footer="0.5"/>
  <pageSetup paperSize="8" firstPageNumber="13" orientation="portrait" useFirstPageNumber="true" horizontalDpi="600"/>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资金分配表</vt:lpstr>
      <vt:lpstr>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王宥苏</cp:lastModifiedBy>
  <dcterms:created xsi:type="dcterms:W3CDTF">2025-12-03T00:33:00Z</dcterms:created>
  <dcterms:modified xsi:type="dcterms:W3CDTF">2025-12-30T16:41:40Z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AFBBF895159F9926EC482469C0300F8A_42</vt:lpwstr>
  </property>
  <property fmtid="{D5CDD505-2E9C-101B-9397-08002B2CF9AE}" pid="3" name="KSOProductBuildVer">
    <vt:lpwstr>2052-11.8.2.10125</vt:lpwstr>
  </property>
  <property fmtid="{D5CDD505-2E9C-101B-9397-08002B2CF9AE}" pid="4" name="CalculationRule">
    <vt:i4>0</vt:i4>
  </property>
  <property fmtid="{D5CDD505-2E9C-101B-9397-08002B2CF9AE}" pid="5" name="KSOReadingLayout">
    <vt:bool>true</vt:bool>
  </property>
</Properties>
</file>